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After\"/>
    </mc:Choice>
  </mc:AlternateContent>
  <bookViews>
    <workbookView xWindow="0" yWindow="465" windowWidth="10890" windowHeight="7260" tabRatio="583" activeTab="1"/>
  </bookViews>
  <sheets>
    <sheet name="Sales Data" sheetId="1" r:id="rId1"/>
    <sheet name="Date Grouping" sheetId="2" r:id="rId2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<sst xmlns="http://schemas.openxmlformats.org/spreadsheetml/2006/main" count="5077" uniqueCount="1044">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</sst>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95.870563310185" createdVersion="6" refreshedVersion="6" minRefreshableVersion="3" recordCount="1000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1">
        <rangePr groupBy="days" startDate="2015-01-02T00:00:00" endDate="2016-01-01T00:00:00"/>
        <groupItems count="368">
          <s v="&lt;02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6"/>
        </groupItems>
      </fieldGroup>
    </cacheField>
    <cacheField name="Product" numFmtId="0">
      <sharedItems/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/>
    </cacheField>
    <cacheField name="Returned" numFmtId="0">
      <sharedItems containsBlank="1"/>
    </cacheField>
    <cacheField name="Gender" numFmtId="0">
      <sharedItems/>
    </cacheField>
    <cacheField name="Months" numFmtId="0" databaseField="0"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x v="0"/>
    <s v="Boots"/>
    <n v="7"/>
    <s v="Gold"/>
    <n v="25"/>
    <s v="California"/>
    <s v="Yes"/>
    <s v="Female"/>
  </r>
  <r>
    <s v="0002"/>
    <x v="0"/>
    <s v="Boots"/>
    <n v="4"/>
    <s v="Black"/>
    <n v="25"/>
    <s v="New York"/>
    <m/>
    <s v="Female"/>
  </r>
  <r>
    <s v="0003"/>
    <x v="0"/>
    <s v="Boots"/>
    <n v="6"/>
    <s v="Red"/>
    <n v="25"/>
    <s v="Georgia"/>
    <m/>
    <s v="Female"/>
  </r>
  <r>
    <s v="0004"/>
    <x v="1"/>
    <s v="House Slippers"/>
    <n v="11"/>
    <s v="Black"/>
    <n v="8"/>
    <s v="Internet"/>
    <m/>
    <s v="Female"/>
  </r>
  <r>
    <s v="0005"/>
    <x v="1"/>
    <s v="Boots"/>
    <n v="6"/>
    <s v="Silver"/>
    <n v="25"/>
    <s v="California"/>
    <m/>
    <s v="Female"/>
  </r>
  <r>
    <s v="0006"/>
    <x v="1"/>
    <s v="Boots"/>
    <n v="5"/>
    <s v="Gold"/>
    <n v="25"/>
    <s v="New York"/>
    <m/>
    <s v="Male"/>
  </r>
  <r>
    <s v="0007"/>
    <x v="1"/>
    <s v="Boots"/>
    <n v="10"/>
    <s v="Black"/>
    <n v="25"/>
    <s v="California"/>
    <m/>
    <s v="Female"/>
  </r>
  <r>
    <s v="0008"/>
    <x v="1"/>
    <s v="Boots"/>
    <n v="9"/>
    <s v="Black"/>
    <n v="25"/>
    <s v="New York"/>
    <s v="Yes"/>
    <s v="Male"/>
  </r>
  <r>
    <s v="0009"/>
    <x v="1"/>
    <s v="House Slippers"/>
    <n v="8"/>
    <s v="Black"/>
    <n v="8"/>
    <s v="Internet"/>
    <m/>
    <s v="Female"/>
  </r>
  <r>
    <s v="0010"/>
    <x v="2"/>
    <s v="Boots"/>
    <n v="12"/>
    <s v="Black"/>
    <n v="25"/>
    <s v="New York"/>
    <m/>
    <s v="Female"/>
  </r>
  <r>
    <s v="0011"/>
    <x v="3"/>
    <s v="Boots"/>
    <n v="7"/>
    <s v="Black"/>
    <n v="25"/>
    <s v="New York"/>
    <m/>
    <s v="Male"/>
  </r>
  <r>
    <s v="0012"/>
    <x v="3"/>
    <s v="House Slippers"/>
    <n v="5"/>
    <s v="Red"/>
    <n v="8"/>
    <s v="Internet"/>
    <m/>
    <s v="Female"/>
  </r>
  <r>
    <s v="0013"/>
    <x v="4"/>
    <s v="Boots"/>
    <n v="7"/>
    <s v="Red"/>
    <n v="25"/>
    <s v="New York"/>
    <m/>
    <s v="Female"/>
  </r>
  <r>
    <s v="0014"/>
    <x v="4"/>
    <s v="Boots"/>
    <n v="11"/>
    <s v="Red"/>
    <n v="25"/>
    <s v="Texas"/>
    <m/>
    <s v="Female"/>
  </r>
  <r>
    <s v="0015"/>
    <x v="4"/>
    <s v="Boots"/>
    <n v="6"/>
    <s v="Gold"/>
    <n v="25"/>
    <s v="Internet"/>
    <m/>
    <s v="Female"/>
  </r>
  <r>
    <s v="0016"/>
    <x v="5"/>
    <s v="House Slippers"/>
    <n v="8"/>
    <s v="Gold"/>
    <n v="8"/>
    <s v="Internet"/>
    <m/>
    <s v="Male"/>
  </r>
  <r>
    <s v="0017"/>
    <x v="5"/>
    <s v="Boots"/>
    <n v="9"/>
    <s v="Red"/>
    <n v="25"/>
    <s v="Internet"/>
    <m/>
    <s v="Female"/>
  </r>
  <r>
    <s v="0018"/>
    <x v="5"/>
    <s v="Boots"/>
    <n v="11"/>
    <s v="Silver"/>
    <n v="25"/>
    <s v="Internet"/>
    <m/>
    <s v="Male"/>
  </r>
  <r>
    <s v="0019"/>
    <x v="6"/>
    <s v="Boots"/>
    <n v="12"/>
    <s v="Silver"/>
    <n v="25"/>
    <s v="New York"/>
    <m/>
    <s v="Female"/>
  </r>
  <r>
    <s v="0020"/>
    <x v="6"/>
    <s v="Boots"/>
    <n v="6"/>
    <s v="Silver"/>
    <n v="25"/>
    <s v="California"/>
    <m/>
    <s v="Male"/>
  </r>
  <r>
    <s v="0021"/>
    <x v="6"/>
    <s v="Boots"/>
    <n v="8"/>
    <s v="Black"/>
    <n v="25"/>
    <s v="Internet"/>
    <m/>
    <s v="Male"/>
  </r>
  <r>
    <s v="0022"/>
    <x v="6"/>
    <s v="Sneakers"/>
    <n v="11"/>
    <s v="Black"/>
    <n v="20"/>
    <s v="California"/>
    <m/>
    <s v="Male"/>
  </r>
  <r>
    <s v="0023"/>
    <x v="7"/>
    <s v="House Slippers"/>
    <n v="11"/>
    <s v="Red"/>
    <n v="8"/>
    <s v="California"/>
    <m/>
    <s v="Male"/>
  </r>
  <r>
    <s v="0024"/>
    <x v="7"/>
    <s v="Sandals"/>
    <n v="9"/>
    <s v="Black"/>
    <n v="12"/>
    <s v="Internet"/>
    <m/>
    <s v="Female"/>
  </r>
  <r>
    <s v="0025"/>
    <x v="7"/>
    <s v="Sneakers"/>
    <n v="9"/>
    <s v="Gold"/>
    <n v="20"/>
    <s v="Texas"/>
    <m/>
    <s v="Female"/>
  </r>
  <r>
    <s v="0026"/>
    <x v="8"/>
    <s v="Slip-on Shoes"/>
    <n v="6"/>
    <s v="Black"/>
    <n v="25"/>
    <s v="Washington"/>
    <m/>
    <s v="Female"/>
  </r>
  <r>
    <s v="0027"/>
    <x v="9"/>
    <s v="Boots"/>
    <n v="10"/>
    <s v="Black"/>
    <n v="25"/>
    <s v="Internet"/>
    <m/>
    <s v="Female"/>
  </r>
  <r>
    <s v="0028"/>
    <x v="9"/>
    <s v="House Slippers"/>
    <n v="5"/>
    <s v="Gold"/>
    <n v="8"/>
    <s v="Washington"/>
    <m/>
    <s v="Male"/>
  </r>
  <r>
    <s v="0029"/>
    <x v="10"/>
    <s v="Sandals"/>
    <n v="6"/>
    <s v="Gold"/>
    <n v="12"/>
    <s v="Washington"/>
    <m/>
    <s v="Male"/>
  </r>
  <r>
    <s v="0030"/>
    <x v="10"/>
    <s v="Slip-on Shoes"/>
    <n v="11"/>
    <s v="Black"/>
    <n v="25"/>
    <s v="Internet"/>
    <s v="Yes"/>
    <s v="Male"/>
  </r>
  <r>
    <s v="0031"/>
    <x v="11"/>
    <s v="Sandals"/>
    <n v="11"/>
    <s v="Black"/>
    <n v="12"/>
    <s v="Georgia"/>
    <m/>
    <s v="Male"/>
  </r>
  <r>
    <s v="0032"/>
    <x v="11"/>
    <s v="Slip-on Shoes"/>
    <n v="5"/>
    <s v="Black"/>
    <n v="25"/>
    <s v="Internet"/>
    <m/>
    <s v="Female"/>
  </r>
  <r>
    <s v="0033"/>
    <x v="11"/>
    <s v="Stilletos"/>
    <n v="4"/>
    <s v="Gold"/>
    <n v="30"/>
    <s v="Georgia"/>
    <m/>
    <s v="Male"/>
  </r>
  <r>
    <s v="0034"/>
    <x v="11"/>
    <s v="Stilletos"/>
    <n v="12"/>
    <s v="Silver"/>
    <n v="30"/>
    <s v="Internet"/>
    <m/>
    <s v="Female"/>
  </r>
  <r>
    <s v="0035"/>
    <x v="12"/>
    <s v="House Slippers"/>
    <n v="6"/>
    <s v="Gold"/>
    <n v="8"/>
    <s v="New York"/>
    <m/>
    <s v="Male"/>
  </r>
  <r>
    <s v="0036"/>
    <x v="12"/>
    <s v="Sandals"/>
    <n v="8"/>
    <s v="Black"/>
    <n v="12"/>
    <s v="Washington"/>
    <m/>
    <s v="Female"/>
  </r>
  <r>
    <s v="0037"/>
    <x v="12"/>
    <s v="Stilletos"/>
    <n v="4"/>
    <s v="Red"/>
    <n v="30"/>
    <s v="Internet"/>
    <m/>
    <s v="Female"/>
  </r>
  <r>
    <s v="0038"/>
    <x v="13"/>
    <s v="House Slippers"/>
    <n v="11"/>
    <s v="Gold"/>
    <n v="8"/>
    <s v="California"/>
    <m/>
    <s v="Male"/>
  </r>
  <r>
    <s v="0039"/>
    <x v="14"/>
    <s v="Sandals"/>
    <n v="9"/>
    <s v="Red"/>
    <n v="12"/>
    <s v="New York"/>
    <m/>
    <s v="Female"/>
  </r>
  <r>
    <s v="0040"/>
    <x v="14"/>
    <s v="Stilletos"/>
    <n v="8"/>
    <s v="Red"/>
    <n v="30"/>
    <s v="Internet"/>
    <m/>
    <s v="Female"/>
  </r>
  <r>
    <s v="0041"/>
    <x v="15"/>
    <s v="Sandals"/>
    <n v="7"/>
    <s v="Black"/>
    <n v="12"/>
    <s v="New York"/>
    <m/>
    <s v="Male"/>
  </r>
  <r>
    <s v="0042"/>
    <x v="15"/>
    <s v="Slip-on Shoes"/>
    <n v="6"/>
    <s v="Black"/>
    <n v="25"/>
    <s v="California"/>
    <m/>
    <s v="Female"/>
  </r>
  <r>
    <s v="0043"/>
    <x v="15"/>
    <s v="Slip-on Shoes"/>
    <n v="5"/>
    <s v="Gold"/>
    <n v="25"/>
    <s v="Internet"/>
    <m/>
    <s v="Male"/>
  </r>
  <r>
    <s v="0044"/>
    <x v="15"/>
    <s v="Sneakers"/>
    <n v="4"/>
    <s v="Gold"/>
    <n v="20"/>
    <s v="New York"/>
    <m/>
    <s v="Male"/>
  </r>
  <r>
    <s v="0045"/>
    <x v="16"/>
    <s v="Boots"/>
    <n v="8"/>
    <s v="Silver"/>
    <n v="25"/>
    <s v="Internet"/>
    <m/>
    <s v="Female"/>
  </r>
  <r>
    <s v="0046"/>
    <x v="16"/>
    <s v="House Slippers"/>
    <n v="4"/>
    <s v="Silver"/>
    <n v="8"/>
    <s v="California"/>
    <m/>
    <s v="Male"/>
  </r>
  <r>
    <s v="0047"/>
    <x v="16"/>
    <s v="Stilletos"/>
    <n v="9"/>
    <s v="Red"/>
    <n v="30"/>
    <s v="Internet"/>
    <m/>
    <s v="Female"/>
  </r>
  <r>
    <s v="0048"/>
    <x v="17"/>
    <s v="Boots"/>
    <n v="9"/>
    <s v="Black"/>
    <n v="25"/>
    <s v="Internet"/>
    <s v="Yes"/>
    <s v="Male"/>
  </r>
  <r>
    <s v="0049"/>
    <x v="17"/>
    <s v="Sandals"/>
    <n v="8"/>
    <s v="Silver"/>
    <n v="12"/>
    <s v="Internet"/>
    <m/>
    <s v="Male"/>
  </r>
  <r>
    <s v="0050"/>
    <x v="17"/>
    <s v="Stilletos"/>
    <n v="10"/>
    <s v="Red"/>
    <n v="30"/>
    <s v="Internet"/>
    <m/>
    <s v="Female"/>
  </r>
  <r>
    <s v="0051"/>
    <x v="18"/>
    <s v="Beach Shoes"/>
    <n v="11"/>
    <s v="Black"/>
    <n v="10"/>
    <s v="California"/>
    <m/>
    <s v="Female"/>
  </r>
  <r>
    <s v="0052"/>
    <x v="18"/>
    <s v="Boots"/>
    <n v="11"/>
    <s v="Gold"/>
    <n v="25"/>
    <s v="New York"/>
    <m/>
    <s v="Female"/>
  </r>
  <r>
    <s v="0053"/>
    <x v="18"/>
    <s v="House Slippers"/>
    <n v="8"/>
    <s v="Silver"/>
    <n v="8"/>
    <s v="California"/>
    <m/>
    <s v="Male"/>
  </r>
  <r>
    <s v="0054"/>
    <x v="18"/>
    <s v="Slip-on Shoes"/>
    <n v="7"/>
    <s v="Black"/>
    <n v="25"/>
    <s v="Internet"/>
    <m/>
    <s v="Male"/>
  </r>
  <r>
    <s v="0055"/>
    <x v="19"/>
    <s v="Boots"/>
    <n v="12"/>
    <s v="Black"/>
    <n v="25"/>
    <s v="Washington"/>
    <m/>
    <s v="Female"/>
  </r>
  <r>
    <s v="0056"/>
    <x v="19"/>
    <s v="Slip-on Shoes"/>
    <n v="8"/>
    <s v="Silver"/>
    <n v="25"/>
    <s v="Texas"/>
    <m/>
    <s v="Female"/>
  </r>
  <r>
    <s v="0057"/>
    <x v="20"/>
    <s v="Beach Shoes"/>
    <n v="12"/>
    <s v="Gold"/>
    <n v="10"/>
    <s v="Washington"/>
    <m/>
    <s v="Male"/>
  </r>
  <r>
    <s v="0058"/>
    <x v="20"/>
    <s v="Beach Shoes"/>
    <n v="7"/>
    <s v="Gold"/>
    <n v="10"/>
    <s v="Internet"/>
    <m/>
    <s v="Female"/>
  </r>
  <r>
    <s v="0059"/>
    <x v="20"/>
    <s v="Slip-on Shoes"/>
    <n v="6"/>
    <s v="Gold"/>
    <n v="25"/>
    <s v="New York"/>
    <m/>
    <s v="Female"/>
  </r>
  <r>
    <s v="0060"/>
    <x v="20"/>
    <s v="Sneakers"/>
    <n v="10"/>
    <s v="Red"/>
    <n v="20"/>
    <s v="Georgia"/>
    <m/>
    <s v="Female"/>
  </r>
  <r>
    <s v="0061"/>
    <x v="21"/>
    <s v="Slip-on Shoes"/>
    <n v="10"/>
    <s v="Gold"/>
    <n v="25"/>
    <s v="Washington"/>
    <m/>
    <s v="Female"/>
  </r>
  <r>
    <s v="0062"/>
    <x v="22"/>
    <s v="House Slippers"/>
    <n v="12"/>
    <s v="Black"/>
    <n v="8"/>
    <s v="Washington"/>
    <m/>
    <s v="Male"/>
  </r>
  <r>
    <s v="0063"/>
    <x v="22"/>
    <s v="Sandals"/>
    <n v="6"/>
    <s v="Gold"/>
    <n v="12"/>
    <s v="Internet"/>
    <m/>
    <s v="Female"/>
  </r>
  <r>
    <s v="0064"/>
    <x v="22"/>
    <s v="Slip-on Shoes"/>
    <n v="12"/>
    <s v="Red"/>
    <n v="25"/>
    <s v="Texas"/>
    <m/>
    <s v="Female"/>
  </r>
  <r>
    <s v="0065"/>
    <x v="23"/>
    <s v="Sandals"/>
    <n v="5"/>
    <s v="Black"/>
    <n v="12"/>
    <s v="New York"/>
    <s v="Yes"/>
    <s v="Female"/>
  </r>
  <r>
    <s v="0066"/>
    <x v="23"/>
    <s v="Sneakers"/>
    <n v="10"/>
    <s v="Gold"/>
    <n v="20"/>
    <s v="California"/>
    <m/>
    <s v="Male"/>
  </r>
  <r>
    <s v="0067"/>
    <x v="23"/>
    <s v="Stilletos"/>
    <n v="11"/>
    <s v="Gold"/>
    <n v="30"/>
    <s v="California"/>
    <m/>
    <s v="Female"/>
  </r>
  <r>
    <s v="0068"/>
    <x v="24"/>
    <s v="Stilletos"/>
    <n v="12"/>
    <s v="Silver"/>
    <n v="30"/>
    <s v="Texas"/>
    <m/>
    <s v="Female"/>
  </r>
  <r>
    <s v="0069"/>
    <x v="24"/>
    <s v="Boots"/>
    <n v="10"/>
    <s v="Black"/>
    <n v="25"/>
    <s v="Internet"/>
    <m/>
    <s v="Male"/>
  </r>
  <r>
    <s v="0070"/>
    <x v="24"/>
    <s v="Slip-on Shoes"/>
    <n v="11"/>
    <s v="Red"/>
    <n v="25"/>
    <s v="California"/>
    <m/>
    <s v="Female"/>
  </r>
  <r>
    <s v="0071"/>
    <x v="24"/>
    <s v="Stilletos"/>
    <n v="5"/>
    <s v="Red"/>
    <n v="30"/>
    <s v="California"/>
    <m/>
    <s v="Female"/>
  </r>
  <r>
    <s v="0072"/>
    <x v="25"/>
    <s v="Slip-on Shoes"/>
    <n v="6"/>
    <s v="Black"/>
    <n v="25"/>
    <s v="Washington"/>
    <m/>
    <s v="Male"/>
  </r>
  <r>
    <s v="0073"/>
    <x v="25"/>
    <s v="Sandals"/>
    <n v="7"/>
    <s v="Gold"/>
    <n v="12"/>
    <s v="Washington"/>
    <m/>
    <s v="Female"/>
  </r>
  <r>
    <s v="0074"/>
    <x v="25"/>
    <s v="Slip-on Shoes"/>
    <n v="10"/>
    <s v="Gold"/>
    <n v="25"/>
    <s v="Washington"/>
    <m/>
    <s v="Female"/>
  </r>
  <r>
    <s v="0075"/>
    <x v="26"/>
    <s v="Slip-on Shoes"/>
    <n v="5"/>
    <s v="Gold"/>
    <n v="25"/>
    <s v="Internet"/>
    <s v="Yes"/>
    <s v="Male"/>
  </r>
  <r>
    <s v="0076"/>
    <x v="26"/>
    <s v="Slip-on Shoes"/>
    <n v="12"/>
    <s v="Silver"/>
    <n v="25"/>
    <s v="California"/>
    <m/>
    <s v="Male"/>
  </r>
  <r>
    <s v="0077"/>
    <x v="26"/>
    <s v="Stilletos"/>
    <n v="9"/>
    <s v="Gold"/>
    <n v="30"/>
    <s v="Washington"/>
    <m/>
    <s v="Male"/>
  </r>
  <r>
    <s v="0078"/>
    <x v="27"/>
    <s v="Slip-on Shoes"/>
    <n v="10"/>
    <s v="Gold"/>
    <n v="25"/>
    <s v="Georgia"/>
    <m/>
    <s v="Male"/>
  </r>
  <r>
    <s v="0079"/>
    <x v="27"/>
    <s v="Slip-on Shoes"/>
    <n v="8"/>
    <s v="Gold"/>
    <n v="25"/>
    <s v="Texas"/>
    <m/>
    <s v="Male"/>
  </r>
  <r>
    <s v="0080"/>
    <x v="27"/>
    <s v="Slip-on Shoes"/>
    <n v="10"/>
    <s v="Silver"/>
    <n v="25"/>
    <s v="California"/>
    <m/>
    <s v="Male"/>
  </r>
  <r>
    <s v="0081"/>
    <x v="27"/>
    <s v="Boots"/>
    <n v="10"/>
    <s v="Red"/>
    <n v="25"/>
    <s v="Internet"/>
    <m/>
    <s v="Female"/>
  </r>
  <r>
    <s v="0082"/>
    <x v="28"/>
    <s v="House Slippers"/>
    <n v="6"/>
    <s v="Black"/>
    <n v="8"/>
    <s v="Georgia"/>
    <m/>
    <s v="Male"/>
  </r>
  <r>
    <s v="0083"/>
    <x v="28"/>
    <s v="Sneakers"/>
    <n v="11"/>
    <s v="Red"/>
    <n v="20"/>
    <s v="Texas"/>
    <m/>
    <s v="Female"/>
  </r>
  <r>
    <s v="0084"/>
    <x v="28"/>
    <s v="Stilletos"/>
    <n v="8"/>
    <s v="Red"/>
    <n v="30"/>
    <s v="New York"/>
    <m/>
    <s v="Female"/>
  </r>
  <r>
    <s v="0085"/>
    <x v="29"/>
    <s v="Slip-on Shoes"/>
    <n v="12"/>
    <s v="Gold"/>
    <n v="25"/>
    <s v="Georgia"/>
    <m/>
    <s v="Female"/>
  </r>
  <r>
    <s v="0086"/>
    <x v="30"/>
    <s v="Slip-on Shoes"/>
    <n v="10"/>
    <s v="Silver"/>
    <n v="25"/>
    <s v="New York"/>
    <m/>
    <s v="Male"/>
  </r>
  <r>
    <s v="0087"/>
    <x v="30"/>
    <s v="Stilletos"/>
    <n v="8"/>
    <s v="Red"/>
    <n v="30"/>
    <s v="Internet"/>
    <m/>
    <s v="Female"/>
  </r>
  <r>
    <s v="0088"/>
    <x v="31"/>
    <s v="Slip-on Shoes"/>
    <n v="12"/>
    <s v="Gold"/>
    <n v="25"/>
    <s v="California"/>
    <m/>
    <s v="Female"/>
  </r>
  <r>
    <s v="0089"/>
    <x v="32"/>
    <s v="House Slippers"/>
    <n v="9"/>
    <s v="Silver"/>
    <n v="8"/>
    <s v="Texas"/>
    <s v="Yes"/>
    <s v="Female"/>
  </r>
  <r>
    <s v="0090"/>
    <x v="33"/>
    <s v="Boots"/>
    <n v="9"/>
    <s v="Red"/>
    <n v="25"/>
    <s v="Washington"/>
    <m/>
    <s v="Male"/>
  </r>
  <r>
    <s v="0091"/>
    <x v="33"/>
    <s v="House Slippers"/>
    <n v="11"/>
    <s v="Red"/>
    <n v="8"/>
    <s v="Georgia"/>
    <m/>
    <s v="Female"/>
  </r>
  <r>
    <s v="0092"/>
    <x v="33"/>
    <s v="Sneakers"/>
    <n v="11"/>
    <s v="Red"/>
    <n v="20"/>
    <s v="Internet"/>
    <m/>
    <s v="Female"/>
  </r>
  <r>
    <s v="0093"/>
    <x v="34"/>
    <s v="Boots"/>
    <n v="10"/>
    <s v="Black"/>
    <n v="25"/>
    <s v="California"/>
    <m/>
    <s v="Female"/>
  </r>
  <r>
    <s v="0094"/>
    <x v="35"/>
    <s v="Boots"/>
    <n v="11"/>
    <s v="Black"/>
    <n v="25"/>
    <s v="Georgia"/>
    <m/>
    <s v="Male"/>
  </r>
  <r>
    <s v="0095"/>
    <x v="36"/>
    <s v="Slip-on Shoes"/>
    <n v="9"/>
    <s v="Gold"/>
    <n v="25"/>
    <s v="New York"/>
    <m/>
    <s v="Male"/>
  </r>
  <r>
    <s v="0096"/>
    <x v="36"/>
    <s v="Boots"/>
    <n v="6"/>
    <s v="Black"/>
    <n v="25"/>
    <s v="Georgia"/>
    <m/>
    <s v="Female"/>
  </r>
  <r>
    <s v="0097"/>
    <x v="37"/>
    <s v="Boots"/>
    <n v="5"/>
    <s v="Gold"/>
    <n v="25"/>
    <s v="Internet"/>
    <m/>
    <s v="Female"/>
  </r>
  <r>
    <s v="0098"/>
    <x v="37"/>
    <s v="Sandals"/>
    <n v="5"/>
    <s v="Silver"/>
    <n v="12"/>
    <s v="Georgia"/>
    <m/>
    <s v="Female"/>
  </r>
  <r>
    <s v="0099"/>
    <x v="37"/>
    <s v="Sandals"/>
    <n v="12"/>
    <s v="Red"/>
    <n v="12"/>
    <s v="Internet"/>
    <m/>
    <s v="Female"/>
  </r>
  <r>
    <s v="0100"/>
    <x v="37"/>
    <s v="Slip-on Shoes"/>
    <n v="4"/>
    <s v="Gold"/>
    <n v="25"/>
    <s v="New York"/>
    <s v="Yes"/>
    <s v="Female"/>
  </r>
  <r>
    <s v="0101"/>
    <x v="37"/>
    <s v="Slip-on Shoes"/>
    <n v="11"/>
    <s v="Black"/>
    <n v="25"/>
    <s v="Georgia"/>
    <m/>
    <s v="Female"/>
  </r>
  <r>
    <s v="0102"/>
    <x v="38"/>
    <s v="Slip-on Shoes"/>
    <n v="5"/>
    <s v="Silver"/>
    <n v="25"/>
    <s v="Washington"/>
    <m/>
    <s v="Female"/>
  </r>
  <r>
    <s v="0103"/>
    <x v="39"/>
    <s v="Sandals"/>
    <n v="7"/>
    <s v="Silver"/>
    <n v="12"/>
    <s v="New York"/>
    <m/>
    <s v="Female"/>
  </r>
  <r>
    <s v="0104"/>
    <x v="39"/>
    <s v="Slip-on Shoes"/>
    <n v="12"/>
    <s v="Black"/>
    <n v="25"/>
    <s v="Internet"/>
    <m/>
    <s v="Female"/>
  </r>
  <r>
    <s v="0105"/>
    <x v="40"/>
    <s v="Sneakers"/>
    <n v="11"/>
    <s v="Gold"/>
    <n v="20"/>
    <s v="Washington"/>
    <m/>
    <s v="Female"/>
  </r>
  <r>
    <s v="0106"/>
    <x v="41"/>
    <s v="Slip-on Shoes"/>
    <n v="7"/>
    <s v="Gold"/>
    <n v="25"/>
    <s v="New York"/>
    <m/>
    <s v="Female"/>
  </r>
  <r>
    <s v="0107"/>
    <x v="41"/>
    <s v="Sneakers"/>
    <n v="11"/>
    <s v="Gold"/>
    <n v="20"/>
    <s v="Washington"/>
    <m/>
    <s v="Male"/>
  </r>
  <r>
    <s v="0108"/>
    <x v="42"/>
    <s v="Boots"/>
    <n v="4"/>
    <s v="Silver"/>
    <n v="25"/>
    <s v="Washington"/>
    <m/>
    <s v="Male"/>
  </r>
  <r>
    <s v="0109"/>
    <x v="42"/>
    <s v="Sneakers"/>
    <n v="11"/>
    <s v="Red"/>
    <n v="20"/>
    <s v="Internet"/>
    <m/>
    <s v="Male"/>
  </r>
  <r>
    <s v="0110"/>
    <x v="43"/>
    <s v="Beach Shoes"/>
    <n v="9"/>
    <s v="Silver"/>
    <n v="10"/>
    <s v="Internet"/>
    <m/>
    <s v="Female"/>
  </r>
  <r>
    <s v="0111"/>
    <x v="44"/>
    <s v="Slip-on Shoes"/>
    <n v="7"/>
    <s v="Gold"/>
    <n v="25"/>
    <s v="Internet"/>
    <m/>
    <s v="Female"/>
  </r>
  <r>
    <s v="0112"/>
    <x v="44"/>
    <s v="Slip-on Shoes"/>
    <n v="5"/>
    <s v="Silver"/>
    <n v="25"/>
    <s v="California"/>
    <m/>
    <s v="Male"/>
  </r>
  <r>
    <s v="0113"/>
    <x v="44"/>
    <s v="Sneakers"/>
    <n v="5"/>
    <s v="Gold"/>
    <n v="20"/>
    <s v="Texas"/>
    <m/>
    <s v="Male"/>
  </r>
  <r>
    <s v="0114"/>
    <x v="44"/>
    <s v="Sneakers"/>
    <n v="12"/>
    <s v="Black"/>
    <n v="20"/>
    <s v="Texas"/>
    <m/>
    <s v="Male"/>
  </r>
  <r>
    <s v="0115"/>
    <x v="45"/>
    <s v="Sandals"/>
    <n v="7"/>
    <s v="Black"/>
    <n v="12"/>
    <s v="Washington"/>
    <m/>
    <s v="Female"/>
  </r>
  <r>
    <s v="0116"/>
    <x v="45"/>
    <s v="Sneakers"/>
    <n v="5"/>
    <s v="Red"/>
    <n v="20"/>
    <s v="New York"/>
    <m/>
    <s v="Male"/>
  </r>
  <r>
    <s v="0117"/>
    <x v="45"/>
    <s v="Stilletos"/>
    <n v="5"/>
    <s v="Gold"/>
    <n v="30"/>
    <s v="Internet"/>
    <s v="Yes"/>
    <s v="Female"/>
  </r>
  <r>
    <s v="0118"/>
    <x v="46"/>
    <s v="Boots"/>
    <n v="7"/>
    <s v="Silver"/>
    <n v="25"/>
    <s v="Washington"/>
    <m/>
    <s v="Female"/>
  </r>
  <r>
    <s v="0119"/>
    <x v="46"/>
    <s v="House Slippers"/>
    <n v="12"/>
    <s v="Silver"/>
    <n v="8"/>
    <s v="New York"/>
    <m/>
    <s v="Female"/>
  </r>
  <r>
    <s v="0120"/>
    <x v="46"/>
    <s v="Sandals"/>
    <n v="7"/>
    <s v="Red"/>
    <n v="12"/>
    <s v="California"/>
    <m/>
    <s v="Female"/>
  </r>
  <r>
    <s v="0121"/>
    <x v="47"/>
    <s v="Stilletos"/>
    <n v="10"/>
    <s v="Silver"/>
    <n v="30"/>
    <s v="Georgia"/>
    <m/>
    <s v="Female"/>
  </r>
  <r>
    <s v="0122"/>
    <x v="48"/>
    <s v="Slip-on Shoes"/>
    <n v="9"/>
    <s v="Gold"/>
    <n v="25"/>
    <s v="California"/>
    <m/>
    <s v="Male"/>
  </r>
  <r>
    <s v="0123"/>
    <x v="48"/>
    <s v="Boots"/>
    <n v="8"/>
    <s v="Black"/>
    <n v="25"/>
    <s v="New York"/>
    <m/>
    <s v="Male"/>
  </r>
  <r>
    <s v="0124"/>
    <x v="48"/>
    <s v="Stilletos"/>
    <n v="12"/>
    <s v="Gold"/>
    <n v="30"/>
    <s v="California"/>
    <m/>
    <s v="Female"/>
  </r>
  <r>
    <s v="0125"/>
    <x v="49"/>
    <s v="Boots"/>
    <n v="7"/>
    <s v="Red"/>
    <n v="25"/>
    <s v="Internet"/>
    <m/>
    <s v="Male"/>
  </r>
  <r>
    <s v="0126"/>
    <x v="49"/>
    <s v="Sandals"/>
    <n v="12"/>
    <s v="Black"/>
    <n v="12"/>
    <s v="Washington"/>
    <m/>
    <s v="Male"/>
  </r>
  <r>
    <s v="0127"/>
    <x v="49"/>
    <s v="Stilletos"/>
    <n v="6"/>
    <s v="Red"/>
    <n v="30"/>
    <s v="Texas"/>
    <m/>
    <s v="Female"/>
  </r>
  <r>
    <s v="0128"/>
    <x v="49"/>
    <s v="Stilletos"/>
    <n v="12"/>
    <s v="Black"/>
    <n v="30"/>
    <s v="Washington"/>
    <m/>
    <s v="Female"/>
  </r>
  <r>
    <s v="0129"/>
    <x v="49"/>
    <s v="Stilletos"/>
    <n v="4"/>
    <s v="Gold"/>
    <n v="30"/>
    <s v="California"/>
    <m/>
    <s v="Female"/>
  </r>
  <r>
    <s v="0130"/>
    <x v="50"/>
    <s v="Sneakers"/>
    <n v="7"/>
    <s v="Black"/>
    <n v="20"/>
    <s v="California"/>
    <m/>
    <s v="Male"/>
  </r>
  <r>
    <s v="0131"/>
    <x v="51"/>
    <s v="Boots"/>
    <n v="5"/>
    <s v="Silver"/>
    <n v="25"/>
    <s v="Internet"/>
    <m/>
    <s v="Female"/>
  </r>
  <r>
    <s v="0132"/>
    <x v="51"/>
    <s v="Sneakers"/>
    <n v="9"/>
    <s v="Black"/>
    <n v="20"/>
    <s v="California"/>
    <m/>
    <s v="Male"/>
  </r>
  <r>
    <s v="0133"/>
    <x v="51"/>
    <s v="Stilletos"/>
    <n v="4"/>
    <s v="Black"/>
    <n v="30"/>
    <s v="New York"/>
    <m/>
    <s v="Female"/>
  </r>
  <r>
    <s v="0134"/>
    <x v="52"/>
    <s v="Sandals"/>
    <n v="10"/>
    <s v="Gold"/>
    <n v="12"/>
    <s v="Texas"/>
    <s v="Yes"/>
    <s v="Female"/>
  </r>
  <r>
    <s v="0135"/>
    <x v="52"/>
    <s v="Sandals"/>
    <n v="9"/>
    <s v="Silver"/>
    <n v="12"/>
    <s v="California"/>
    <m/>
    <s v="Female"/>
  </r>
  <r>
    <s v="0136"/>
    <x v="52"/>
    <s v="Slip-on Shoes"/>
    <n v="12"/>
    <s v="Silver"/>
    <n v="25"/>
    <s v="Internet"/>
    <m/>
    <s v="Male"/>
  </r>
  <r>
    <s v="0137"/>
    <x v="52"/>
    <s v="Sneakers"/>
    <n v="12"/>
    <s v="Red"/>
    <n v="20"/>
    <s v="New York"/>
    <m/>
    <s v="Male"/>
  </r>
  <r>
    <s v="0138"/>
    <x v="52"/>
    <s v="Stilletos"/>
    <n v="7"/>
    <s v="Black"/>
    <n v="30"/>
    <s v="Georgia"/>
    <m/>
    <s v="Female"/>
  </r>
  <r>
    <s v="0139"/>
    <x v="53"/>
    <s v="Slip-on Shoes"/>
    <n v="10"/>
    <s v="Black"/>
    <n v="25"/>
    <s v="Texas"/>
    <m/>
    <s v="Female"/>
  </r>
  <r>
    <s v="0140"/>
    <x v="53"/>
    <s v="Stilletos"/>
    <n v="6"/>
    <s v="Silver"/>
    <n v="30"/>
    <s v="New York"/>
    <m/>
    <s v="Female"/>
  </r>
  <r>
    <s v="0141"/>
    <x v="53"/>
    <s v="Stilletos"/>
    <n v="5"/>
    <s v="Black"/>
    <n v="30"/>
    <s v="Washington"/>
    <s v="Yes"/>
    <s v="Female"/>
  </r>
  <r>
    <s v="0142"/>
    <x v="53"/>
    <s v="Stilletos"/>
    <n v="9"/>
    <s v="Red"/>
    <n v="30"/>
    <s v="Internet"/>
    <s v="Yes"/>
    <s v="Female"/>
  </r>
  <r>
    <s v="0143"/>
    <x v="54"/>
    <s v="Beach Shoes"/>
    <n v="11"/>
    <s v="Silver"/>
    <n v="10"/>
    <s v="Georgia"/>
    <m/>
    <s v="Male"/>
  </r>
  <r>
    <s v="0144"/>
    <x v="54"/>
    <s v="House Slippers"/>
    <n v="6"/>
    <s v="Gold"/>
    <n v="8"/>
    <s v="New York"/>
    <m/>
    <s v="Female"/>
  </r>
  <r>
    <s v="0145"/>
    <x v="55"/>
    <s v="Slip-on Shoes"/>
    <n v="10"/>
    <s v="Gold"/>
    <n v="25"/>
    <s v="Texas"/>
    <m/>
    <s v="Female"/>
  </r>
  <r>
    <s v="0146"/>
    <x v="56"/>
    <s v="House Slippers"/>
    <n v="9"/>
    <s v="Gold"/>
    <n v="8"/>
    <s v="Washington"/>
    <m/>
    <s v="Male"/>
  </r>
  <r>
    <s v="0147"/>
    <x v="56"/>
    <s v="Slip-on Shoes"/>
    <n v="10"/>
    <s v="Gold"/>
    <n v="25"/>
    <s v="Internet"/>
    <m/>
    <s v="Female"/>
  </r>
  <r>
    <s v="0148"/>
    <x v="56"/>
    <s v="Slip-on Shoes"/>
    <n v="9"/>
    <s v="Gold"/>
    <n v="25"/>
    <s v="Internet"/>
    <m/>
    <s v="Male"/>
  </r>
  <r>
    <s v="0149"/>
    <x v="57"/>
    <s v="Slip-on Shoes"/>
    <n v="10"/>
    <s v="Black"/>
    <n v="25"/>
    <s v="Internet"/>
    <m/>
    <s v="Female"/>
  </r>
  <r>
    <s v="0150"/>
    <x v="58"/>
    <s v="House Slippers"/>
    <n v="11"/>
    <s v="Black"/>
    <n v="8"/>
    <s v="New York"/>
    <m/>
    <s v="Male"/>
  </r>
  <r>
    <s v="0151"/>
    <x v="58"/>
    <s v="House Slippers"/>
    <n v="4"/>
    <s v="Gold"/>
    <n v="8"/>
    <s v="California"/>
    <m/>
    <s v="Female"/>
  </r>
  <r>
    <s v="0152"/>
    <x v="58"/>
    <s v="Slip-on Shoes"/>
    <n v="11"/>
    <s v="Red"/>
    <n v="25"/>
    <s v="Texas"/>
    <m/>
    <s v="Male"/>
  </r>
  <r>
    <s v="0153"/>
    <x v="58"/>
    <s v="Stilletos"/>
    <n v="11"/>
    <s v="Red"/>
    <n v="30"/>
    <s v="Washington"/>
    <s v="Yes"/>
    <s v="Female"/>
  </r>
  <r>
    <s v="0154"/>
    <x v="59"/>
    <s v="Slip-on Shoes"/>
    <n v="4"/>
    <s v="Gold"/>
    <n v="25"/>
    <s v="California"/>
    <m/>
    <s v="Female"/>
  </r>
  <r>
    <s v="0155"/>
    <x v="60"/>
    <s v="Sandals"/>
    <n v="12"/>
    <s v="Black"/>
    <n v="12"/>
    <s v="New York"/>
    <m/>
    <s v="Female"/>
  </r>
  <r>
    <s v="0156"/>
    <x v="60"/>
    <s v="Slip-on Shoes"/>
    <n v="12"/>
    <s v="Red"/>
    <n v="25"/>
    <s v="Washington"/>
    <m/>
    <s v="Male"/>
  </r>
  <r>
    <s v="0157"/>
    <x v="60"/>
    <s v="Slip-on Shoes"/>
    <n v="9"/>
    <s v="Black"/>
    <n v="25"/>
    <s v="Washington"/>
    <m/>
    <s v="Male"/>
  </r>
  <r>
    <s v="0158"/>
    <x v="60"/>
    <s v="Stilletos"/>
    <n v="9"/>
    <s v="Gold"/>
    <n v="30"/>
    <s v="Washington"/>
    <m/>
    <s v="Female"/>
  </r>
  <r>
    <s v="0159"/>
    <x v="61"/>
    <s v="House Slippers"/>
    <n v="8"/>
    <s v="Red"/>
    <n v="8"/>
    <s v="Internet"/>
    <m/>
    <s v="Male"/>
  </r>
  <r>
    <s v="0160"/>
    <x v="61"/>
    <s v="House Slippers"/>
    <n v="10"/>
    <s v="Gold"/>
    <n v="8"/>
    <s v="California"/>
    <m/>
    <s v="Male"/>
  </r>
  <r>
    <s v="0161"/>
    <x v="61"/>
    <s v="Sneakers"/>
    <n v="9"/>
    <s v="Gold"/>
    <n v="20"/>
    <s v="Texas"/>
    <m/>
    <s v="Male"/>
  </r>
  <r>
    <s v="0162"/>
    <x v="62"/>
    <s v="Sandals"/>
    <n v="7"/>
    <s v="Red"/>
    <n v="12"/>
    <s v="Georgia"/>
    <m/>
    <s v="Female"/>
  </r>
  <r>
    <s v="0163"/>
    <x v="62"/>
    <s v="Stilletos"/>
    <n v="7"/>
    <s v="Silver"/>
    <n v="30"/>
    <s v="Georgia"/>
    <m/>
    <s v="Male"/>
  </r>
  <r>
    <s v="0164"/>
    <x v="63"/>
    <s v="Slip-on Shoes"/>
    <n v="11"/>
    <s v="Silver"/>
    <n v="25"/>
    <s v="Washington"/>
    <m/>
    <s v="Male"/>
  </r>
  <r>
    <s v="0165"/>
    <x v="63"/>
    <s v="Boots"/>
    <n v="8"/>
    <s v="Silver"/>
    <n v="25"/>
    <s v="Georgia"/>
    <m/>
    <s v="Female"/>
  </r>
  <r>
    <s v="0166"/>
    <x v="63"/>
    <s v="Sandals"/>
    <n v="7"/>
    <s v="Black"/>
    <n v="12"/>
    <s v="California"/>
    <s v="Yes"/>
    <s v="Male"/>
  </r>
  <r>
    <s v="0167"/>
    <x v="64"/>
    <s v="Sneakers"/>
    <n v="4"/>
    <s v="Silver"/>
    <n v="20"/>
    <s v="Internet"/>
    <m/>
    <s v="Male"/>
  </r>
  <r>
    <s v="0168"/>
    <x v="64"/>
    <s v="Stilletos"/>
    <n v="12"/>
    <s v="Silver"/>
    <n v="30"/>
    <s v="Texas"/>
    <m/>
    <s v="Female"/>
  </r>
  <r>
    <s v="0169"/>
    <x v="65"/>
    <s v="Slip-on Shoes"/>
    <n v="10"/>
    <s v="Red"/>
    <n v="25"/>
    <s v="Georgia"/>
    <m/>
    <s v="Male"/>
  </r>
  <r>
    <s v="0170"/>
    <x v="66"/>
    <s v="Sneakers"/>
    <n v="6"/>
    <s v="Gold"/>
    <n v="20"/>
    <s v="Washington"/>
    <m/>
    <s v="Male"/>
  </r>
  <r>
    <s v="0171"/>
    <x v="67"/>
    <s v="Slip-on Shoes"/>
    <n v="4"/>
    <s v="Black"/>
    <n v="25"/>
    <s v="Georgia"/>
    <m/>
    <s v="Female"/>
  </r>
  <r>
    <s v="0172"/>
    <x v="68"/>
    <s v="Slip-on Shoes"/>
    <n v="6"/>
    <s v="Gold"/>
    <n v="25"/>
    <s v="Georgia"/>
    <m/>
    <s v="Female"/>
  </r>
  <r>
    <s v="0173"/>
    <x v="69"/>
    <s v="Beach Shoes"/>
    <n v="12"/>
    <s v="Silver"/>
    <n v="10"/>
    <s v="Internet"/>
    <m/>
    <s v="Female"/>
  </r>
  <r>
    <s v="0174"/>
    <x v="69"/>
    <s v="House Slippers"/>
    <n v="6"/>
    <s v="Gold"/>
    <n v="8"/>
    <s v="Washington"/>
    <m/>
    <s v="Female"/>
  </r>
  <r>
    <s v="0175"/>
    <x v="69"/>
    <s v="Slip-on Shoes"/>
    <n v="9"/>
    <s v="Silver"/>
    <n v="25"/>
    <s v="Texas"/>
    <m/>
    <s v="Female"/>
  </r>
  <r>
    <s v="0176"/>
    <x v="69"/>
    <s v="Sneakers"/>
    <n v="11"/>
    <s v="Black"/>
    <n v="20"/>
    <s v="Texas"/>
    <s v="Yes"/>
    <s v="Male"/>
  </r>
  <r>
    <s v="0177"/>
    <x v="70"/>
    <s v="Boots"/>
    <n v="4"/>
    <s v="Gold"/>
    <n v="25"/>
    <s v="Washington"/>
    <m/>
    <s v="Female"/>
  </r>
  <r>
    <s v="0178"/>
    <x v="70"/>
    <s v="House Slippers"/>
    <n v="6"/>
    <s v="Silver"/>
    <n v="8"/>
    <s v="Washington"/>
    <m/>
    <s v="Male"/>
  </r>
  <r>
    <s v="0179"/>
    <x v="70"/>
    <s v="House Slippers"/>
    <n v="7"/>
    <s v="Silver"/>
    <n v="8"/>
    <s v="Texas"/>
    <m/>
    <s v="Female"/>
  </r>
  <r>
    <s v="0180"/>
    <x v="71"/>
    <s v="Slip-on Shoes"/>
    <n v="10"/>
    <s v="Red"/>
    <n v="25"/>
    <s v="Internet"/>
    <m/>
    <s v="Male"/>
  </r>
  <r>
    <s v="0181"/>
    <x v="71"/>
    <s v="Slip-on Shoes"/>
    <n v="5"/>
    <s v="Silver"/>
    <n v="25"/>
    <s v="Texas"/>
    <m/>
    <s v="Male"/>
  </r>
  <r>
    <s v="0182"/>
    <x v="72"/>
    <s v="House Slippers"/>
    <n v="7"/>
    <s v="Black"/>
    <n v="8"/>
    <s v="New York"/>
    <m/>
    <s v="Female"/>
  </r>
  <r>
    <s v="0183"/>
    <x v="72"/>
    <s v="Sneakers"/>
    <n v="10"/>
    <s v="Black"/>
    <n v="20"/>
    <s v="Washington"/>
    <m/>
    <s v="Male"/>
  </r>
  <r>
    <s v="0184"/>
    <x v="73"/>
    <s v="Slip-on Shoes"/>
    <n v="5"/>
    <s v="Gold"/>
    <n v="25"/>
    <s v="California"/>
    <m/>
    <s v="Female"/>
  </r>
  <r>
    <s v="0185"/>
    <x v="73"/>
    <s v="Stilletos"/>
    <n v="10"/>
    <s v="Gold"/>
    <n v="30"/>
    <s v="California"/>
    <m/>
    <s v="Female"/>
  </r>
  <r>
    <s v="0186"/>
    <x v="74"/>
    <s v="Slip-on Shoes"/>
    <n v="12"/>
    <s v="Red"/>
    <n v="25"/>
    <s v="Internet"/>
    <m/>
    <s v="Male"/>
  </r>
  <r>
    <s v="0187"/>
    <x v="74"/>
    <s v="Sandals"/>
    <n v="11"/>
    <s v="Gold"/>
    <n v="12"/>
    <s v="Washington"/>
    <s v="Yes"/>
    <s v="Male"/>
  </r>
  <r>
    <s v="0188"/>
    <x v="74"/>
    <s v="Sandals"/>
    <n v="5"/>
    <s v="Black"/>
    <n v="12"/>
    <s v="Texas"/>
    <m/>
    <s v="Male"/>
  </r>
  <r>
    <s v="0189"/>
    <x v="74"/>
    <s v="Stilletos"/>
    <n v="7"/>
    <s v="Silver"/>
    <n v="30"/>
    <s v="Texas"/>
    <m/>
    <s v="Female"/>
  </r>
  <r>
    <s v="0190"/>
    <x v="74"/>
    <s v="Stilletos"/>
    <n v="8"/>
    <s v="Gold"/>
    <n v="30"/>
    <s v="California"/>
    <m/>
    <s v="Female"/>
  </r>
  <r>
    <s v="0191"/>
    <x v="75"/>
    <s v="Beach Shoes"/>
    <n v="5"/>
    <s v="Silver"/>
    <n v="10"/>
    <s v="Washington"/>
    <m/>
    <s v="Female"/>
  </r>
  <r>
    <s v="0192"/>
    <x v="75"/>
    <s v="House Slippers"/>
    <n v="10"/>
    <s v="Gold"/>
    <n v="8"/>
    <s v="Texas"/>
    <m/>
    <s v="Female"/>
  </r>
  <r>
    <s v="0193"/>
    <x v="75"/>
    <s v="Sneakers"/>
    <n v="6"/>
    <s v="Red"/>
    <n v="20"/>
    <s v="Georgia"/>
    <m/>
    <s v="Female"/>
  </r>
  <r>
    <s v="0194"/>
    <x v="76"/>
    <s v="Boots"/>
    <n v="7"/>
    <s v="Red"/>
    <n v="25"/>
    <s v="Georgia"/>
    <m/>
    <s v="Male"/>
  </r>
  <r>
    <s v="0195"/>
    <x v="76"/>
    <s v="Slip-on Shoes"/>
    <n v="4"/>
    <s v="Black"/>
    <n v="25"/>
    <s v="New York"/>
    <m/>
    <s v="Male"/>
  </r>
  <r>
    <s v="0196"/>
    <x v="76"/>
    <s v="Slip-on Shoes"/>
    <n v="11"/>
    <s v="Black"/>
    <n v="25"/>
    <s v="Washington"/>
    <m/>
    <s v="Female"/>
  </r>
  <r>
    <s v="0197"/>
    <x v="76"/>
    <s v="Sneakers"/>
    <n v="4"/>
    <s v="Black"/>
    <n v="20"/>
    <s v="Georgia"/>
    <m/>
    <s v="Female"/>
  </r>
  <r>
    <s v="0198"/>
    <x v="77"/>
    <s v="Boots"/>
    <n v="11"/>
    <s v="Black"/>
    <n v="25"/>
    <s v="California"/>
    <m/>
    <s v="Male"/>
  </r>
  <r>
    <s v="0199"/>
    <x v="77"/>
    <s v="Slip-on Shoes"/>
    <n v="8"/>
    <s v="Silver"/>
    <n v="25"/>
    <s v="Internet"/>
    <m/>
    <s v="Male"/>
  </r>
  <r>
    <s v="0200"/>
    <x v="77"/>
    <s v="Sneakers"/>
    <n v="10"/>
    <s v="Red"/>
    <n v="20"/>
    <s v="Georgia"/>
    <m/>
    <s v="Male"/>
  </r>
  <r>
    <s v="0201"/>
    <x v="78"/>
    <s v="Boots"/>
    <n v="6"/>
    <s v="Red"/>
    <n v="25"/>
    <s v="California"/>
    <m/>
    <s v="Female"/>
  </r>
  <r>
    <s v="0202"/>
    <x v="78"/>
    <s v="House Slippers"/>
    <n v="11"/>
    <s v="Gold"/>
    <n v="8"/>
    <s v="Texas"/>
    <m/>
    <s v="Female"/>
  </r>
  <r>
    <s v="0203"/>
    <x v="78"/>
    <s v="Sandals"/>
    <n v="10"/>
    <s v="Gold"/>
    <n v="12"/>
    <s v="Internet"/>
    <m/>
    <s v="Female"/>
  </r>
  <r>
    <s v="0204"/>
    <x v="78"/>
    <s v="Sneakers"/>
    <n v="7"/>
    <s v="Gold"/>
    <n v="20"/>
    <s v="Texas"/>
    <s v="Yes"/>
    <s v="Male"/>
  </r>
  <r>
    <s v="0205"/>
    <x v="78"/>
    <s v="Stilletos"/>
    <n v="7"/>
    <s v="Black"/>
    <n v="30"/>
    <s v="Texas"/>
    <m/>
    <s v="Female"/>
  </r>
  <r>
    <s v="0206"/>
    <x v="79"/>
    <s v="Stilletos"/>
    <n v="8"/>
    <s v="Silver"/>
    <n v="30"/>
    <s v="Georgia"/>
    <m/>
    <s v="Female"/>
  </r>
  <r>
    <s v="0207"/>
    <x v="80"/>
    <s v="Boots"/>
    <n v="12"/>
    <s v="Black"/>
    <n v="25"/>
    <s v="Internet"/>
    <m/>
    <s v="Female"/>
  </r>
  <r>
    <s v="0208"/>
    <x v="80"/>
    <s v="Boots"/>
    <n v="6"/>
    <s v="Silver"/>
    <n v="25"/>
    <s v="Texas"/>
    <m/>
    <s v="Male"/>
  </r>
  <r>
    <s v="0209"/>
    <x v="80"/>
    <s v="House Slippers"/>
    <n v="10"/>
    <s v="Red"/>
    <n v="8"/>
    <s v="New York"/>
    <m/>
    <s v="Male"/>
  </r>
  <r>
    <s v="0210"/>
    <x v="80"/>
    <s v="House Slippers"/>
    <n v="4"/>
    <s v="Red"/>
    <n v="8"/>
    <s v="New York"/>
    <m/>
    <s v="Male"/>
  </r>
  <r>
    <s v="0211"/>
    <x v="80"/>
    <s v="Stilletos"/>
    <n v="9"/>
    <s v="Gold"/>
    <n v="30"/>
    <s v="Georgia"/>
    <m/>
    <s v="Female"/>
  </r>
  <r>
    <s v="0212"/>
    <x v="81"/>
    <s v="Slip-on Shoes"/>
    <n v="6"/>
    <s v="Silver"/>
    <n v="25"/>
    <s v="Washington"/>
    <m/>
    <s v="Male"/>
  </r>
  <r>
    <s v="0213"/>
    <x v="81"/>
    <s v="Slip-on Shoes"/>
    <n v="6"/>
    <s v="Silver"/>
    <n v="25"/>
    <s v="Georgia"/>
    <m/>
    <s v="Male"/>
  </r>
  <r>
    <s v="0214"/>
    <x v="81"/>
    <s v="Boots"/>
    <n v="6"/>
    <s v="Black"/>
    <n v="25"/>
    <s v="Internet"/>
    <m/>
    <s v="Female"/>
  </r>
  <r>
    <s v="0215"/>
    <x v="81"/>
    <s v="House Slippers"/>
    <n v="5"/>
    <s v="Gold"/>
    <n v="8"/>
    <s v="California"/>
    <m/>
    <s v="Male"/>
  </r>
  <r>
    <s v="0216"/>
    <x v="81"/>
    <s v="Slip-on Shoes"/>
    <n v="6"/>
    <s v="Gold"/>
    <n v="25"/>
    <s v="New York"/>
    <m/>
    <s v="Male"/>
  </r>
  <r>
    <s v="0217"/>
    <x v="82"/>
    <s v="Boots"/>
    <n v="9"/>
    <s v="Black"/>
    <n v="25"/>
    <s v="Texas"/>
    <m/>
    <s v="Female"/>
  </r>
  <r>
    <s v="0218"/>
    <x v="82"/>
    <s v="Sandals"/>
    <n v="8"/>
    <s v="Silver"/>
    <n v="12"/>
    <s v="California"/>
    <m/>
    <s v="Female"/>
  </r>
  <r>
    <s v="0219"/>
    <x v="82"/>
    <s v="Stilletos"/>
    <n v="8"/>
    <s v="Gold"/>
    <n v="30"/>
    <s v="New York"/>
    <s v="Yes"/>
    <s v="Female"/>
  </r>
  <r>
    <s v="0220"/>
    <x v="83"/>
    <s v="Boots"/>
    <n v="10"/>
    <s v="Gold"/>
    <n v="25"/>
    <s v="Washington"/>
    <m/>
    <s v="Female"/>
  </r>
  <r>
    <s v="0221"/>
    <x v="83"/>
    <s v="Sandals"/>
    <n v="6"/>
    <s v="Red"/>
    <n v="12"/>
    <s v="Internet"/>
    <m/>
    <s v="Female"/>
  </r>
  <r>
    <s v="0222"/>
    <x v="83"/>
    <s v="Slip-on Shoes"/>
    <n v="4"/>
    <s v="Red"/>
    <n v="25"/>
    <s v="Georgia"/>
    <m/>
    <s v="Male"/>
  </r>
  <r>
    <s v="0223"/>
    <x v="83"/>
    <s v="Slip-on Shoes"/>
    <n v="5"/>
    <s v="Black"/>
    <n v="25"/>
    <s v="Washington"/>
    <m/>
    <s v="Female"/>
  </r>
  <r>
    <s v="0224"/>
    <x v="84"/>
    <s v="House Slippers"/>
    <n v="4"/>
    <s v="Black"/>
    <n v="8"/>
    <s v="Texas"/>
    <m/>
    <s v="Female"/>
  </r>
  <r>
    <s v="0225"/>
    <x v="84"/>
    <s v="Sneakers"/>
    <n v="4"/>
    <s v="Gold"/>
    <n v="20"/>
    <s v="Washington"/>
    <m/>
    <s v="Female"/>
  </r>
  <r>
    <s v="0226"/>
    <x v="85"/>
    <s v="Slip-on Shoes"/>
    <n v="9"/>
    <s v="Black"/>
    <n v="25"/>
    <s v="California"/>
    <m/>
    <s v="Female"/>
  </r>
  <r>
    <s v="0227"/>
    <x v="86"/>
    <s v="House Slippers"/>
    <n v="4"/>
    <s v="Black"/>
    <n v="8"/>
    <s v="Internet"/>
    <m/>
    <s v="Female"/>
  </r>
  <r>
    <s v="0228"/>
    <x v="86"/>
    <s v="Sneakers"/>
    <n v="7"/>
    <s v="Black"/>
    <n v="20"/>
    <s v="New York"/>
    <m/>
    <s v="Female"/>
  </r>
  <r>
    <s v="0229"/>
    <x v="87"/>
    <s v="House Slippers"/>
    <n v="5"/>
    <s v="Silver"/>
    <n v="8"/>
    <s v="New York"/>
    <m/>
    <s v="Male"/>
  </r>
  <r>
    <s v="0230"/>
    <x v="87"/>
    <s v="Sandals"/>
    <n v="12"/>
    <s v="Silver"/>
    <n v="12"/>
    <s v="Washington"/>
    <m/>
    <s v="Female"/>
  </r>
  <r>
    <s v="0231"/>
    <x v="87"/>
    <s v="Stilletos"/>
    <n v="9"/>
    <s v="Red"/>
    <n v="30"/>
    <s v="California"/>
    <m/>
    <s v="Female"/>
  </r>
  <r>
    <s v="0232"/>
    <x v="88"/>
    <s v="Sneakers"/>
    <n v="8"/>
    <s v="Black"/>
    <n v="20"/>
    <s v="California"/>
    <m/>
    <s v="Male"/>
  </r>
  <r>
    <s v="0233"/>
    <x v="89"/>
    <s v="Boots"/>
    <n v="8"/>
    <s v="Silver"/>
    <n v="25"/>
    <s v="California"/>
    <m/>
    <s v="Male"/>
  </r>
  <r>
    <s v="0234"/>
    <x v="89"/>
    <s v="Sandals"/>
    <n v="10"/>
    <s v="Black"/>
    <n v="12"/>
    <s v="Texas"/>
    <m/>
    <s v="Female"/>
  </r>
  <r>
    <s v="0235"/>
    <x v="90"/>
    <s v="Sneakers"/>
    <n v="5"/>
    <s v="Red"/>
    <n v="20"/>
    <s v="Texas"/>
    <m/>
    <s v="Female"/>
  </r>
  <r>
    <s v="0236"/>
    <x v="91"/>
    <s v="Slip-on Shoes"/>
    <n v="11"/>
    <s v="Black"/>
    <n v="25"/>
    <s v="Internet"/>
    <m/>
    <s v="Female"/>
  </r>
  <r>
    <s v="0237"/>
    <x v="91"/>
    <s v="House Slippers"/>
    <n v="6"/>
    <s v="Black"/>
    <n v="8"/>
    <s v="Georgia"/>
    <m/>
    <s v="Female"/>
  </r>
  <r>
    <s v="0238"/>
    <x v="91"/>
    <s v="House Slippers"/>
    <n v="12"/>
    <s v="Red"/>
    <n v="8"/>
    <s v="New York"/>
    <m/>
    <s v="Female"/>
  </r>
  <r>
    <s v="0239"/>
    <x v="91"/>
    <s v="Slip-on Shoes"/>
    <n v="5"/>
    <s v="Red"/>
    <n v="25"/>
    <s v="Texas"/>
    <m/>
    <s v="Male"/>
  </r>
  <r>
    <s v="0240"/>
    <x v="91"/>
    <s v="Sneakers"/>
    <n v="5"/>
    <s v="Red"/>
    <n v="20"/>
    <s v="Washington"/>
    <m/>
    <s v="Male"/>
  </r>
  <r>
    <s v="0241"/>
    <x v="92"/>
    <s v="House Slippers"/>
    <n v="8"/>
    <s v="Gold"/>
    <n v="8"/>
    <s v="Georgia"/>
    <m/>
    <s v="Female"/>
  </r>
  <r>
    <s v="0242"/>
    <x v="92"/>
    <s v="House Slippers"/>
    <n v="9"/>
    <s v="Gold"/>
    <n v="8"/>
    <s v="Internet"/>
    <m/>
    <s v="Male"/>
  </r>
  <r>
    <s v="0243"/>
    <x v="93"/>
    <s v="Beach Shoes"/>
    <n v="9"/>
    <s v="Silver"/>
    <n v="10"/>
    <s v="California"/>
    <m/>
    <s v="Male"/>
  </r>
  <r>
    <s v="0244"/>
    <x v="93"/>
    <s v="Boots"/>
    <n v="4"/>
    <s v="Red"/>
    <n v="25"/>
    <s v="Georgia"/>
    <m/>
    <s v="Male"/>
  </r>
  <r>
    <s v="0245"/>
    <x v="93"/>
    <s v="House Slippers"/>
    <n v="6"/>
    <s v="Black"/>
    <n v="8"/>
    <s v="Georgia"/>
    <m/>
    <s v="Male"/>
  </r>
  <r>
    <s v="0246"/>
    <x v="94"/>
    <s v="Boots"/>
    <n v="4"/>
    <s v="Black"/>
    <n v="25"/>
    <s v="New York"/>
    <m/>
    <s v="Female"/>
  </r>
  <r>
    <s v="0247"/>
    <x v="94"/>
    <s v="Boots"/>
    <n v="7"/>
    <s v="Red"/>
    <n v="25"/>
    <s v="Washington"/>
    <m/>
    <s v="Female"/>
  </r>
  <r>
    <s v="0248"/>
    <x v="94"/>
    <s v="House Slippers"/>
    <n v="6"/>
    <s v="Black"/>
    <n v="8"/>
    <s v="New York"/>
    <s v="Yes"/>
    <s v="Male"/>
  </r>
  <r>
    <s v="0249"/>
    <x v="94"/>
    <s v="House Slippers"/>
    <n v="4"/>
    <s v="Black"/>
    <n v="8"/>
    <s v="Internet"/>
    <m/>
    <s v="Female"/>
  </r>
  <r>
    <s v="0250"/>
    <x v="94"/>
    <s v="Sneakers"/>
    <n v="5"/>
    <s v="Black"/>
    <n v="20"/>
    <s v="Georgia"/>
    <m/>
    <s v="Male"/>
  </r>
  <r>
    <s v="0251"/>
    <x v="94"/>
    <s v="Stilletos"/>
    <n v="12"/>
    <s v="Black"/>
    <n v="30"/>
    <s v="New York"/>
    <m/>
    <s v="Female"/>
  </r>
  <r>
    <s v="0252"/>
    <x v="95"/>
    <s v="Sneakers"/>
    <n v="6"/>
    <s v="Red"/>
    <n v="20"/>
    <s v="Georgia"/>
    <m/>
    <s v="Male"/>
  </r>
  <r>
    <s v="0253"/>
    <x v="96"/>
    <s v="House Slippers"/>
    <n v="8"/>
    <s v="Red"/>
    <n v="8"/>
    <s v="New York"/>
    <m/>
    <s v="Female"/>
  </r>
  <r>
    <s v="0254"/>
    <x v="96"/>
    <s v="Sneakers"/>
    <n v="7"/>
    <s v="Gold"/>
    <n v="20"/>
    <s v="California"/>
    <m/>
    <s v="Male"/>
  </r>
  <r>
    <s v="0255"/>
    <x v="97"/>
    <s v="Sandals"/>
    <n v="6"/>
    <s v="Red"/>
    <n v="12"/>
    <s v="New York"/>
    <m/>
    <s v="Male"/>
  </r>
  <r>
    <s v="0256"/>
    <x v="97"/>
    <s v="Slip-on Shoes"/>
    <n v="6"/>
    <s v="Red"/>
    <n v="25"/>
    <s v="Internet"/>
    <m/>
    <s v="Male"/>
  </r>
  <r>
    <s v="0257"/>
    <x v="98"/>
    <s v="Slip-on Shoes"/>
    <n v="9"/>
    <s v="Gold"/>
    <n v="25"/>
    <s v="New York"/>
    <m/>
    <s v="Female"/>
  </r>
  <r>
    <s v="0258"/>
    <x v="98"/>
    <s v="Slip-on Shoes"/>
    <n v="10"/>
    <s v="Gold"/>
    <n v="25"/>
    <s v="Washington"/>
    <m/>
    <s v="Male"/>
  </r>
  <r>
    <s v="0259"/>
    <x v="98"/>
    <s v="Boots"/>
    <n v="8"/>
    <s v="Black"/>
    <n v="25"/>
    <s v="New York"/>
    <m/>
    <s v="Male"/>
  </r>
  <r>
    <s v="0260"/>
    <x v="98"/>
    <s v="Boots"/>
    <n v="7"/>
    <s v="Red"/>
    <n v="25"/>
    <s v="Texas"/>
    <m/>
    <s v="Female"/>
  </r>
  <r>
    <s v="0261"/>
    <x v="98"/>
    <s v="Slip-on Shoes"/>
    <n v="8"/>
    <s v="Gold"/>
    <n v="25"/>
    <s v="Texas"/>
    <m/>
    <s v="Male"/>
  </r>
  <r>
    <s v="0262"/>
    <x v="99"/>
    <s v="House Slippers"/>
    <n v="8"/>
    <s v="Red"/>
    <n v="8"/>
    <s v="Internet"/>
    <m/>
    <s v="Male"/>
  </r>
  <r>
    <s v="0263"/>
    <x v="99"/>
    <s v="Sneakers"/>
    <n v="6"/>
    <s v="Gold"/>
    <n v="20"/>
    <s v="Georgia"/>
    <m/>
    <s v="Male"/>
  </r>
  <r>
    <s v="0264"/>
    <x v="100"/>
    <s v="Slip-on Shoes"/>
    <n v="4"/>
    <s v="Silver"/>
    <n v="25"/>
    <s v="New York"/>
    <m/>
    <s v="Male"/>
  </r>
  <r>
    <s v="0265"/>
    <x v="100"/>
    <s v="Boots"/>
    <n v="8"/>
    <s v="Black"/>
    <n v="25"/>
    <s v="California"/>
    <m/>
    <s v="Female"/>
  </r>
  <r>
    <s v="0266"/>
    <x v="100"/>
    <s v="Sandals"/>
    <n v="9"/>
    <s v="Red"/>
    <n v="12"/>
    <s v="Texas"/>
    <m/>
    <s v="Female"/>
  </r>
  <r>
    <s v="0267"/>
    <x v="100"/>
    <s v="Slip-on Shoes"/>
    <n v="10"/>
    <s v="Gold"/>
    <n v="25"/>
    <s v="New York"/>
    <m/>
    <s v="Female"/>
  </r>
  <r>
    <s v="0268"/>
    <x v="101"/>
    <s v="Boots"/>
    <n v="11"/>
    <s v="Gold"/>
    <n v="25"/>
    <s v="Internet"/>
    <m/>
    <s v="Female"/>
  </r>
  <r>
    <s v="0269"/>
    <x v="101"/>
    <s v="Sandals"/>
    <n v="11"/>
    <s v="Gold"/>
    <n v="12"/>
    <s v="California"/>
    <m/>
    <s v="Female"/>
  </r>
  <r>
    <s v="0270"/>
    <x v="101"/>
    <s v="Sneakers"/>
    <n v="5"/>
    <s v="Silver"/>
    <n v="20"/>
    <s v="Internet"/>
    <s v="Yes"/>
    <s v="Male"/>
  </r>
  <r>
    <s v="0271"/>
    <x v="101"/>
    <s v="Stilletos"/>
    <n v="5"/>
    <s v="Red"/>
    <n v="30"/>
    <s v="Internet"/>
    <m/>
    <s v="Female"/>
  </r>
  <r>
    <s v="0272"/>
    <x v="102"/>
    <s v="Beach Shoes"/>
    <n v="11"/>
    <s v="Silver"/>
    <n v="10"/>
    <s v="Georgia"/>
    <m/>
    <s v="Male"/>
  </r>
  <r>
    <s v="0273"/>
    <x v="102"/>
    <s v="Sneakers"/>
    <n v="6"/>
    <s v="Silver"/>
    <n v="20"/>
    <s v="Georgia"/>
    <m/>
    <s v="Male"/>
  </r>
  <r>
    <s v="0274"/>
    <x v="103"/>
    <s v="Slip-on Shoes"/>
    <n v="4"/>
    <s v="Gold"/>
    <n v="25"/>
    <s v="California"/>
    <m/>
    <s v="Female"/>
  </r>
  <r>
    <s v="0275"/>
    <x v="103"/>
    <s v="Sneakers"/>
    <n v="5"/>
    <s v="Black"/>
    <n v="20"/>
    <s v="Washington"/>
    <m/>
    <s v="Male"/>
  </r>
  <r>
    <s v="0276"/>
    <x v="104"/>
    <s v="Slip-on Shoes"/>
    <n v="12"/>
    <s v="Gold"/>
    <n v="25"/>
    <s v="Internet"/>
    <m/>
    <s v="Male"/>
  </r>
  <r>
    <s v="0277"/>
    <x v="104"/>
    <s v="Boots"/>
    <n v="7"/>
    <s v="Black"/>
    <n v="25"/>
    <s v="New York"/>
    <m/>
    <s v="Male"/>
  </r>
  <r>
    <s v="0278"/>
    <x v="104"/>
    <s v="Stilletos"/>
    <n v="11"/>
    <s v="Black"/>
    <n v="30"/>
    <s v="Washington"/>
    <m/>
    <s v="Female"/>
  </r>
  <r>
    <s v="0279"/>
    <x v="105"/>
    <s v="Slip-on Shoes"/>
    <n v="12"/>
    <s v="Red"/>
    <n v="25"/>
    <s v="Georgia"/>
    <m/>
    <s v="Male"/>
  </r>
  <r>
    <s v="0280"/>
    <x v="105"/>
    <s v="Sandals"/>
    <n v="11"/>
    <s v="Red"/>
    <n v="12"/>
    <s v="New York"/>
    <m/>
    <s v="Female"/>
  </r>
  <r>
    <s v="0281"/>
    <x v="105"/>
    <s v="Stilletos"/>
    <n v="12"/>
    <s v="Black"/>
    <n v="30"/>
    <s v="Internet"/>
    <m/>
    <s v="Female"/>
  </r>
  <r>
    <s v="0282"/>
    <x v="106"/>
    <s v="Slip-on Shoes"/>
    <n v="11"/>
    <s v="Gold"/>
    <n v="25"/>
    <s v="Georgia"/>
    <m/>
    <s v="Female"/>
  </r>
  <r>
    <s v="0283"/>
    <x v="106"/>
    <s v="Boots"/>
    <n v="7"/>
    <s v="Gold"/>
    <n v="25"/>
    <s v="Washington"/>
    <m/>
    <s v="Male"/>
  </r>
  <r>
    <s v="0284"/>
    <x v="106"/>
    <s v="Sandals"/>
    <n v="8"/>
    <s v="Gold"/>
    <n v="12"/>
    <s v="Washington"/>
    <m/>
    <s v="Male"/>
  </r>
  <r>
    <s v="0285"/>
    <x v="107"/>
    <s v="Slip-on Shoes"/>
    <n v="6"/>
    <s v="Silver"/>
    <n v="25"/>
    <s v="Georgia"/>
    <m/>
    <s v="Male"/>
  </r>
  <r>
    <s v="0286"/>
    <x v="107"/>
    <s v="Slip-on Shoes"/>
    <n v="10"/>
    <s v="Red"/>
    <n v="25"/>
    <s v="Washington"/>
    <m/>
    <s v="Female"/>
  </r>
  <r>
    <s v="0287"/>
    <x v="107"/>
    <s v="Sneakers"/>
    <n v="6"/>
    <s v="Silver"/>
    <n v="20"/>
    <s v="Internet"/>
    <m/>
    <s v="Male"/>
  </r>
  <r>
    <s v="0288"/>
    <x v="107"/>
    <s v="Stilletos"/>
    <n v="9"/>
    <s v="Red"/>
    <n v="30"/>
    <s v="Texas"/>
    <m/>
    <s v="Female"/>
  </r>
  <r>
    <s v="0289"/>
    <x v="108"/>
    <s v="Slip-on Shoes"/>
    <n v="9"/>
    <s v="Black"/>
    <n v="25"/>
    <s v="California"/>
    <s v="Yes"/>
    <s v="Male"/>
  </r>
  <r>
    <s v="0290"/>
    <x v="109"/>
    <s v="House Slippers"/>
    <n v="11"/>
    <s v="Black"/>
    <n v="8"/>
    <s v="Georgia"/>
    <m/>
    <s v="Male"/>
  </r>
  <r>
    <s v="0291"/>
    <x v="110"/>
    <s v="Beach Shoes"/>
    <n v="7"/>
    <s v="Silver"/>
    <n v="10"/>
    <s v="Texas"/>
    <m/>
    <s v="Female"/>
  </r>
  <r>
    <s v="0292"/>
    <x v="110"/>
    <s v="House Slippers"/>
    <n v="12"/>
    <s v="Black"/>
    <n v="8"/>
    <s v="Internet"/>
    <m/>
    <s v="Male"/>
  </r>
  <r>
    <s v="0293"/>
    <x v="111"/>
    <s v="Sandals"/>
    <n v="5"/>
    <s v="Red"/>
    <n v="12"/>
    <s v="Washington"/>
    <m/>
    <s v="Female"/>
  </r>
  <r>
    <s v="0294"/>
    <x v="111"/>
    <s v="Stilletos"/>
    <n v="10"/>
    <s v="Black"/>
    <n v="30"/>
    <s v="Texas"/>
    <m/>
    <s v="Female"/>
  </r>
  <r>
    <s v="0295"/>
    <x v="111"/>
    <s v="Slip-on Shoes"/>
    <n v="5"/>
    <s v="Red"/>
    <n v="25"/>
    <s v="New York"/>
    <m/>
    <s v="Male"/>
  </r>
  <r>
    <s v="0296"/>
    <x v="112"/>
    <s v="Stilletos"/>
    <n v="6"/>
    <s v="Gold"/>
    <n v="30"/>
    <s v="Texas"/>
    <m/>
    <s v="Female"/>
  </r>
  <r>
    <s v="0297"/>
    <x v="112"/>
    <s v="Slip-on Shoes"/>
    <n v="11"/>
    <s v="Silver"/>
    <n v="25"/>
    <s v="Internet"/>
    <m/>
    <s v="Male"/>
  </r>
  <r>
    <s v="0298"/>
    <x v="113"/>
    <s v="Beach Shoes"/>
    <n v="4"/>
    <s v="Gold"/>
    <n v="10"/>
    <s v="Texas"/>
    <m/>
    <s v="Female"/>
  </r>
  <r>
    <s v="0299"/>
    <x v="113"/>
    <s v="Sandals"/>
    <n v="7"/>
    <s v="Red"/>
    <n v="12"/>
    <s v="Texas"/>
    <m/>
    <s v="Female"/>
  </r>
  <r>
    <s v="0300"/>
    <x v="113"/>
    <s v="Beach Shoes"/>
    <n v="7"/>
    <s v="Black"/>
    <n v="10"/>
    <s v="Georgia"/>
    <m/>
    <s v="Male"/>
  </r>
  <r>
    <s v="0301"/>
    <x v="114"/>
    <s v="Beach Shoes"/>
    <n v="8"/>
    <s v="Silver"/>
    <n v="10"/>
    <s v="Washington"/>
    <m/>
    <s v="Female"/>
  </r>
  <r>
    <s v="0302"/>
    <x v="114"/>
    <s v="Stilletos"/>
    <n v="11"/>
    <s v="Silver"/>
    <n v="30"/>
    <s v="Internet"/>
    <m/>
    <s v="Female"/>
  </r>
  <r>
    <s v="0303"/>
    <x v="114"/>
    <s v="Stilletos"/>
    <n v="6"/>
    <s v="Black"/>
    <n v="30"/>
    <s v="New York"/>
    <m/>
    <s v="Female"/>
  </r>
  <r>
    <s v="0304"/>
    <x v="114"/>
    <s v="Beach Shoes"/>
    <n v="12"/>
    <s v="Red"/>
    <n v="10"/>
    <s v="Georgia"/>
    <m/>
    <s v="Female"/>
  </r>
  <r>
    <s v="0305"/>
    <x v="115"/>
    <s v="Slip-on Shoes"/>
    <n v="7"/>
    <s v="Silver"/>
    <n v="25"/>
    <s v="Washington"/>
    <m/>
    <s v="Male"/>
  </r>
  <r>
    <s v="0306"/>
    <x v="115"/>
    <s v="Sandals"/>
    <n v="12"/>
    <s v="Silver"/>
    <n v="12"/>
    <s v="Texas"/>
    <m/>
    <s v="Male"/>
  </r>
  <r>
    <s v="0307"/>
    <x v="116"/>
    <s v="House Slippers"/>
    <n v="5"/>
    <s v="Silver"/>
    <n v="8"/>
    <s v="Washington"/>
    <m/>
    <s v="Female"/>
  </r>
  <r>
    <s v="0308"/>
    <x v="117"/>
    <s v="Sneakers"/>
    <n v="9"/>
    <s v="Black"/>
    <n v="20"/>
    <s v="Internet"/>
    <s v="Yes"/>
    <s v="Male"/>
  </r>
  <r>
    <s v="0309"/>
    <x v="117"/>
    <s v="Sandals"/>
    <n v="6"/>
    <s v="Red"/>
    <n v="12"/>
    <s v="Texas"/>
    <m/>
    <s v="Female"/>
  </r>
  <r>
    <s v="0310"/>
    <x v="117"/>
    <s v="Sandals"/>
    <n v="5"/>
    <s v="Gold"/>
    <n v="12"/>
    <s v="Washington"/>
    <m/>
    <s v="Female"/>
  </r>
  <r>
    <s v="0311"/>
    <x v="117"/>
    <s v="Slip-on Shoes"/>
    <n v="7"/>
    <s v="Red"/>
    <n v="25"/>
    <s v="Washington"/>
    <m/>
    <s v="Female"/>
  </r>
  <r>
    <s v="0312"/>
    <x v="117"/>
    <s v="House Slippers"/>
    <n v="9"/>
    <s v="Gold"/>
    <n v="8"/>
    <s v="Texas"/>
    <m/>
    <s v="Female"/>
  </r>
  <r>
    <s v="0313"/>
    <x v="118"/>
    <s v="Sneakers"/>
    <n v="7"/>
    <s v="Black"/>
    <n v="20"/>
    <s v="Internet"/>
    <m/>
    <s v="Male"/>
  </r>
  <r>
    <s v="0314"/>
    <x v="118"/>
    <s v="Stilletos"/>
    <n v="5"/>
    <s v="Gold"/>
    <n v="30"/>
    <s v="California"/>
    <m/>
    <s v="Female"/>
  </r>
  <r>
    <s v="0315"/>
    <x v="118"/>
    <s v="House Slippers"/>
    <n v="7"/>
    <s v="Gold"/>
    <n v="8"/>
    <s v="Georgia"/>
    <m/>
    <s v="Female"/>
  </r>
  <r>
    <s v="0316"/>
    <x v="119"/>
    <s v="Beach Shoes"/>
    <n v="12"/>
    <s v="Black"/>
    <n v="10"/>
    <s v="Washington"/>
    <m/>
    <s v="Female"/>
  </r>
  <r>
    <s v="0317"/>
    <x v="119"/>
    <s v="Stilletos"/>
    <n v="7"/>
    <s v="Silver"/>
    <n v="30"/>
    <s v="California"/>
    <m/>
    <s v="Female"/>
  </r>
  <r>
    <s v="0318"/>
    <x v="120"/>
    <s v="Sandals"/>
    <n v="11"/>
    <s v="Red"/>
    <n v="12"/>
    <s v="California"/>
    <m/>
    <s v="Female"/>
  </r>
  <r>
    <s v="0319"/>
    <x v="120"/>
    <s v="Sneakers"/>
    <n v="4"/>
    <s v="Gold"/>
    <n v="20"/>
    <s v="Internet"/>
    <m/>
    <s v="Male"/>
  </r>
  <r>
    <s v="0320"/>
    <x v="121"/>
    <s v="House Slippers"/>
    <n v="8"/>
    <s v="Red"/>
    <n v="8"/>
    <s v="Texas"/>
    <m/>
    <s v="Male"/>
  </r>
  <r>
    <s v="0321"/>
    <x v="121"/>
    <s v="Beach Shoes"/>
    <n v="7"/>
    <s v="Gold"/>
    <n v="10"/>
    <s v="Georgia"/>
    <m/>
    <s v="Female"/>
  </r>
  <r>
    <s v="0322"/>
    <x v="121"/>
    <s v="Boots"/>
    <n v="11"/>
    <s v="Silver"/>
    <n v="25"/>
    <s v="Texas"/>
    <m/>
    <s v="Male"/>
  </r>
  <r>
    <s v="0323"/>
    <x v="121"/>
    <s v="Boots"/>
    <n v="10"/>
    <s v="Silver"/>
    <n v="25"/>
    <s v="Georgia"/>
    <m/>
    <s v="Male"/>
  </r>
  <r>
    <s v="0324"/>
    <x v="121"/>
    <s v="House Slippers"/>
    <n v="4"/>
    <s v="Black"/>
    <n v="8"/>
    <s v="Washington"/>
    <m/>
    <s v="Female"/>
  </r>
  <r>
    <s v="0325"/>
    <x v="121"/>
    <s v="Stilletos"/>
    <n v="11"/>
    <s v="Black"/>
    <n v="30"/>
    <s v="Internet"/>
    <m/>
    <s v="Female"/>
  </r>
  <r>
    <s v="0326"/>
    <x v="122"/>
    <s v="Beach Shoes"/>
    <n v="9"/>
    <s v="Silver"/>
    <n v="10"/>
    <s v="California"/>
    <s v="Yes"/>
    <s v="Male"/>
  </r>
  <r>
    <s v="0327"/>
    <x v="122"/>
    <s v="Stilletos"/>
    <n v="7"/>
    <s v="Black"/>
    <n v="30"/>
    <s v="Georgia"/>
    <m/>
    <s v="Female"/>
  </r>
  <r>
    <s v="0328"/>
    <x v="123"/>
    <s v="Sandals"/>
    <n v="10"/>
    <s v="Red"/>
    <n v="12"/>
    <s v="New York"/>
    <m/>
    <s v="Male"/>
  </r>
  <r>
    <s v="0329"/>
    <x v="123"/>
    <s v="Boots"/>
    <n v="12"/>
    <s v="Black"/>
    <n v="25"/>
    <s v="New York"/>
    <m/>
    <s v="Female"/>
  </r>
  <r>
    <s v="0330"/>
    <x v="123"/>
    <s v="Slip-on Shoes"/>
    <n v="12"/>
    <s v="Gold"/>
    <n v="25"/>
    <s v="Internet"/>
    <m/>
    <s v="Male"/>
  </r>
  <r>
    <s v="0331"/>
    <x v="124"/>
    <s v="House Slippers"/>
    <n v="9"/>
    <s v="Black"/>
    <n v="8"/>
    <s v="Georgia"/>
    <m/>
    <s v="Female"/>
  </r>
  <r>
    <s v="0332"/>
    <x v="125"/>
    <s v="House Slippers"/>
    <n v="8"/>
    <s v="Black"/>
    <n v="8"/>
    <s v="California"/>
    <m/>
    <s v="Female"/>
  </r>
  <r>
    <s v="0333"/>
    <x v="125"/>
    <s v="Stilletos"/>
    <n v="6"/>
    <s v="Black"/>
    <n v="30"/>
    <s v="Georgia"/>
    <m/>
    <s v="Female"/>
  </r>
  <r>
    <s v="0334"/>
    <x v="126"/>
    <s v="Beach Shoes"/>
    <n v="10"/>
    <s v="Gold"/>
    <n v="10"/>
    <s v="Washington"/>
    <m/>
    <s v="Male"/>
  </r>
  <r>
    <s v="0335"/>
    <x v="127"/>
    <s v="Stilletos"/>
    <n v="4"/>
    <s v="Silver"/>
    <n v="30"/>
    <s v="Texas"/>
    <m/>
    <s v="Female"/>
  </r>
  <r>
    <s v="0336"/>
    <x v="127"/>
    <s v="Sandals"/>
    <n v="11"/>
    <s v="Silver"/>
    <n v="12"/>
    <s v="California"/>
    <m/>
    <s v="Female"/>
  </r>
  <r>
    <s v="0337"/>
    <x v="127"/>
    <s v="Sandals"/>
    <n v="6"/>
    <s v="Silver"/>
    <n v="12"/>
    <s v="New York"/>
    <m/>
    <s v="Female"/>
  </r>
  <r>
    <s v="0338"/>
    <x v="127"/>
    <s v="House Slippers"/>
    <n v="8"/>
    <s v="Red"/>
    <n v="8"/>
    <s v="Washington"/>
    <m/>
    <s v="Female"/>
  </r>
  <r>
    <s v="0339"/>
    <x v="128"/>
    <s v="House Slippers"/>
    <n v="8"/>
    <s v="Black"/>
    <n v="8"/>
    <s v="Georgia"/>
    <m/>
    <s v="Female"/>
  </r>
  <r>
    <s v="0340"/>
    <x v="128"/>
    <s v="Stilletos"/>
    <n v="11"/>
    <s v="Red"/>
    <n v="30"/>
    <s v="Internet"/>
    <m/>
    <s v="Female"/>
  </r>
  <r>
    <s v="0341"/>
    <x v="129"/>
    <s v="House Slippers"/>
    <n v="6"/>
    <s v="Red"/>
    <n v="8"/>
    <s v="Georgia"/>
    <m/>
    <s v="Female"/>
  </r>
  <r>
    <s v="0342"/>
    <x v="130"/>
    <s v="Boots"/>
    <n v="5"/>
    <s v="Gold"/>
    <n v="25"/>
    <s v="Internet"/>
    <m/>
    <s v="Female"/>
  </r>
  <r>
    <s v="0343"/>
    <x v="131"/>
    <s v="Sneakers"/>
    <n v="9"/>
    <s v="Black"/>
    <n v="20"/>
    <s v="Internet"/>
    <s v="Yes"/>
    <s v="Male"/>
  </r>
  <r>
    <s v="0344"/>
    <x v="131"/>
    <s v="Stilletos"/>
    <n v="8"/>
    <s v="Red"/>
    <n v="30"/>
    <s v="Georgia"/>
    <m/>
    <s v="Female"/>
  </r>
  <r>
    <s v="0345"/>
    <x v="131"/>
    <s v="Beach Shoes"/>
    <n v="7"/>
    <s v="Red"/>
    <n v="10"/>
    <s v="Georgia"/>
    <m/>
    <s v="Female"/>
  </r>
  <r>
    <s v="0346"/>
    <x v="131"/>
    <s v="Slip-on Shoes"/>
    <n v="10"/>
    <s v="Silver"/>
    <n v="25"/>
    <s v="Internet"/>
    <m/>
    <s v="Female"/>
  </r>
  <r>
    <s v="0347"/>
    <x v="131"/>
    <s v="Slip-on Shoes"/>
    <n v="5"/>
    <s v="Gold"/>
    <n v="25"/>
    <s v="Washington"/>
    <m/>
    <s v="Male"/>
  </r>
  <r>
    <s v="0348"/>
    <x v="132"/>
    <s v="Sneakers"/>
    <n v="11"/>
    <s v="Red"/>
    <n v="20"/>
    <s v="Texas"/>
    <m/>
    <s v="Female"/>
  </r>
  <r>
    <s v="0349"/>
    <x v="132"/>
    <s v="Slip-on Shoes"/>
    <n v="4"/>
    <s v="Gold"/>
    <n v="25"/>
    <s v="Texas"/>
    <m/>
    <s v="Female"/>
  </r>
  <r>
    <s v="0350"/>
    <x v="132"/>
    <s v="Sneakers"/>
    <n v="9"/>
    <s v="Gold"/>
    <n v="20"/>
    <s v="Georgia"/>
    <m/>
    <s v="Male"/>
  </r>
  <r>
    <s v="0351"/>
    <x v="133"/>
    <s v="Boots"/>
    <n v="7"/>
    <s v="Black"/>
    <n v="25"/>
    <s v="New York"/>
    <m/>
    <s v="Male"/>
  </r>
  <r>
    <s v="0352"/>
    <x v="133"/>
    <s v="Beach Shoes"/>
    <n v="9"/>
    <s v="Gold"/>
    <n v="10"/>
    <s v="Internet"/>
    <m/>
    <s v="Male"/>
  </r>
  <r>
    <s v="0353"/>
    <x v="134"/>
    <s v="Stilletos"/>
    <n v="12"/>
    <s v="Silver"/>
    <n v="30"/>
    <s v="California"/>
    <m/>
    <s v="Female"/>
  </r>
  <r>
    <s v="0354"/>
    <x v="135"/>
    <s v="Sneakers"/>
    <n v="12"/>
    <s v="Black"/>
    <n v="20"/>
    <s v="Washington"/>
    <m/>
    <s v="Male"/>
  </r>
  <r>
    <s v="0355"/>
    <x v="135"/>
    <s v="Slip-on Shoes"/>
    <n v="11"/>
    <s v="Gold"/>
    <n v="25"/>
    <s v="Georgia"/>
    <m/>
    <s v="Male"/>
  </r>
  <r>
    <s v="0356"/>
    <x v="135"/>
    <s v="Stilletos"/>
    <n v="6"/>
    <s v="Silver"/>
    <n v="30"/>
    <s v="Washington"/>
    <m/>
    <s v="Female"/>
  </r>
  <r>
    <s v="0357"/>
    <x v="136"/>
    <s v="Slip-on Shoes"/>
    <n v="7"/>
    <s v="Gold"/>
    <n v="25"/>
    <s v="Georgia"/>
    <m/>
    <s v="Male"/>
  </r>
  <r>
    <s v="0358"/>
    <x v="137"/>
    <s v="Sneakers"/>
    <n v="4"/>
    <s v="Black"/>
    <n v="20"/>
    <s v="Texas"/>
    <m/>
    <s v="Male"/>
  </r>
  <r>
    <s v="0359"/>
    <x v="137"/>
    <s v="Boots"/>
    <n v="4"/>
    <s v="Silver"/>
    <n v="25"/>
    <s v="California"/>
    <m/>
    <s v="Female"/>
  </r>
  <r>
    <s v="0360"/>
    <x v="138"/>
    <s v="Slip-on Shoes"/>
    <n v="11"/>
    <s v="Black"/>
    <n v="25"/>
    <s v="New York"/>
    <m/>
    <s v="Male"/>
  </r>
  <r>
    <s v="0361"/>
    <x v="138"/>
    <s v="Slip-on Shoes"/>
    <n v="11"/>
    <s v="Gold"/>
    <n v="25"/>
    <s v="New York"/>
    <m/>
    <s v="Female"/>
  </r>
  <r>
    <s v="0362"/>
    <x v="139"/>
    <s v="House Slippers"/>
    <n v="9"/>
    <s v="Silver"/>
    <n v="8"/>
    <s v="Internet"/>
    <m/>
    <s v="Male"/>
  </r>
  <r>
    <s v="0363"/>
    <x v="139"/>
    <s v="Stilletos"/>
    <n v="6"/>
    <s v="Red"/>
    <n v="30"/>
    <s v="New York"/>
    <m/>
    <s v="Female"/>
  </r>
  <r>
    <s v="0364"/>
    <x v="139"/>
    <s v="House Slippers"/>
    <n v="4"/>
    <s v="Silver"/>
    <n v="8"/>
    <s v="Georgia"/>
    <m/>
    <s v="Female"/>
  </r>
  <r>
    <s v="0365"/>
    <x v="139"/>
    <s v="Stilletos"/>
    <n v="11"/>
    <s v="Silver"/>
    <n v="30"/>
    <s v="New York"/>
    <m/>
    <s v="Female"/>
  </r>
  <r>
    <s v="0366"/>
    <x v="139"/>
    <s v="Boots"/>
    <n v="10"/>
    <s v="Silver"/>
    <n v="25"/>
    <s v="Texas"/>
    <m/>
    <s v="Female"/>
  </r>
  <r>
    <s v="0367"/>
    <x v="140"/>
    <s v="Boots"/>
    <n v="7"/>
    <s v="Black"/>
    <n v="25"/>
    <s v="Texas"/>
    <m/>
    <s v="Male"/>
  </r>
  <r>
    <s v="0368"/>
    <x v="141"/>
    <s v="Sneakers"/>
    <n v="6"/>
    <s v="Gold"/>
    <n v="20"/>
    <s v="Georgia"/>
    <m/>
    <s v="Male"/>
  </r>
  <r>
    <s v="0369"/>
    <x v="141"/>
    <s v="Sandals"/>
    <n v="9"/>
    <s v="Gold"/>
    <n v="12"/>
    <s v="Internet"/>
    <m/>
    <s v="Female"/>
  </r>
  <r>
    <s v="0370"/>
    <x v="141"/>
    <s v="Boots"/>
    <n v="9"/>
    <s v="Black"/>
    <n v="25"/>
    <s v="New York"/>
    <m/>
    <s v="Male"/>
  </r>
  <r>
    <s v="0371"/>
    <x v="141"/>
    <s v="Beach Shoes"/>
    <n v="10"/>
    <s v="Silver"/>
    <n v="10"/>
    <s v="California"/>
    <m/>
    <s v="Female"/>
  </r>
  <r>
    <s v="0372"/>
    <x v="142"/>
    <s v="Beach Shoes"/>
    <n v="4"/>
    <s v="Black"/>
    <n v="10"/>
    <s v="Georgia"/>
    <m/>
    <s v="Male"/>
  </r>
  <r>
    <s v="0373"/>
    <x v="142"/>
    <s v="Stilletos"/>
    <n v="8"/>
    <s v="Silver"/>
    <n v="30"/>
    <s v="California"/>
    <m/>
    <s v="Male"/>
  </r>
  <r>
    <s v="0374"/>
    <x v="142"/>
    <s v="Stilletos"/>
    <n v="5"/>
    <s v="Red"/>
    <n v="30"/>
    <s v="California"/>
    <m/>
    <s v="Female"/>
  </r>
  <r>
    <s v="0375"/>
    <x v="142"/>
    <s v="Stilletos"/>
    <n v="4"/>
    <s v="Black"/>
    <n v="30"/>
    <s v="Georgia"/>
    <m/>
    <s v="Female"/>
  </r>
  <r>
    <s v="0376"/>
    <x v="143"/>
    <s v="Boots"/>
    <n v="10"/>
    <s v="Silver"/>
    <n v="25"/>
    <s v="Texas"/>
    <m/>
    <s v="Female"/>
  </r>
  <r>
    <s v="0377"/>
    <x v="143"/>
    <s v="Slip-on Shoes"/>
    <n v="12"/>
    <s v="Red"/>
    <n v="25"/>
    <s v="Internet"/>
    <m/>
    <s v="Female"/>
  </r>
  <r>
    <s v="0378"/>
    <x v="143"/>
    <s v="Boots"/>
    <n v="5"/>
    <s v="Silver"/>
    <n v="25"/>
    <s v="Texas"/>
    <m/>
    <s v="Female"/>
  </r>
  <r>
    <s v="0379"/>
    <x v="143"/>
    <s v="House Slippers"/>
    <n v="11"/>
    <s v="Red"/>
    <n v="8"/>
    <s v="Georgia"/>
    <m/>
    <s v="Male"/>
  </r>
  <r>
    <s v="0380"/>
    <x v="143"/>
    <s v="Slip-on Shoes"/>
    <n v="6"/>
    <s v="Black"/>
    <n v="25"/>
    <s v="New York"/>
    <s v="Yes"/>
    <s v="Male"/>
  </r>
  <r>
    <s v="0381"/>
    <x v="143"/>
    <s v="Sandals"/>
    <n v="10"/>
    <s v="Silver"/>
    <n v="12"/>
    <s v="Washington"/>
    <m/>
    <s v="Female"/>
  </r>
  <r>
    <s v="0382"/>
    <x v="144"/>
    <s v="Slip-on Shoes"/>
    <n v="11"/>
    <s v="Gold"/>
    <n v="25"/>
    <s v="Georgia"/>
    <m/>
    <s v="Male"/>
  </r>
  <r>
    <s v="0383"/>
    <x v="144"/>
    <s v="House Slippers"/>
    <n v="5"/>
    <s v="Black"/>
    <n v="8"/>
    <s v="Texas"/>
    <s v="Yes"/>
    <s v="Male"/>
  </r>
  <r>
    <s v="0384"/>
    <x v="144"/>
    <s v="Sneakers"/>
    <n v="6"/>
    <s v="Black"/>
    <n v="20"/>
    <s v="Washington"/>
    <m/>
    <s v="Female"/>
  </r>
  <r>
    <s v="0385"/>
    <x v="144"/>
    <s v="Sandals"/>
    <n v="8"/>
    <s v="Red"/>
    <n v="12"/>
    <s v="Texas"/>
    <m/>
    <s v="Male"/>
  </r>
  <r>
    <s v="0386"/>
    <x v="145"/>
    <s v="Sandals"/>
    <n v="12"/>
    <s v="Black"/>
    <n v="12"/>
    <s v="Georgia"/>
    <s v="Yes"/>
    <s v="Female"/>
  </r>
  <r>
    <s v="0387"/>
    <x v="145"/>
    <s v="Stilletos"/>
    <n v="4"/>
    <s v="Gold"/>
    <n v="30"/>
    <s v="Internet"/>
    <m/>
    <s v="Female"/>
  </r>
  <r>
    <s v="0388"/>
    <x v="145"/>
    <s v="Boots"/>
    <n v="9"/>
    <s v="Silver"/>
    <n v="25"/>
    <s v="Washington"/>
    <m/>
    <s v="Female"/>
  </r>
  <r>
    <s v="0389"/>
    <x v="146"/>
    <s v="Slip-on Shoes"/>
    <n v="4"/>
    <s v="Red"/>
    <n v="25"/>
    <s v="California"/>
    <m/>
    <s v="Female"/>
  </r>
  <r>
    <s v="0390"/>
    <x v="146"/>
    <s v="Slip-on Shoes"/>
    <n v="6"/>
    <s v="Black"/>
    <n v="25"/>
    <s v="Georgia"/>
    <m/>
    <s v="Female"/>
  </r>
  <r>
    <s v="0391"/>
    <x v="147"/>
    <s v="Sandals"/>
    <n v="11"/>
    <s v="Silver"/>
    <n v="12"/>
    <s v="Georgia"/>
    <m/>
    <s v="Female"/>
  </r>
  <r>
    <s v="0392"/>
    <x v="148"/>
    <s v="Boots"/>
    <n v="8"/>
    <s v="Gold"/>
    <n v="25"/>
    <s v="California"/>
    <m/>
    <s v="Female"/>
  </r>
  <r>
    <s v="0393"/>
    <x v="149"/>
    <s v="Boots"/>
    <n v="12"/>
    <s v="Gold"/>
    <n v="25"/>
    <s v="Texas"/>
    <m/>
    <s v="Female"/>
  </r>
  <r>
    <s v="0394"/>
    <x v="149"/>
    <s v="Sandals"/>
    <n v="11"/>
    <s v="Gold"/>
    <n v="12"/>
    <s v="Internet"/>
    <m/>
    <s v="Female"/>
  </r>
  <r>
    <s v="0395"/>
    <x v="149"/>
    <s v="Sneakers"/>
    <n v="6"/>
    <s v="Gold"/>
    <n v="20"/>
    <s v="Texas"/>
    <m/>
    <s v="Male"/>
  </r>
  <r>
    <s v="0396"/>
    <x v="150"/>
    <s v="Stilletos"/>
    <n v="8"/>
    <s v="Gold"/>
    <n v="30"/>
    <s v="Texas"/>
    <m/>
    <s v="Female"/>
  </r>
  <r>
    <s v="0397"/>
    <x v="150"/>
    <s v="Beach Shoes"/>
    <n v="8"/>
    <s v="Red"/>
    <n v="10"/>
    <s v="Georgia"/>
    <m/>
    <s v="Female"/>
  </r>
  <r>
    <s v="0398"/>
    <x v="150"/>
    <s v="House Slippers"/>
    <n v="6"/>
    <s v="Gold"/>
    <n v="8"/>
    <s v="Georgia"/>
    <m/>
    <s v="Male"/>
  </r>
  <r>
    <s v="0399"/>
    <x v="151"/>
    <s v="Sneakers"/>
    <n v="5"/>
    <s v="Silver"/>
    <n v="20"/>
    <s v="Georgia"/>
    <m/>
    <s v="Female"/>
  </r>
  <r>
    <s v="0400"/>
    <x v="151"/>
    <s v="Stilletos"/>
    <n v="7"/>
    <s v="Gold"/>
    <n v="30"/>
    <s v="Internet"/>
    <m/>
    <s v="Male"/>
  </r>
  <r>
    <s v="0401"/>
    <x v="151"/>
    <s v="Slip-on Shoes"/>
    <n v="9"/>
    <s v="Red"/>
    <n v="25"/>
    <s v="Washington"/>
    <m/>
    <s v="Male"/>
  </r>
  <r>
    <s v="0402"/>
    <x v="152"/>
    <s v="Sandals"/>
    <n v="4"/>
    <s v="Red"/>
    <n v="12"/>
    <s v="California"/>
    <m/>
    <s v="Male"/>
  </r>
  <r>
    <s v="0403"/>
    <x v="152"/>
    <s v="Boots"/>
    <n v="4"/>
    <s v="Gold"/>
    <n v="25"/>
    <s v="Washington"/>
    <m/>
    <s v="Male"/>
  </r>
  <r>
    <s v="0404"/>
    <x v="152"/>
    <s v="Stilletos"/>
    <n v="8"/>
    <s v="Black"/>
    <n v="30"/>
    <s v="New York"/>
    <m/>
    <s v="Female"/>
  </r>
  <r>
    <s v="0405"/>
    <x v="153"/>
    <s v="Slip-on Shoes"/>
    <n v="11"/>
    <s v="Black"/>
    <n v="25"/>
    <s v="Washington"/>
    <m/>
    <s v="Female"/>
  </r>
  <r>
    <s v="0406"/>
    <x v="153"/>
    <s v="Stilletos"/>
    <n v="11"/>
    <s v="Black"/>
    <n v="30"/>
    <s v="Washington"/>
    <m/>
    <s v="Female"/>
  </r>
  <r>
    <s v="0407"/>
    <x v="153"/>
    <s v="Slip-on Shoes"/>
    <n v="11"/>
    <s v="Gold"/>
    <n v="25"/>
    <s v="Internet"/>
    <m/>
    <s v="Male"/>
  </r>
  <r>
    <s v="0408"/>
    <x v="153"/>
    <s v="House Slippers"/>
    <n v="5"/>
    <s v="Black"/>
    <n v="8"/>
    <s v="New York"/>
    <m/>
    <s v="Male"/>
  </r>
  <r>
    <s v="0409"/>
    <x v="153"/>
    <s v="Sneakers"/>
    <n v="4"/>
    <s v="Red"/>
    <n v="20"/>
    <s v="Georgia"/>
    <m/>
    <s v="Male"/>
  </r>
  <r>
    <s v="0410"/>
    <x v="153"/>
    <s v="Stilletos"/>
    <n v="10"/>
    <s v="Black"/>
    <n v="30"/>
    <s v="California"/>
    <m/>
    <s v="Female"/>
  </r>
  <r>
    <s v="0411"/>
    <x v="154"/>
    <s v="Sneakers"/>
    <n v="9"/>
    <s v="Silver"/>
    <n v="20"/>
    <s v="Washington"/>
    <s v="Yes"/>
    <s v="Male"/>
  </r>
  <r>
    <s v="0412"/>
    <x v="154"/>
    <s v="Slip-on Shoes"/>
    <n v="4"/>
    <s v="Black"/>
    <n v="25"/>
    <s v="California"/>
    <m/>
    <s v="Female"/>
  </r>
  <r>
    <s v="0413"/>
    <x v="155"/>
    <s v="Slip-on Shoes"/>
    <n v="9"/>
    <s v="Black"/>
    <n v="25"/>
    <s v="New York"/>
    <m/>
    <s v="Female"/>
  </r>
  <r>
    <s v="0414"/>
    <x v="155"/>
    <s v="Stilletos"/>
    <n v="5"/>
    <s v="Red"/>
    <n v="30"/>
    <s v="Internet"/>
    <m/>
    <s v="Female"/>
  </r>
  <r>
    <s v="0415"/>
    <x v="155"/>
    <s v="Sneakers"/>
    <n v="7"/>
    <s v="Red"/>
    <n v="20"/>
    <s v="Texas"/>
    <m/>
    <s v="Male"/>
  </r>
  <r>
    <s v="0416"/>
    <x v="156"/>
    <s v="Sandals"/>
    <n v="8"/>
    <s v="Gold"/>
    <n v="12"/>
    <s v="New York"/>
    <m/>
    <s v="Female"/>
  </r>
  <r>
    <s v="0417"/>
    <x v="157"/>
    <s v="Sandals"/>
    <n v="10"/>
    <s v="Red"/>
    <n v="12"/>
    <s v="California"/>
    <m/>
    <s v="Male"/>
  </r>
  <r>
    <s v="0418"/>
    <x v="157"/>
    <s v="Beach Shoes"/>
    <n v="6"/>
    <s v="Black"/>
    <n v="10"/>
    <s v="Washington"/>
    <m/>
    <s v="Male"/>
  </r>
  <r>
    <s v="0419"/>
    <x v="158"/>
    <s v="House Slippers"/>
    <n v="7"/>
    <s v="Red"/>
    <n v="8"/>
    <s v="New York"/>
    <m/>
    <s v="Female"/>
  </r>
  <r>
    <s v="0420"/>
    <x v="159"/>
    <s v="Stilletos"/>
    <n v="12"/>
    <s v="Silver"/>
    <n v="30"/>
    <s v="California"/>
    <m/>
    <s v="Female"/>
  </r>
  <r>
    <s v="0421"/>
    <x v="159"/>
    <s v="Boots"/>
    <n v="12"/>
    <s v="Silver"/>
    <n v="25"/>
    <s v="Internet"/>
    <m/>
    <s v="Female"/>
  </r>
  <r>
    <s v="0422"/>
    <x v="160"/>
    <s v="House Slippers"/>
    <n v="10"/>
    <s v="Black"/>
    <n v="8"/>
    <s v="New York"/>
    <m/>
    <s v="Female"/>
  </r>
  <r>
    <s v="0423"/>
    <x v="161"/>
    <s v="Stilletos"/>
    <n v="12"/>
    <s v="Gold"/>
    <n v="30"/>
    <s v="Georgia"/>
    <m/>
    <s v="Female"/>
  </r>
  <r>
    <s v="0424"/>
    <x v="161"/>
    <s v="Sneakers"/>
    <n v="7"/>
    <s v="Gold"/>
    <n v="20"/>
    <s v="New York"/>
    <m/>
    <s v="Male"/>
  </r>
  <r>
    <s v="0425"/>
    <x v="161"/>
    <s v="Sneakers"/>
    <n v="4"/>
    <s v="Silver"/>
    <n v="20"/>
    <s v="Washington"/>
    <m/>
    <s v="Male"/>
  </r>
  <r>
    <s v="0426"/>
    <x v="161"/>
    <s v="Stilletos"/>
    <n v="4"/>
    <s v="Red"/>
    <n v="30"/>
    <s v="New York"/>
    <m/>
    <s v="Female"/>
  </r>
  <r>
    <s v="0427"/>
    <x v="161"/>
    <s v="Slip-on Shoes"/>
    <n v="12"/>
    <s v="Silver"/>
    <n v="25"/>
    <s v="New York"/>
    <m/>
    <s v="Male"/>
  </r>
  <r>
    <s v="0428"/>
    <x v="161"/>
    <s v="Stilletos"/>
    <n v="8"/>
    <s v="Red"/>
    <n v="30"/>
    <s v="Internet"/>
    <m/>
    <s v="Female"/>
  </r>
  <r>
    <s v="0429"/>
    <x v="161"/>
    <s v="Stilletos"/>
    <n v="9"/>
    <s v="Red"/>
    <n v="30"/>
    <s v="Georgia"/>
    <m/>
    <s v="Female"/>
  </r>
  <r>
    <s v="0430"/>
    <x v="162"/>
    <s v="Boots"/>
    <n v="5"/>
    <s v="Gold"/>
    <n v="25"/>
    <s v="California"/>
    <m/>
    <s v="Male"/>
  </r>
  <r>
    <s v="0431"/>
    <x v="162"/>
    <s v="Slip-on Shoes"/>
    <n v="6"/>
    <s v="Silver"/>
    <n v="25"/>
    <s v="New York"/>
    <m/>
    <s v="Male"/>
  </r>
  <r>
    <s v="0432"/>
    <x v="162"/>
    <s v="House Slippers"/>
    <n v="7"/>
    <s v="Black"/>
    <n v="8"/>
    <s v="California"/>
    <m/>
    <s v="Male"/>
  </r>
  <r>
    <s v="0433"/>
    <x v="162"/>
    <s v="Sneakers"/>
    <n v="9"/>
    <s v="Silver"/>
    <n v="20"/>
    <s v="California"/>
    <m/>
    <s v="Male"/>
  </r>
  <r>
    <s v="0434"/>
    <x v="163"/>
    <s v="House Slippers"/>
    <n v="4"/>
    <s v="Gold"/>
    <n v="8"/>
    <s v="Washington"/>
    <m/>
    <s v="Male"/>
  </r>
  <r>
    <s v="0435"/>
    <x v="163"/>
    <s v="Boots"/>
    <n v="6"/>
    <s v="Black"/>
    <n v="25"/>
    <s v="Internet"/>
    <s v="Yes"/>
    <s v="Female"/>
  </r>
  <r>
    <s v="0436"/>
    <x v="164"/>
    <s v="Sandals"/>
    <n v="4"/>
    <s v="Black"/>
    <n v="12"/>
    <s v="New York"/>
    <m/>
    <s v="Female"/>
  </r>
  <r>
    <s v="0437"/>
    <x v="164"/>
    <s v="Boots"/>
    <n v="5"/>
    <s v="Gold"/>
    <n v="25"/>
    <s v="Georgia"/>
    <m/>
    <s v="Female"/>
  </r>
  <r>
    <s v="0438"/>
    <x v="165"/>
    <s v="Beach Shoes"/>
    <n v="4"/>
    <s v="Gold"/>
    <n v="10"/>
    <s v="Texas"/>
    <m/>
    <s v="Female"/>
  </r>
  <r>
    <s v="0439"/>
    <x v="165"/>
    <s v="Boots"/>
    <n v="9"/>
    <s v="Gold"/>
    <n v="25"/>
    <s v="California"/>
    <m/>
    <s v="Male"/>
  </r>
  <r>
    <s v="0440"/>
    <x v="165"/>
    <s v="Slip-on Shoes"/>
    <n v="4"/>
    <s v="Silver"/>
    <n v="25"/>
    <s v="Georgia"/>
    <m/>
    <s v="Male"/>
  </r>
  <r>
    <s v="0441"/>
    <x v="166"/>
    <s v="Stilletos"/>
    <n v="8"/>
    <s v="Silver"/>
    <n v="30"/>
    <s v="Georgia"/>
    <m/>
    <s v="Female"/>
  </r>
  <r>
    <s v="0442"/>
    <x v="166"/>
    <s v="House Slippers"/>
    <n v="6"/>
    <s v="Red"/>
    <n v="8"/>
    <s v="California"/>
    <m/>
    <s v="Female"/>
  </r>
  <r>
    <s v="0443"/>
    <x v="166"/>
    <s v="Stilletos"/>
    <n v="10"/>
    <s v="Silver"/>
    <n v="30"/>
    <s v="Washington"/>
    <m/>
    <s v="Female"/>
  </r>
  <r>
    <s v="0444"/>
    <x v="167"/>
    <s v="Sandals"/>
    <n v="4"/>
    <s v="Silver"/>
    <n v="12"/>
    <s v="Internet"/>
    <m/>
    <s v="Female"/>
  </r>
  <r>
    <s v="0445"/>
    <x v="168"/>
    <s v="Stilletos"/>
    <n v="12"/>
    <s v="Gold"/>
    <n v="30"/>
    <s v="Georgia"/>
    <m/>
    <s v="Female"/>
  </r>
  <r>
    <s v="0446"/>
    <x v="168"/>
    <s v="House Slippers"/>
    <n v="10"/>
    <s v="Silver"/>
    <n v="8"/>
    <s v="New York"/>
    <m/>
    <s v="Male"/>
  </r>
  <r>
    <s v="0447"/>
    <x v="169"/>
    <s v="Sandals"/>
    <n v="10"/>
    <s v="Red"/>
    <n v="12"/>
    <s v="New York"/>
    <m/>
    <s v="Female"/>
  </r>
  <r>
    <s v="0448"/>
    <x v="170"/>
    <s v="Boots"/>
    <n v="6"/>
    <s v="Red"/>
    <n v="25"/>
    <s v="California"/>
    <m/>
    <s v="Male"/>
  </r>
  <r>
    <s v="0449"/>
    <x v="170"/>
    <s v="Beach Shoes"/>
    <n v="7"/>
    <s v="Gold"/>
    <n v="10"/>
    <s v="Georgia"/>
    <m/>
    <s v="Female"/>
  </r>
  <r>
    <s v="0450"/>
    <x v="170"/>
    <s v="Stilletos"/>
    <n v="5"/>
    <s v="Gold"/>
    <n v="30"/>
    <s v="New York"/>
    <m/>
    <s v="Female"/>
  </r>
  <r>
    <s v="0451"/>
    <x v="170"/>
    <s v="Sneakers"/>
    <n v="8"/>
    <s v="Silver"/>
    <n v="20"/>
    <s v="Texas"/>
    <m/>
    <s v="Male"/>
  </r>
  <r>
    <s v="0452"/>
    <x v="171"/>
    <s v="Sneakers"/>
    <n v="8"/>
    <s v="Red"/>
    <n v="20"/>
    <s v="California"/>
    <m/>
    <s v="Male"/>
  </r>
  <r>
    <s v="0453"/>
    <x v="172"/>
    <s v="Slip-on Shoes"/>
    <n v="8"/>
    <s v="Silver"/>
    <n v="25"/>
    <s v="Internet"/>
    <m/>
    <s v="Female"/>
  </r>
  <r>
    <s v="0454"/>
    <x v="172"/>
    <s v="Boots"/>
    <n v="5"/>
    <s v="Silver"/>
    <n v="25"/>
    <s v="New York"/>
    <m/>
    <s v="Female"/>
  </r>
  <r>
    <s v="0455"/>
    <x v="172"/>
    <s v="Boots"/>
    <n v="9"/>
    <s v="Red"/>
    <n v="25"/>
    <s v="Georgia"/>
    <m/>
    <s v="Male"/>
  </r>
  <r>
    <s v="0456"/>
    <x v="173"/>
    <s v="Beach Shoes"/>
    <n v="12"/>
    <s v="Gold"/>
    <n v="10"/>
    <s v="California"/>
    <m/>
    <s v="Female"/>
  </r>
  <r>
    <s v="0457"/>
    <x v="174"/>
    <s v="House Slippers"/>
    <n v="4"/>
    <s v="Silver"/>
    <n v="8"/>
    <s v="California"/>
    <s v="Yes"/>
    <s v="Male"/>
  </r>
  <r>
    <s v="0458"/>
    <x v="175"/>
    <s v="Boots"/>
    <n v="9"/>
    <s v="Silver"/>
    <n v="25"/>
    <s v="Washington"/>
    <m/>
    <s v="Female"/>
  </r>
  <r>
    <s v="0459"/>
    <x v="176"/>
    <s v="Beach Shoes"/>
    <n v="7"/>
    <s v="Gold"/>
    <n v="10"/>
    <s v="Texas"/>
    <m/>
    <s v="Female"/>
  </r>
  <r>
    <s v="0460"/>
    <x v="176"/>
    <s v="Beach Shoes"/>
    <n v="4"/>
    <s v="Silver"/>
    <n v="10"/>
    <s v="Internet"/>
    <m/>
    <s v="Female"/>
  </r>
  <r>
    <s v="0461"/>
    <x v="176"/>
    <s v="Slip-on Shoes"/>
    <n v="4"/>
    <s v="Gold"/>
    <n v="25"/>
    <s v="California"/>
    <m/>
    <s v="Female"/>
  </r>
  <r>
    <s v="0462"/>
    <x v="177"/>
    <s v="Sandals"/>
    <n v="7"/>
    <s v="Silver"/>
    <n v="12"/>
    <s v="California"/>
    <m/>
    <s v="Male"/>
  </r>
  <r>
    <s v="0463"/>
    <x v="177"/>
    <s v="Beach Shoes"/>
    <n v="12"/>
    <s v="Black"/>
    <n v="10"/>
    <s v="New York"/>
    <m/>
    <s v="Male"/>
  </r>
  <r>
    <s v="0464"/>
    <x v="177"/>
    <s v="Stilletos"/>
    <n v="6"/>
    <s v="Black"/>
    <n v="30"/>
    <s v="New York"/>
    <m/>
    <s v="Female"/>
  </r>
  <r>
    <s v="0465"/>
    <x v="177"/>
    <s v="Boots"/>
    <n v="8"/>
    <s v="Gold"/>
    <n v="25"/>
    <s v="Georgia"/>
    <m/>
    <s v="Female"/>
  </r>
  <r>
    <s v="0466"/>
    <x v="177"/>
    <s v="Stilletos"/>
    <n v="7"/>
    <s v="Gold"/>
    <n v="30"/>
    <s v="California"/>
    <m/>
    <s v="Female"/>
  </r>
  <r>
    <s v="0467"/>
    <x v="177"/>
    <s v="Beach Shoes"/>
    <n v="11"/>
    <s v="Red"/>
    <n v="10"/>
    <s v="California"/>
    <m/>
    <s v="Male"/>
  </r>
  <r>
    <s v="0468"/>
    <x v="178"/>
    <s v="Stilletos"/>
    <n v="7"/>
    <s v="Silver"/>
    <n v="30"/>
    <s v="Internet"/>
    <m/>
    <s v="Female"/>
  </r>
  <r>
    <s v="0469"/>
    <x v="178"/>
    <s v="Beach Shoes"/>
    <n v="10"/>
    <s v="Black"/>
    <n v="10"/>
    <s v="California"/>
    <m/>
    <s v="Male"/>
  </r>
  <r>
    <s v="0470"/>
    <x v="178"/>
    <s v="Slip-on Shoes"/>
    <n v="9"/>
    <s v="Silver"/>
    <n v="25"/>
    <s v="Washington"/>
    <m/>
    <s v="Female"/>
  </r>
  <r>
    <s v="0471"/>
    <x v="178"/>
    <s v="House Slippers"/>
    <n v="4"/>
    <s v="Silver"/>
    <n v="8"/>
    <s v="Texas"/>
    <m/>
    <s v="Male"/>
  </r>
  <r>
    <s v="0472"/>
    <x v="178"/>
    <s v="Stilletos"/>
    <n v="5"/>
    <s v="Red"/>
    <n v="30"/>
    <s v="New York"/>
    <m/>
    <s v="Female"/>
  </r>
  <r>
    <s v="0473"/>
    <x v="179"/>
    <s v="Sandals"/>
    <n v="8"/>
    <s v="Gold"/>
    <n v="12"/>
    <s v="Washington"/>
    <m/>
    <s v="Female"/>
  </r>
  <r>
    <s v="0474"/>
    <x v="179"/>
    <s v="Sneakers"/>
    <n v="10"/>
    <s v="Silver"/>
    <n v="20"/>
    <s v="Texas"/>
    <m/>
    <s v="Male"/>
  </r>
  <r>
    <s v="0475"/>
    <x v="180"/>
    <s v="Slip-on Shoes"/>
    <n v="4"/>
    <s v="Red"/>
    <n v="25"/>
    <s v="Internet"/>
    <s v="Yes"/>
    <s v="Male"/>
  </r>
  <r>
    <s v="0476"/>
    <x v="180"/>
    <s v="Beach Shoes"/>
    <n v="9"/>
    <s v="Black"/>
    <n v="10"/>
    <s v="California"/>
    <m/>
    <s v="Female"/>
  </r>
  <r>
    <s v="0477"/>
    <x v="180"/>
    <s v="Sneakers"/>
    <n v="5"/>
    <s v="Silver"/>
    <n v="20"/>
    <s v="Georgia"/>
    <m/>
    <s v="Female"/>
  </r>
  <r>
    <s v="0478"/>
    <x v="180"/>
    <s v="Sneakers"/>
    <n v="6"/>
    <s v="Black"/>
    <n v="20"/>
    <s v="Georgia"/>
    <m/>
    <s v="Female"/>
  </r>
  <r>
    <s v="0479"/>
    <x v="181"/>
    <s v="Sandals"/>
    <n v="11"/>
    <s v="Black"/>
    <n v="12"/>
    <s v="Washington"/>
    <m/>
    <s v="Male"/>
  </r>
  <r>
    <s v="0480"/>
    <x v="182"/>
    <s v="House Slippers"/>
    <n v="4"/>
    <s v="Black"/>
    <n v="8"/>
    <s v="Georgia"/>
    <m/>
    <s v="Female"/>
  </r>
  <r>
    <s v="0481"/>
    <x v="182"/>
    <s v="Sneakers"/>
    <n v="12"/>
    <s v="Black"/>
    <n v="20"/>
    <s v="Washington"/>
    <m/>
    <s v="Male"/>
  </r>
  <r>
    <s v="0482"/>
    <x v="183"/>
    <s v="Stilletos"/>
    <n v="5"/>
    <s v="Red"/>
    <n v="30"/>
    <s v="Washington"/>
    <m/>
    <s v="Female"/>
  </r>
  <r>
    <s v="0483"/>
    <x v="183"/>
    <s v="Boots"/>
    <n v="5"/>
    <s v="Gold"/>
    <n v="25"/>
    <s v="Georgia"/>
    <m/>
    <s v="Male"/>
  </r>
  <r>
    <s v="0484"/>
    <x v="183"/>
    <s v="House Slippers"/>
    <n v="11"/>
    <s v="Black"/>
    <n v="8"/>
    <s v="Texas"/>
    <m/>
    <s v="Male"/>
  </r>
  <r>
    <s v="0485"/>
    <x v="183"/>
    <s v="Stilletos"/>
    <n v="5"/>
    <s v="Gold"/>
    <n v="30"/>
    <s v="Washington"/>
    <m/>
    <s v="Female"/>
  </r>
  <r>
    <s v="0486"/>
    <x v="184"/>
    <s v="Stilletos"/>
    <n v="11"/>
    <s v="Black"/>
    <n v="30"/>
    <s v="Georgia"/>
    <m/>
    <s v="Female"/>
  </r>
  <r>
    <s v="0487"/>
    <x v="184"/>
    <s v="House Slippers"/>
    <n v="10"/>
    <s v="Gold"/>
    <n v="8"/>
    <s v="Georgia"/>
    <m/>
    <s v="Female"/>
  </r>
  <r>
    <s v="0488"/>
    <x v="184"/>
    <s v="Beach Shoes"/>
    <n v="10"/>
    <s v="Silver"/>
    <n v="10"/>
    <s v="Texas"/>
    <m/>
    <s v="Male"/>
  </r>
  <r>
    <s v="0489"/>
    <x v="184"/>
    <s v="Stilletos"/>
    <n v="11"/>
    <s v="Black"/>
    <n v="30"/>
    <s v="Internet"/>
    <m/>
    <s v="Female"/>
  </r>
  <r>
    <s v="0490"/>
    <x v="184"/>
    <s v="Sneakers"/>
    <n v="12"/>
    <s v="Silver"/>
    <n v="20"/>
    <s v="New York"/>
    <m/>
    <s v="Female"/>
  </r>
  <r>
    <s v="0491"/>
    <x v="185"/>
    <s v="Beach Shoes"/>
    <n v="10"/>
    <s v="Red"/>
    <n v="10"/>
    <s v="Georgia"/>
    <m/>
    <s v="Male"/>
  </r>
  <r>
    <s v="0492"/>
    <x v="185"/>
    <s v="Beach Shoes"/>
    <n v="8"/>
    <s v="Black"/>
    <n v="10"/>
    <s v="New York"/>
    <m/>
    <s v="Female"/>
  </r>
  <r>
    <s v="0493"/>
    <x v="186"/>
    <s v="Slip-on Shoes"/>
    <n v="11"/>
    <s v="Black"/>
    <n v="25"/>
    <s v="Internet"/>
    <m/>
    <s v="Male"/>
  </r>
  <r>
    <s v="0494"/>
    <x v="187"/>
    <s v="Boots"/>
    <n v="9"/>
    <s v="Gold"/>
    <n v="25"/>
    <s v="Washington"/>
    <s v="Yes"/>
    <s v="Female"/>
  </r>
  <r>
    <s v="0495"/>
    <x v="187"/>
    <s v="Beach Shoes"/>
    <n v="9"/>
    <s v="Gold"/>
    <n v="10"/>
    <s v="California"/>
    <m/>
    <s v="Female"/>
  </r>
  <r>
    <s v="0496"/>
    <x v="187"/>
    <s v="Sneakers"/>
    <n v="9"/>
    <s v="Red"/>
    <n v="20"/>
    <s v="California"/>
    <m/>
    <s v="Female"/>
  </r>
  <r>
    <s v="0497"/>
    <x v="188"/>
    <s v="Sandals"/>
    <n v="12"/>
    <s v="Silver"/>
    <n v="12"/>
    <s v="Georgia"/>
    <m/>
    <s v="Female"/>
  </r>
  <r>
    <s v="0498"/>
    <x v="188"/>
    <s v="Stilletos"/>
    <n v="5"/>
    <s v="Black"/>
    <n v="30"/>
    <s v="Internet"/>
    <m/>
    <s v="Female"/>
  </r>
  <r>
    <s v="0499"/>
    <x v="188"/>
    <s v="Sneakers"/>
    <n v="9"/>
    <s v="Silver"/>
    <n v="20"/>
    <s v="New York"/>
    <m/>
    <s v="Male"/>
  </r>
  <r>
    <s v="0500"/>
    <x v="189"/>
    <s v="Stilletos"/>
    <n v="9"/>
    <s v="Red"/>
    <n v="30"/>
    <s v="California"/>
    <m/>
    <s v="Female"/>
  </r>
  <r>
    <s v="0501"/>
    <x v="190"/>
    <s v="House Slippers"/>
    <n v="12"/>
    <s v="Gold"/>
    <n v="8"/>
    <s v="Internet"/>
    <m/>
    <s v="Male"/>
  </r>
  <r>
    <s v="0502"/>
    <x v="190"/>
    <s v="Beach Shoes"/>
    <n v="10"/>
    <s v="Red"/>
    <n v="10"/>
    <s v="Texas"/>
    <m/>
    <s v="Male"/>
  </r>
  <r>
    <s v="0503"/>
    <x v="190"/>
    <s v="Stilletos"/>
    <n v="6"/>
    <s v="Gold"/>
    <n v="30"/>
    <s v="Georgia"/>
    <m/>
    <s v="Female"/>
  </r>
  <r>
    <s v="0504"/>
    <x v="191"/>
    <s v="House Slippers"/>
    <n v="7"/>
    <s v="Black"/>
    <n v="8"/>
    <s v="California"/>
    <m/>
    <s v="Male"/>
  </r>
  <r>
    <s v="0505"/>
    <x v="191"/>
    <s v="House Slippers"/>
    <n v="6"/>
    <s v="Black"/>
    <n v="8"/>
    <s v="Georgia"/>
    <m/>
    <s v="Female"/>
  </r>
  <r>
    <s v="0506"/>
    <x v="192"/>
    <s v="Sneakers"/>
    <n v="5"/>
    <s v="Red"/>
    <n v="20"/>
    <s v="Texas"/>
    <m/>
    <s v="Female"/>
  </r>
  <r>
    <s v="0507"/>
    <x v="192"/>
    <s v="Beach Shoes"/>
    <n v="4"/>
    <s v="Silver"/>
    <n v="10"/>
    <s v="Internet"/>
    <m/>
    <s v="Female"/>
  </r>
  <r>
    <s v="0508"/>
    <x v="192"/>
    <s v="Stilletos"/>
    <n v="11"/>
    <s v="Red"/>
    <n v="30"/>
    <s v="New York"/>
    <m/>
    <s v="Female"/>
  </r>
  <r>
    <s v="0509"/>
    <x v="193"/>
    <s v="Slip-on Shoes"/>
    <n v="10"/>
    <s v="Gold"/>
    <n v="25"/>
    <s v="Internet"/>
    <m/>
    <s v="Male"/>
  </r>
  <r>
    <s v="0510"/>
    <x v="193"/>
    <s v="Stilletos"/>
    <n v="7"/>
    <s v="Gold"/>
    <n v="30"/>
    <s v="Texas"/>
    <m/>
    <s v="Male"/>
  </r>
  <r>
    <s v="0511"/>
    <x v="194"/>
    <s v="Slip-on Shoes"/>
    <n v="11"/>
    <s v="Gold"/>
    <n v="25"/>
    <s v="New York"/>
    <m/>
    <s v="Female"/>
  </r>
  <r>
    <s v="0512"/>
    <x v="195"/>
    <s v="Sneakers"/>
    <n v="7"/>
    <s v="Red"/>
    <n v="20"/>
    <s v="Washington"/>
    <m/>
    <s v="Female"/>
  </r>
  <r>
    <s v="0513"/>
    <x v="195"/>
    <s v="Stilletos"/>
    <n v="8"/>
    <s v="Gold"/>
    <n v="30"/>
    <s v="Texas"/>
    <m/>
    <s v="Female"/>
  </r>
  <r>
    <s v="0514"/>
    <x v="195"/>
    <s v="Beach Shoes"/>
    <n v="6"/>
    <s v="Gold"/>
    <n v="10"/>
    <s v="Washington"/>
    <m/>
    <s v="Male"/>
  </r>
  <r>
    <s v="0515"/>
    <x v="195"/>
    <s v="Stilletos"/>
    <n v="8"/>
    <s v="Gold"/>
    <n v="30"/>
    <s v="Internet"/>
    <m/>
    <s v="Female"/>
  </r>
  <r>
    <s v="0516"/>
    <x v="195"/>
    <s v="Beach Shoes"/>
    <n v="6"/>
    <s v="Black"/>
    <n v="10"/>
    <s v="Georgia"/>
    <m/>
    <s v="Female"/>
  </r>
  <r>
    <s v="0517"/>
    <x v="195"/>
    <s v="Sandals"/>
    <n v="6"/>
    <s v="Black"/>
    <n v="12"/>
    <s v="New York"/>
    <m/>
    <s v="Female"/>
  </r>
  <r>
    <s v="0518"/>
    <x v="196"/>
    <s v="Beach Shoes"/>
    <n v="8"/>
    <s v="Red"/>
    <n v="10"/>
    <s v="Texas"/>
    <s v="Yes"/>
    <s v="Female"/>
  </r>
  <r>
    <s v="0519"/>
    <x v="196"/>
    <s v="Sneakers"/>
    <n v="6"/>
    <s v="Gold"/>
    <n v="20"/>
    <s v="Washington"/>
    <m/>
    <s v="Female"/>
  </r>
  <r>
    <s v="0520"/>
    <x v="196"/>
    <s v="Sandals"/>
    <n v="6"/>
    <s v="Silver"/>
    <n v="12"/>
    <s v="Internet"/>
    <m/>
    <s v="Male"/>
  </r>
  <r>
    <s v="0521"/>
    <x v="197"/>
    <s v="Stilletos"/>
    <n v="8"/>
    <s v="Red"/>
    <n v="30"/>
    <s v="Georgia"/>
    <m/>
    <s v="Female"/>
  </r>
  <r>
    <s v="0522"/>
    <x v="197"/>
    <s v="Slip-on Shoes"/>
    <n v="12"/>
    <s v="Red"/>
    <n v="25"/>
    <s v="Texas"/>
    <m/>
    <s v="Male"/>
  </r>
  <r>
    <s v="0523"/>
    <x v="197"/>
    <s v="Sandals"/>
    <n v="12"/>
    <s v="Red"/>
    <n v="12"/>
    <s v="Washington"/>
    <m/>
    <s v="Male"/>
  </r>
  <r>
    <s v="0524"/>
    <x v="197"/>
    <s v="Stilletos"/>
    <n v="5"/>
    <s v="Gold"/>
    <n v="30"/>
    <s v="Texas"/>
    <m/>
    <s v="Female"/>
  </r>
  <r>
    <s v="0525"/>
    <x v="197"/>
    <s v="Slip-on Shoes"/>
    <n v="7"/>
    <s v="Silver"/>
    <n v="25"/>
    <s v="California"/>
    <m/>
    <s v="Female"/>
  </r>
  <r>
    <s v="0526"/>
    <x v="198"/>
    <s v="Boots"/>
    <n v="12"/>
    <s v="Gold"/>
    <n v="25"/>
    <s v="Internet"/>
    <m/>
    <s v="Female"/>
  </r>
  <r>
    <s v="0527"/>
    <x v="198"/>
    <s v="Beach Shoes"/>
    <n v="10"/>
    <s v="Black"/>
    <n v="10"/>
    <s v="Georgia"/>
    <m/>
    <s v="Male"/>
  </r>
  <r>
    <s v="0528"/>
    <x v="198"/>
    <s v="Beach Shoes"/>
    <n v="12"/>
    <s v="Gold"/>
    <n v="10"/>
    <s v="Texas"/>
    <m/>
    <s v="Female"/>
  </r>
  <r>
    <s v="0529"/>
    <x v="198"/>
    <s v="House Slippers"/>
    <n v="9"/>
    <s v="Red"/>
    <n v="8"/>
    <s v="Georgia"/>
    <m/>
    <s v="Female"/>
  </r>
  <r>
    <s v="0530"/>
    <x v="199"/>
    <s v="Beach Shoes"/>
    <n v="4"/>
    <s v="Red"/>
    <n v="10"/>
    <s v="Washington"/>
    <m/>
    <s v="Male"/>
  </r>
  <r>
    <s v="0531"/>
    <x v="199"/>
    <s v="Stilletos"/>
    <n v="4"/>
    <s v="Silver"/>
    <n v="30"/>
    <s v="Washington"/>
    <m/>
    <s v="Female"/>
  </r>
  <r>
    <s v="0532"/>
    <x v="199"/>
    <s v="House Slippers"/>
    <n v="12"/>
    <s v="Black"/>
    <n v="8"/>
    <s v="Texas"/>
    <m/>
    <s v="Female"/>
  </r>
  <r>
    <s v="0533"/>
    <x v="199"/>
    <s v="Sandals"/>
    <n v="6"/>
    <s v="Gold"/>
    <n v="12"/>
    <s v="Texas"/>
    <m/>
    <s v="Female"/>
  </r>
  <r>
    <s v="0534"/>
    <x v="200"/>
    <s v="Sneakers"/>
    <n v="10"/>
    <s v="Black"/>
    <n v="20"/>
    <s v="Texas"/>
    <m/>
    <s v="Male"/>
  </r>
  <r>
    <s v="0535"/>
    <x v="201"/>
    <s v="House Slippers"/>
    <n v="6"/>
    <s v="Gold"/>
    <n v="8"/>
    <s v="Internet"/>
    <m/>
    <s v="Female"/>
  </r>
  <r>
    <s v="0536"/>
    <x v="202"/>
    <s v="House Slippers"/>
    <n v="11"/>
    <s v="Red"/>
    <n v="8"/>
    <s v="Texas"/>
    <m/>
    <s v="Female"/>
  </r>
  <r>
    <s v="0537"/>
    <x v="202"/>
    <s v="Slip-on Shoes"/>
    <n v="4"/>
    <s v="Silver"/>
    <n v="25"/>
    <s v="New York"/>
    <m/>
    <s v="Male"/>
  </r>
  <r>
    <s v="0538"/>
    <x v="203"/>
    <s v="Sneakers"/>
    <n v="10"/>
    <s v="Gold"/>
    <n v="20"/>
    <s v="Internet"/>
    <s v="Yes"/>
    <s v="Female"/>
  </r>
  <r>
    <s v="0539"/>
    <x v="203"/>
    <s v="Stilletos"/>
    <n v="10"/>
    <s v="Gold"/>
    <n v="30"/>
    <s v="New York"/>
    <m/>
    <s v="Female"/>
  </r>
  <r>
    <s v="0540"/>
    <x v="203"/>
    <s v="Slip-on Shoes"/>
    <n v="8"/>
    <s v="Silver"/>
    <n v="25"/>
    <s v="California"/>
    <m/>
    <s v="Male"/>
  </r>
  <r>
    <s v="0541"/>
    <x v="203"/>
    <s v="Stilletos"/>
    <n v="8"/>
    <s v="Red"/>
    <n v="30"/>
    <s v="New York"/>
    <m/>
    <s v="Female"/>
  </r>
  <r>
    <s v="0542"/>
    <x v="204"/>
    <s v="Stilletos"/>
    <n v="5"/>
    <s v="Silver"/>
    <n v="30"/>
    <s v="Internet"/>
    <m/>
    <s v="Female"/>
  </r>
  <r>
    <s v="0543"/>
    <x v="205"/>
    <s v="House Slippers"/>
    <n v="11"/>
    <s v="Black"/>
    <n v="8"/>
    <s v="Texas"/>
    <m/>
    <s v="Female"/>
  </r>
  <r>
    <s v="0544"/>
    <x v="205"/>
    <s v="Sandals"/>
    <n v="10"/>
    <s v="Gold"/>
    <n v="12"/>
    <s v="Washington"/>
    <m/>
    <s v="Male"/>
  </r>
  <r>
    <s v="0545"/>
    <x v="205"/>
    <s v="Beach Shoes"/>
    <n v="6"/>
    <s v="Red"/>
    <n v="10"/>
    <s v="Georgia"/>
    <m/>
    <s v="Male"/>
  </r>
  <r>
    <s v="0546"/>
    <x v="206"/>
    <s v="Sandals"/>
    <n v="7"/>
    <s v="Red"/>
    <n v="12"/>
    <s v="Internet"/>
    <m/>
    <s v="Female"/>
  </r>
  <r>
    <s v="0547"/>
    <x v="207"/>
    <s v="House Slippers"/>
    <n v="10"/>
    <s v="Gold"/>
    <n v="8"/>
    <s v="Georgia"/>
    <m/>
    <s v="Female"/>
  </r>
  <r>
    <s v="0548"/>
    <x v="207"/>
    <s v="Slip-on Shoes"/>
    <n v="8"/>
    <s v="Black"/>
    <n v="25"/>
    <s v="New York"/>
    <m/>
    <s v="Female"/>
  </r>
  <r>
    <s v="0549"/>
    <x v="207"/>
    <s v="Boots"/>
    <n v="7"/>
    <s v="Red"/>
    <n v="25"/>
    <s v="Texas"/>
    <m/>
    <s v="Male"/>
  </r>
  <r>
    <s v="0550"/>
    <x v="207"/>
    <s v="Beach Shoes"/>
    <n v="10"/>
    <s v="Black"/>
    <n v="10"/>
    <s v="Washington"/>
    <m/>
    <s v="Male"/>
  </r>
  <r>
    <s v="0551"/>
    <x v="208"/>
    <s v="Stilletos"/>
    <n v="11"/>
    <s v="Red"/>
    <n v="30"/>
    <s v="Internet"/>
    <m/>
    <s v="Female"/>
  </r>
  <r>
    <s v="0552"/>
    <x v="208"/>
    <s v="Boots"/>
    <n v="5"/>
    <s v="Red"/>
    <n v="25"/>
    <s v="Internet"/>
    <m/>
    <s v="Male"/>
  </r>
  <r>
    <s v="0553"/>
    <x v="208"/>
    <s v="Beach Shoes"/>
    <n v="6"/>
    <s v="Black"/>
    <n v="10"/>
    <s v="Washington"/>
    <m/>
    <s v="Male"/>
  </r>
  <r>
    <s v="0554"/>
    <x v="209"/>
    <s v="Stilletos"/>
    <n v="11"/>
    <s v="Gold"/>
    <n v="30"/>
    <s v="New York"/>
    <m/>
    <s v="Female"/>
  </r>
  <r>
    <s v="0555"/>
    <x v="209"/>
    <s v="Boots"/>
    <n v="10"/>
    <s v="Red"/>
    <n v="25"/>
    <s v="Internet"/>
    <m/>
    <s v="Male"/>
  </r>
  <r>
    <s v="0556"/>
    <x v="209"/>
    <s v="Sandals"/>
    <n v="7"/>
    <s v="Silver"/>
    <n v="12"/>
    <s v="Washington"/>
    <m/>
    <s v="Male"/>
  </r>
  <r>
    <s v="0557"/>
    <x v="210"/>
    <s v="House Slippers"/>
    <n v="5"/>
    <s v="Gold"/>
    <n v="8"/>
    <s v="Texas"/>
    <m/>
    <s v="Male"/>
  </r>
  <r>
    <s v="0558"/>
    <x v="210"/>
    <s v="Beach Shoes"/>
    <n v="7"/>
    <s v="Gold"/>
    <n v="10"/>
    <s v="New York"/>
    <m/>
    <s v="Female"/>
  </r>
  <r>
    <s v="0559"/>
    <x v="210"/>
    <s v="Slip-on Shoes"/>
    <n v="10"/>
    <s v="Gold"/>
    <n v="25"/>
    <s v="Internet"/>
    <s v="Yes"/>
    <s v="Male"/>
  </r>
  <r>
    <s v="0560"/>
    <x v="210"/>
    <s v="Sandals"/>
    <n v="9"/>
    <s v="Gold"/>
    <n v="12"/>
    <s v="Washington"/>
    <m/>
    <s v="Female"/>
  </r>
  <r>
    <s v="0561"/>
    <x v="211"/>
    <s v="Sandals"/>
    <n v="12"/>
    <s v="Red"/>
    <n v="12"/>
    <s v="New York"/>
    <m/>
    <s v="Male"/>
  </r>
  <r>
    <s v="0562"/>
    <x v="211"/>
    <s v="Boots"/>
    <n v="11"/>
    <s v="Silver"/>
    <n v="25"/>
    <s v="Texas"/>
    <m/>
    <s v="Female"/>
  </r>
  <r>
    <s v="0563"/>
    <x v="211"/>
    <s v="House Slippers"/>
    <n v="4"/>
    <s v="Gold"/>
    <n v="8"/>
    <s v="New York"/>
    <m/>
    <s v="Male"/>
  </r>
  <r>
    <s v="0564"/>
    <x v="211"/>
    <s v="Stilletos"/>
    <n v="5"/>
    <s v="Black"/>
    <n v="30"/>
    <s v="New York"/>
    <m/>
    <s v="Female"/>
  </r>
  <r>
    <s v="0565"/>
    <x v="211"/>
    <s v="Slip-on Shoes"/>
    <n v="12"/>
    <s v="Red"/>
    <n v="25"/>
    <s v="Washington"/>
    <m/>
    <s v="Male"/>
  </r>
  <r>
    <s v="0566"/>
    <x v="212"/>
    <s v="House Slippers"/>
    <n v="4"/>
    <s v="Gold"/>
    <n v="8"/>
    <s v="Washington"/>
    <m/>
    <s v="Female"/>
  </r>
  <r>
    <s v="0567"/>
    <x v="212"/>
    <s v="Slip-on Shoes"/>
    <n v="12"/>
    <s v="Gold"/>
    <n v="25"/>
    <s v="Georgia"/>
    <m/>
    <s v="Male"/>
  </r>
  <r>
    <s v="0568"/>
    <x v="212"/>
    <s v="Boots"/>
    <n v="9"/>
    <s v="Red"/>
    <n v="25"/>
    <s v="Internet"/>
    <m/>
    <s v="Female"/>
  </r>
  <r>
    <s v="0569"/>
    <x v="212"/>
    <s v="Boots"/>
    <n v="9"/>
    <s v="Black"/>
    <n v="25"/>
    <s v="California"/>
    <m/>
    <s v="Female"/>
  </r>
  <r>
    <s v="0570"/>
    <x v="212"/>
    <s v="Beach Shoes"/>
    <n v="11"/>
    <s v="Silver"/>
    <n v="10"/>
    <s v="New York"/>
    <m/>
    <s v="Female"/>
  </r>
  <r>
    <s v="0571"/>
    <x v="212"/>
    <s v="House Slippers"/>
    <n v="4"/>
    <s v="Silver"/>
    <n v="8"/>
    <s v="Texas"/>
    <m/>
    <s v="Female"/>
  </r>
  <r>
    <s v="0572"/>
    <x v="213"/>
    <s v="Stilletos"/>
    <n v="6"/>
    <s v="Black"/>
    <n v="30"/>
    <s v="Washington"/>
    <m/>
    <s v="Female"/>
  </r>
  <r>
    <s v="0573"/>
    <x v="213"/>
    <s v="Sandals"/>
    <n v="8"/>
    <s v="Silver"/>
    <n v="12"/>
    <s v="New York"/>
    <m/>
    <s v="Female"/>
  </r>
  <r>
    <s v="0574"/>
    <x v="214"/>
    <s v="Sneakers"/>
    <n v="5"/>
    <s v="Gold"/>
    <n v="20"/>
    <s v="Washington"/>
    <m/>
    <s v="Male"/>
  </r>
  <r>
    <s v="0575"/>
    <x v="214"/>
    <s v="House Slippers"/>
    <n v="10"/>
    <s v="Silver"/>
    <n v="8"/>
    <s v="Texas"/>
    <m/>
    <s v="Female"/>
  </r>
  <r>
    <s v="0576"/>
    <x v="214"/>
    <s v="Sandals"/>
    <n v="4"/>
    <s v="Black"/>
    <n v="12"/>
    <s v="New York"/>
    <m/>
    <s v="Female"/>
  </r>
  <r>
    <s v="0577"/>
    <x v="214"/>
    <s v="Boots"/>
    <n v="9"/>
    <s v="Silver"/>
    <n v="25"/>
    <s v="Internet"/>
    <m/>
    <s v="Female"/>
  </r>
  <r>
    <s v="0578"/>
    <x v="215"/>
    <s v="Stilletos"/>
    <n v="8"/>
    <s v="Silver"/>
    <n v="30"/>
    <s v="New York"/>
    <m/>
    <s v="Female"/>
  </r>
  <r>
    <s v="0579"/>
    <x v="216"/>
    <s v="Stilletos"/>
    <n v="12"/>
    <s v="Black"/>
    <n v="30"/>
    <s v="Texas"/>
    <m/>
    <s v="Female"/>
  </r>
  <r>
    <s v="0580"/>
    <x v="216"/>
    <s v="Sandals"/>
    <n v="6"/>
    <s v="Gold"/>
    <n v="12"/>
    <s v="Texas"/>
    <m/>
    <s v="Female"/>
  </r>
  <r>
    <s v="0581"/>
    <x v="216"/>
    <s v="Stilletos"/>
    <n v="6"/>
    <s v="Gold"/>
    <n v="30"/>
    <s v="Georgia"/>
    <m/>
    <s v="Female"/>
  </r>
  <r>
    <s v="0582"/>
    <x v="217"/>
    <s v="Slip-on Shoes"/>
    <n v="11"/>
    <s v="Black"/>
    <n v="25"/>
    <s v="New York"/>
    <m/>
    <s v="Male"/>
  </r>
  <r>
    <s v="0583"/>
    <x v="218"/>
    <s v="Sandals"/>
    <n v="9"/>
    <s v="Silver"/>
    <n v="12"/>
    <s v="Georgia"/>
    <m/>
    <s v="Female"/>
  </r>
  <r>
    <s v="0584"/>
    <x v="218"/>
    <s v="Slip-on Shoes"/>
    <n v="4"/>
    <s v="Black"/>
    <n v="25"/>
    <s v="Internet"/>
    <m/>
    <s v="Male"/>
  </r>
  <r>
    <s v="0585"/>
    <x v="218"/>
    <s v="Sneakers"/>
    <n v="9"/>
    <s v="Red"/>
    <n v="20"/>
    <s v="Georgia"/>
    <m/>
    <s v="Female"/>
  </r>
  <r>
    <s v="0586"/>
    <x v="219"/>
    <s v="Sandals"/>
    <n v="5"/>
    <s v="Silver"/>
    <n v="12"/>
    <s v="Internet"/>
    <m/>
    <s v="Female"/>
  </r>
  <r>
    <s v="0587"/>
    <x v="219"/>
    <s v="Slip-on Shoes"/>
    <n v="6"/>
    <s v="Black"/>
    <n v="25"/>
    <s v="Texas"/>
    <m/>
    <s v="Female"/>
  </r>
  <r>
    <s v="0588"/>
    <x v="220"/>
    <s v="House Slippers"/>
    <n v="6"/>
    <s v="Red"/>
    <n v="8"/>
    <s v="California"/>
    <m/>
    <s v="Male"/>
  </r>
  <r>
    <s v="0589"/>
    <x v="220"/>
    <s v="Stilletos"/>
    <n v="6"/>
    <s v="Silver"/>
    <n v="30"/>
    <s v="Georgia"/>
    <m/>
    <s v="Female"/>
  </r>
  <r>
    <s v="0590"/>
    <x v="221"/>
    <s v="Boots"/>
    <n v="12"/>
    <s v="Silver"/>
    <n v="25"/>
    <s v="Internet"/>
    <m/>
    <s v="Female"/>
  </r>
  <r>
    <s v="0591"/>
    <x v="221"/>
    <s v="House Slippers"/>
    <n v="7"/>
    <s v="Black"/>
    <n v="8"/>
    <s v="Texas"/>
    <m/>
    <s v="Female"/>
  </r>
  <r>
    <s v="0592"/>
    <x v="222"/>
    <s v="Stilletos"/>
    <n v="6"/>
    <s v="Red"/>
    <n v="30"/>
    <s v="Georgia"/>
    <m/>
    <s v="Female"/>
  </r>
  <r>
    <s v="0593"/>
    <x v="222"/>
    <s v="Stilletos"/>
    <n v="10"/>
    <s v="Gold"/>
    <n v="30"/>
    <s v="New York"/>
    <m/>
    <s v="Female"/>
  </r>
  <r>
    <s v="0594"/>
    <x v="222"/>
    <s v="Sneakers"/>
    <n v="5"/>
    <s v="Gold"/>
    <n v="20"/>
    <s v="Internet"/>
    <m/>
    <s v="Female"/>
  </r>
  <r>
    <s v="0595"/>
    <x v="222"/>
    <s v="Sandals"/>
    <n v="5"/>
    <s v="Gold"/>
    <n v="12"/>
    <s v="Georgia"/>
    <m/>
    <s v="Male"/>
  </r>
  <r>
    <s v="0596"/>
    <x v="222"/>
    <s v="Sneakers"/>
    <n v="12"/>
    <s v="Black"/>
    <n v="20"/>
    <s v="Washington"/>
    <m/>
    <s v="Female"/>
  </r>
  <r>
    <s v="0597"/>
    <x v="223"/>
    <s v="Sneakers"/>
    <n v="6"/>
    <s v="Black"/>
    <n v="20"/>
    <s v="Washington"/>
    <m/>
    <s v="Male"/>
  </r>
  <r>
    <s v="0598"/>
    <x v="223"/>
    <s v="House Slippers"/>
    <n v="5"/>
    <s v="Silver"/>
    <n v="8"/>
    <s v="Internet"/>
    <m/>
    <s v="Female"/>
  </r>
  <r>
    <s v="0599"/>
    <x v="224"/>
    <s v="House Slippers"/>
    <n v="4"/>
    <s v="Gold"/>
    <n v="8"/>
    <s v="Georgia"/>
    <m/>
    <s v="Male"/>
  </r>
  <r>
    <s v="0600"/>
    <x v="224"/>
    <s v="Slip-on Shoes"/>
    <n v="6"/>
    <s v="Black"/>
    <n v="25"/>
    <s v="California"/>
    <m/>
    <s v="Female"/>
  </r>
  <r>
    <s v="0601"/>
    <x v="224"/>
    <s v="House Slippers"/>
    <n v="5"/>
    <s v="Gold"/>
    <n v="8"/>
    <s v="New York"/>
    <m/>
    <s v="Male"/>
  </r>
  <r>
    <s v="0602"/>
    <x v="224"/>
    <s v="Stilletos"/>
    <n v="10"/>
    <s v="Silver"/>
    <n v="30"/>
    <s v="Georgia"/>
    <m/>
    <s v="Female"/>
  </r>
  <r>
    <s v="0603"/>
    <x v="225"/>
    <s v="House Slippers"/>
    <n v="5"/>
    <s v="Black"/>
    <n v="8"/>
    <s v="Internet"/>
    <m/>
    <s v="Female"/>
  </r>
  <r>
    <s v="0604"/>
    <x v="225"/>
    <s v="Sandals"/>
    <n v="6"/>
    <s v="Black"/>
    <n v="12"/>
    <s v="Texas"/>
    <m/>
    <s v="Female"/>
  </r>
  <r>
    <s v="0605"/>
    <x v="225"/>
    <s v="Sneakers"/>
    <n v="8"/>
    <s v="Black"/>
    <n v="20"/>
    <s v="Texas"/>
    <m/>
    <s v="Female"/>
  </r>
  <r>
    <s v="0606"/>
    <x v="226"/>
    <s v="Sandals"/>
    <n v="12"/>
    <s v="Black"/>
    <n v="12"/>
    <s v="Georgia"/>
    <m/>
    <s v="Male"/>
  </r>
  <r>
    <s v="0607"/>
    <x v="226"/>
    <s v="Sneakers"/>
    <n v="4"/>
    <s v="Black"/>
    <n v="20"/>
    <s v="Washington"/>
    <m/>
    <s v="Female"/>
  </r>
  <r>
    <s v="0608"/>
    <x v="226"/>
    <s v="House Slippers"/>
    <n v="9"/>
    <s v="Gold"/>
    <n v="8"/>
    <s v="Internet"/>
    <m/>
    <s v="Female"/>
  </r>
  <r>
    <s v="0609"/>
    <x v="226"/>
    <s v="House Slippers"/>
    <n v="12"/>
    <s v="Gold"/>
    <n v="8"/>
    <s v="Georgia"/>
    <m/>
    <s v="Male"/>
  </r>
  <r>
    <s v="0610"/>
    <x v="227"/>
    <s v="Stilletos"/>
    <n v="11"/>
    <s v="Gold"/>
    <n v="30"/>
    <s v="New York"/>
    <m/>
    <s v="Female"/>
  </r>
  <r>
    <s v="0611"/>
    <x v="227"/>
    <s v="Sneakers"/>
    <n v="12"/>
    <s v="Silver"/>
    <n v="20"/>
    <s v="Washington"/>
    <m/>
    <s v="Male"/>
  </r>
  <r>
    <s v="0612"/>
    <x v="228"/>
    <s v="Sneakers"/>
    <n v="5"/>
    <s v="Silver"/>
    <n v="20"/>
    <s v="Internet"/>
    <m/>
    <s v="Male"/>
  </r>
  <r>
    <s v="0613"/>
    <x v="228"/>
    <s v="Stilletos"/>
    <n v="8"/>
    <s v="Silver"/>
    <n v="30"/>
    <s v="Georgia"/>
    <m/>
    <s v="Female"/>
  </r>
  <r>
    <s v="0614"/>
    <x v="228"/>
    <s v="Slip-on Shoes"/>
    <n v="5"/>
    <s v="Red"/>
    <n v="25"/>
    <s v="Georgia"/>
    <s v="Yes"/>
    <s v="Female"/>
  </r>
  <r>
    <s v="0615"/>
    <x v="229"/>
    <s v="House Slippers"/>
    <n v="4"/>
    <s v="Red"/>
    <n v="8"/>
    <s v="New York"/>
    <m/>
    <s v="Male"/>
  </r>
  <r>
    <s v="0616"/>
    <x v="229"/>
    <s v="House Slippers"/>
    <n v="10"/>
    <s v="Red"/>
    <n v="8"/>
    <s v="New York"/>
    <m/>
    <s v="Female"/>
  </r>
  <r>
    <s v="0617"/>
    <x v="230"/>
    <s v="Stilletos"/>
    <n v="6"/>
    <s v="Gold"/>
    <n v="30"/>
    <s v="Internet"/>
    <m/>
    <s v="Female"/>
  </r>
  <r>
    <s v="0618"/>
    <x v="230"/>
    <s v="Sandals"/>
    <n v="10"/>
    <s v="Gold"/>
    <n v="12"/>
    <s v="Washington"/>
    <m/>
    <s v="Female"/>
  </r>
  <r>
    <s v="0619"/>
    <x v="230"/>
    <s v="House Slippers"/>
    <n v="11"/>
    <s v="Gold"/>
    <n v="8"/>
    <s v="Washington"/>
    <m/>
    <s v="Female"/>
  </r>
  <r>
    <s v="0620"/>
    <x v="231"/>
    <s v="House Slippers"/>
    <n v="12"/>
    <s v="Black"/>
    <n v="8"/>
    <s v="Internet"/>
    <m/>
    <s v="Male"/>
  </r>
  <r>
    <s v="0621"/>
    <x v="231"/>
    <s v="Slip-on Shoes"/>
    <n v="12"/>
    <s v="Silver"/>
    <n v="25"/>
    <s v="Georgia"/>
    <m/>
    <s v="Male"/>
  </r>
  <r>
    <s v="0622"/>
    <x v="231"/>
    <s v="Stilletos"/>
    <n v="7"/>
    <s v="Silver"/>
    <n v="30"/>
    <s v="Texas"/>
    <m/>
    <s v="Female"/>
  </r>
  <r>
    <s v="0623"/>
    <x v="232"/>
    <s v="Boots"/>
    <n v="9"/>
    <s v="Gold"/>
    <n v="25"/>
    <s v="Washington"/>
    <m/>
    <s v="Male"/>
  </r>
  <r>
    <s v="0624"/>
    <x v="232"/>
    <s v="Stilletos"/>
    <n v="12"/>
    <s v="Black"/>
    <n v="30"/>
    <s v="Internet"/>
    <m/>
    <s v="Female"/>
  </r>
  <r>
    <s v="0625"/>
    <x v="232"/>
    <s v="House Slippers"/>
    <n v="5"/>
    <s v="Red"/>
    <n v="8"/>
    <s v="Georgia"/>
    <m/>
    <s v="Male"/>
  </r>
  <r>
    <s v="0626"/>
    <x v="233"/>
    <s v="Boots"/>
    <n v="6"/>
    <s v="Black"/>
    <n v="25"/>
    <s v="California"/>
    <m/>
    <s v="Female"/>
  </r>
  <r>
    <s v="0627"/>
    <x v="233"/>
    <s v="Stilletos"/>
    <n v="7"/>
    <s v="Gold"/>
    <n v="30"/>
    <s v="Texas"/>
    <m/>
    <s v="Female"/>
  </r>
  <r>
    <s v="0628"/>
    <x v="233"/>
    <s v="Sneakers"/>
    <n v="7"/>
    <s v="Black"/>
    <n v="20"/>
    <s v="Internet"/>
    <m/>
    <s v="Male"/>
  </r>
  <r>
    <s v="0629"/>
    <x v="233"/>
    <s v="Sandals"/>
    <n v="9"/>
    <s v="Red"/>
    <n v="12"/>
    <s v="New York"/>
    <m/>
    <s v="Female"/>
  </r>
  <r>
    <s v="0630"/>
    <x v="234"/>
    <s v="Sandals"/>
    <n v="9"/>
    <s v="Red"/>
    <n v="12"/>
    <s v="New York"/>
    <m/>
    <s v="Male"/>
  </r>
  <r>
    <s v="0631"/>
    <x v="234"/>
    <s v="Slip-on Shoes"/>
    <n v="7"/>
    <s v="Silver"/>
    <n v="25"/>
    <s v="Texas"/>
    <m/>
    <s v="Male"/>
  </r>
  <r>
    <s v="0632"/>
    <x v="235"/>
    <s v="Sandals"/>
    <n v="11"/>
    <s v="Black"/>
    <n v="12"/>
    <s v="New York"/>
    <m/>
    <s v="Female"/>
  </r>
  <r>
    <s v="0633"/>
    <x v="235"/>
    <s v="Boots"/>
    <n v="6"/>
    <s v="Red"/>
    <n v="25"/>
    <s v="Internet"/>
    <m/>
    <s v="Female"/>
  </r>
  <r>
    <s v="0634"/>
    <x v="236"/>
    <s v="Beach Shoes"/>
    <n v="9"/>
    <s v="Red"/>
    <n v="10"/>
    <s v="California"/>
    <m/>
    <s v="Female"/>
  </r>
  <r>
    <s v="0635"/>
    <x v="236"/>
    <s v="Sneakers"/>
    <n v="9"/>
    <s v="Red"/>
    <n v="20"/>
    <s v="Texas"/>
    <m/>
    <s v="Male"/>
  </r>
  <r>
    <s v="0636"/>
    <x v="236"/>
    <s v="House Slippers"/>
    <n v="10"/>
    <s v="Gold"/>
    <n v="8"/>
    <s v="Texas"/>
    <m/>
    <s v="Female"/>
  </r>
  <r>
    <s v="0637"/>
    <x v="237"/>
    <s v="Stilletos"/>
    <n v="9"/>
    <s v="Silver"/>
    <n v="30"/>
    <s v="Texas"/>
    <m/>
    <s v="Female"/>
  </r>
  <r>
    <s v="0638"/>
    <x v="237"/>
    <s v="Beach Shoes"/>
    <n v="10"/>
    <s v="Silver"/>
    <n v="10"/>
    <s v="Internet"/>
    <m/>
    <s v="Female"/>
  </r>
  <r>
    <s v="0639"/>
    <x v="238"/>
    <s v="Sandals"/>
    <n v="7"/>
    <s v="Silver"/>
    <n v="12"/>
    <s v="Texas"/>
    <m/>
    <s v="Male"/>
  </r>
  <r>
    <s v="0640"/>
    <x v="238"/>
    <s v="House Slippers"/>
    <n v="11"/>
    <s v="Silver"/>
    <n v="8"/>
    <s v="New York"/>
    <m/>
    <s v="Female"/>
  </r>
  <r>
    <s v="0641"/>
    <x v="238"/>
    <s v="House Slippers"/>
    <n v="4"/>
    <s v="Gold"/>
    <n v="8"/>
    <s v="Texas"/>
    <m/>
    <s v="Female"/>
  </r>
  <r>
    <s v="0642"/>
    <x v="238"/>
    <s v="Stilletos"/>
    <n v="7"/>
    <s v="Black"/>
    <n v="30"/>
    <s v="Internet"/>
    <m/>
    <s v="Female"/>
  </r>
  <r>
    <s v="0643"/>
    <x v="239"/>
    <s v="Boots"/>
    <n v="8"/>
    <s v="Silver"/>
    <n v="25"/>
    <s v="New York"/>
    <s v="Yes"/>
    <s v="Female"/>
  </r>
  <r>
    <s v="0644"/>
    <x v="239"/>
    <s v="Sandals"/>
    <n v="8"/>
    <s v="Gold"/>
    <n v="12"/>
    <s v="Texas"/>
    <m/>
    <s v="Male"/>
  </r>
  <r>
    <s v="0645"/>
    <x v="239"/>
    <s v="Sandals"/>
    <n v="11"/>
    <s v="Gold"/>
    <n v="12"/>
    <s v="Internet"/>
    <m/>
    <s v="Female"/>
  </r>
  <r>
    <s v="0646"/>
    <x v="239"/>
    <s v="Sandals"/>
    <n v="4"/>
    <s v="Red"/>
    <n v="12"/>
    <s v="Internet"/>
    <m/>
    <s v="Male"/>
  </r>
  <r>
    <s v="0647"/>
    <x v="240"/>
    <s v="Sneakers"/>
    <n v="8"/>
    <s v="Black"/>
    <n v="20"/>
    <s v="Georgia"/>
    <m/>
    <s v="Female"/>
  </r>
  <r>
    <s v="0648"/>
    <x v="240"/>
    <s v="House Slippers"/>
    <n v="12"/>
    <s v="Gold"/>
    <n v="8"/>
    <s v="Texas"/>
    <m/>
    <s v="Female"/>
  </r>
  <r>
    <s v="0649"/>
    <x v="241"/>
    <s v="Slip-on Shoes"/>
    <n v="11"/>
    <s v="Black"/>
    <n v="25"/>
    <s v="California"/>
    <m/>
    <s v="Female"/>
  </r>
  <r>
    <s v="0650"/>
    <x v="242"/>
    <s v="House Slippers"/>
    <n v="9"/>
    <s v="Silver"/>
    <n v="8"/>
    <s v="Georgia"/>
    <m/>
    <s v="Female"/>
  </r>
  <r>
    <s v="0651"/>
    <x v="242"/>
    <s v="Boots"/>
    <n v="11"/>
    <s v="Gold"/>
    <n v="25"/>
    <s v="Internet"/>
    <m/>
    <s v="Female"/>
  </r>
  <r>
    <s v="0652"/>
    <x v="243"/>
    <s v="Stilletos"/>
    <n v="9"/>
    <s v="Gold"/>
    <n v="30"/>
    <s v="Washington"/>
    <m/>
    <s v="Female"/>
  </r>
  <r>
    <s v="0653"/>
    <x v="244"/>
    <s v="Stilletos"/>
    <n v="9"/>
    <s v="Black"/>
    <n v="30"/>
    <s v="Texas"/>
    <m/>
    <s v="Female"/>
  </r>
  <r>
    <s v="0654"/>
    <x v="245"/>
    <s v="Sandals"/>
    <n v="8"/>
    <s v="Red"/>
    <n v="12"/>
    <s v="Georgia"/>
    <m/>
    <s v="Female"/>
  </r>
  <r>
    <s v="0655"/>
    <x v="245"/>
    <s v="House Slippers"/>
    <n v="5"/>
    <s v="Gold"/>
    <n v="8"/>
    <s v="Texas"/>
    <m/>
    <s v="Female"/>
  </r>
  <r>
    <s v="0656"/>
    <x v="246"/>
    <s v="Stilletos"/>
    <n v="6"/>
    <s v="Red"/>
    <n v="30"/>
    <s v="Internet"/>
    <m/>
    <s v="Female"/>
  </r>
  <r>
    <s v="0657"/>
    <x v="246"/>
    <s v="Stilletos"/>
    <n v="11"/>
    <s v="Black"/>
    <n v="30"/>
    <s v="New York"/>
    <m/>
    <s v="Female"/>
  </r>
  <r>
    <s v="0658"/>
    <x v="246"/>
    <s v="Slip-on Shoes"/>
    <n v="6"/>
    <s v="Black"/>
    <n v="25"/>
    <s v="California"/>
    <m/>
    <s v="Male"/>
  </r>
  <r>
    <s v="0659"/>
    <x v="247"/>
    <s v="Sandals"/>
    <n v="8"/>
    <s v="Black"/>
    <n v="12"/>
    <s v="New York"/>
    <m/>
    <s v="Female"/>
  </r>
  <r>
    <s v="0660"/>
    <x v="247"/>
    <s v="Sandals"/>
    <n v="11"/>
    <s v="Red"/>
    <n v="12"/>
    <s v="Texas"/>
    <m/>
    <s v="Female"/>
  </r>
  <r>
    <s v="0661"/>
    <x v="248"/>
    <s v="Stilletos"/>
    <n v="7"/>
    <s v="Gold"/>
    <n v="30"/>
    <s v="New York"/>
    <m/>
    <s v="Female"/>
  </r>
  <r>
    <s v="0662"/>
    <x v="248"/>
    <s v="Boots"/>
    <n v="8"/>
    <s v="Gold"/>
    <n v="25"/>
    <s v="Internet"/>
    <m/>
    <s v="Female"/>
  </r>
  <r>
    <s v="0663"/>
    <x v="248"/>
    <s v="Stilletos"/>
    <n v="8"/>
    <s v="Gold"/>
    <n v="30"/>
    <s v="New York"/>
    <m/>
    <s v="Female"/>
  </r>
  <r>
    <s v="0664"/>
    <x v="248"/>
    <s v="Sneakers"/>
    <n v="10"/>
    <s v="Silver"/>
    <n v="20"/>
    <s v="New York"/>
    <m/>
    <s v="Female"/>
  </r>
  <r>
    <s v="0665"/>
    <x v="249"/>
    <s v="Beach Shoes"/>
    <n v="11"/>
    <s v="Silver"/>
    <n v="10"/>
    <s v="Georgia"/>
    <m/>
    <s v="Male"/>
  </r>
  <r>
    <s v="0666"/>
    <x v="249"/>
    <s v="Boots"/>
    <n v="11"/>
    <s v="Black"/>
    <n v="25"/>
    <s v="Washington"/>
    <m/>
    <s v="Female"/>
  </r>
  <r>
    <s v="0667"/>
    <x v="249"/>
    <s v="Stilletos"/>
    <n v="5"/>
    <s v="Gold"/>
    <n v="30"/>
    <s v="Internet"/>
    <m/>
    <s v="Female"/>
  </r>
  <r>
    <s v="0668"/>
    <x v="250"/>
    <s v="Beach Shoes"/>
    <n v="10"/>
    <s v="Black"/>
    <n v="10"/>
    <s v="California"/>
    <m/>
    <s v="Female"/>
  </r>
  <r>
    <s v="0669"/>
    <x v="250"/>
    <s v="Stilletos"/>
    <n v="9"/>
    <s v="Black"/>
    <n v="30"/>
    <s v="New York"/>
    <m/>
    <s v="Female"/>
  </r>
  <r>
    <s v="0670"/>
    <x v="251"/>
    <s v="House Slippers"/>
    <n v="7"/>
    <s v="Red"/>
    <n v="8"/>
    <s v="Georgia"/>
    <m/>
    <s v="Female"/>
  </r>
  <r>
    <s v="0671"/>
    <x v="252"/>
    <s v="Stilletos"/>
    <n v="6"/>
    <s v="Black"/>
    <n v="30"/>
    <s v="Texas"/>
    <m/>
    <s v="Female"/>
  </r>
  <r>
    <s v="0672"/>
    <x v="252"/>
    <s v="Stilletos"/>
    <n v="11"/>
    <s v="Silver"/>
    <n v="30"/>
    <s v="California"/>
    <m/>
    <s v="Female"/>
  </r>
  <r>
    <s v="0673"/>
    <x v="252"/>
    <s v="Stilletos"/>
    <n v="9"/>
    <s v="Gold"/>
    <n v="30"/>
    <s v="Internet"/>
    <m/>
    <s v="Female"/>
  </r>
  <r>
    <s v="0674"/>
    <x v="252"/>
    <s v="House Slippers"/>
    <n v="10"/>
    <s v="Silver"/>
    <n v="8"/>
    <s v="Georgia"/>
    <s v="Yes"/>
    <s v="Female"/>
  </r>
  <r>
    <s v="0675"/>
    <x v="253"/>
    <s v="Sandals"/>
    <n v="11"/>
    <s v="Red"/>
    <n v="12"/>
    <s v="California"/>
    <m/>
    <s v="Male"/>
  </r>
  <r>
    <s v="0676"/>
    <x v="253"/>
    <s v="Sneakers"/>
    <n v="7"/>
    <s v="Red"/>
    <n v="20"/>
    <s v="Washington"/>
    <m/>
    <s v="Male"/>
  </r>
  <r>
    <s v="0677"/>
    <x v="253"/>
    <s v="Slip-on Shoes"/>
    <n v="4"/>
    <s v="Gold"/>
    <n v="25"/>
    <s v="Georgia"/>
    <m/>
    <s v="Female"/>
  </r>
  <r>
    <s v="0678"/>
    <x v="253"/>
    <s v="Sneakers"/>
    <n v="11"/>
    <s v="Silver"/>
    <n v="20"/>
    <s v="Internet"/>
    <m/>
    <s v="Male"/>
  </r>
  <r>
    <s v="0679"/>
    <x v="253"/>
    <s v="Sneakers"/>
    <n v="10"/>
    <s v="Silver"/>
    <n v="20"/>
    <s v="New York"/>
    <m/>
    <s v="Female"/>
  </r>
  <r>
    <s v="0680"/>
    <x v="254"/>
    <s v="Sandals"/>
    <n v="9"/>
    <s v="Black"/>
    <n v="12"/>
    <s v="Washington"/>
    <m/>
    <s v="Male"/>
  </r>
  <r>
    <s v="0681"/>
    <x v="254"/>
    <s v="Boots"/>
    <n v="8"/>
    <s v="Red"/>
    <n v="25"/>
    <s v="California"/>
    <m/>
    <s v="Male"/>
  </r>
  <r>
    <s v="0682"/>
    <x v="254"/>
    <s v="Stilletos"/>
    <n v="12"/>
    <s v="Black"/>
    <n v="30"/>
    <s v="New York"/>
    <m/>
    <s v="Female"/>
  </r>
  <r>
    <s v="0683"/>
    <x v="254"/>
    <s v="Boots"/>
    <n v="7"/>
    <s v="Gold"/>
    <n v="25"/>
    <s v="Internet"/>
    <m/>
    <s v="Female"/>
  </r>
  <r>
    <s v="0684"/>
    <x v="255"/>
    <s v="Slip-on Shoes"/>
    <n v="4"/>
    <s v="Red"/>
    <n v="25"/>
    <s v="California"/>
    <m/>
    <s v="Female"/>
  </r>
  <r>
    <s v="0685"/>
    <x v="255"/>
    <s v="Sneakers"/>
    <n v="11"/>
    <s v="Red"/>
    <n v="20"/>
    <s v="Texas"/>
    <m/>
    <s v="Female"/>
  </r>
  <r>
    <s v="0686"/>
    <x v="255"/>
    <s v="Sneakers"/>
    <n v="9"/>
    <s v="Silver"/>
    <n v="20"/>
    <s v="New York"/>
    <m/>
    <s v="Female"/>
  </r>
  <r>
    <s v="0687"/>
    <x v="256"/>
    <s v="Sandals"/>
    <n v="5"/>
    <s v="Silver"/>
    <n v="12"/>
    <s v="Texas"/>
    <m/>
    <s v="Female"/>
  </r>
  <r>
    <s v="0688"/>
    <x v="256"/>
    <s v="Sandals"/>
    <n v="6"/>
    <s v="Black"/>
    <n v="12"/>
    <s v="Internet"/>
    <m/>
    <s v="Male"/>
  </r>
  <r>
    <s v="0689"/>
    <x v="256"/>
    <s v="Boots"/>
    <n v="5"/>
    <s v="Black"/>
    <n v="25"/>
    <s v="California"/>
    <m/>
    <s v="Male"/>
  </r>
  <r>
    <s v="0690"/>
    <x v="256"/>
    <s v="Stilletos"/>
    <n v="8"/>
    <s v="Silver"/>
    <n v="30"/>
    <s v="Georgia"/>
    <m/>
    <s v="Female"/>
  </r>
  <r>
    <s v="0691"/>
    <x v="256"/>
    <s v="Stilletos"/>
    <n v="6"/>
    <s v="Silver"/>
    <n v="30"/>
    <s v="Internet"/>
    <m/>
    <s v="Female"/>
  </r>
  <r>
    <s v="0692"/>
    <x v="256"/>
    <s v="Slip-on Shoes"/>
    <n v="6"/>
    <s v="Black"/>
    <n v="25"/>
    <s v="California"/>
    <m/>
    <s v="Female"/>
  </r>
  <r>
    <s v="0693"/>
    <x v="257"/>
    <s v="Sandals"/>
    <n v="4"/>
    <s v="Red"/>
    <n v="12"/>
    <s v="Georgia"/>
    <m/>
    <s v="Male"/>
  </r>
  <r>
    <s v="0694"/>
    <x v="257"/>
    <s v="Boots"/>
    <n v="9"/>
    <s v="Red"/>
    <n v="25"/>
    <s v="Internet"/>
    <m/>
    <s v="Female"/>
  </r>
  <r>
    <s v="0695"/>
    <x v="257"/>
    <s v="Slip-on Shoes"/>
    <n v="5"/>
    <s v="Gold"/>
    <n v="25"/>
    <s v="Texas"/>
    <m/>
    <s v="Male"/>
  </r>
  <r>
    <s v="0696"/>
    <x v="258"/>
    <s v="Sneakers"/>
    <n v="4"/>
    <s v="Red"/>
    <n v="20"/>
    <s v="Washington"/>
    <m/>
    <s v="Female"/>
  </r>
  <r>
    <s v="0697"/>
    <x v="258"/>
    <s v="House Slippers"/>
    <n v="4"/>
    <s v="Red"/>
    <n v="8"/>
    <s v="Texas"/>
    <m/>
    <s v="Male"/>
  </r>
  <r>
    <s v="0698"/>
    <x v="258"/>
    <s v="Sandals"/>
    <n v="8"/>
    <s v="Gold"/>
    <n v="12"/>
    <s v="New York"/>
    <m/>
    <s v="Female"/>
  </r>
  <r>
    <s v="0699"/>
    <x v="258"/>
    <s v="Sneakers"/>
    <n v="10"/>
    <s v="Black"/>
    <n v="20"/>
    <s v="Internet"/>
    <m/>
    <s v="Female"/>
  </r>
  <r>
    <s v="0700"/>
    <x v="258"/>
    <s v="Sandals"/>
    <n v="8"/>
    <s v="Red"/>
    <n v="12"/>
    <s v="Washington"/>
    <m/>
    <s v="Male"/>
  </r>
  <r>
    <s v="0701"/>
    <x v="259"/>
    <s v="Boots"/>
    <n v="8"/>
    <s v="Gold"/>
    <n v="25"/>
    <s v="California"/>
    <m/>
    <s v="Male"/>
  </r>
  <r>
    <s v="0702"/>
    <x v="260"/>
    <s v="House Slippers"/>
    <n v="12"/>
    <s v="Red"/>
    <n v="8"/>
    <s v="Texas"/>
    <s v="Yes"/>
    <s v="Female"/>
  </r>
  <r>
    <s v="0703"/>
    <x v="260"/>
    <s v="Sneakers"/>
    <n v="6"/>
    <s v="Silver"/>
    <n v="20"/>
    <s v="Georgia"/>
    <m/>
    <s v="Female"/>
  </r>
  <r>
    <s v="0704"/>
    <x v="260"/>
    <s v="Sneakers"/>
    <n v="6"/>
    <s v="Silver"/>
    <n v="20"/>
    <s v="Internet"/>
    <m/>
    <s v="Female"/>
  </r>
  <r>
    <s v="0705"/>
    <x v="260"/>
    <s v="Sandals"/>
    <n v="12"/>
    <s v="Gold"/>
    <n v="12"/>
    <s v="Internet"/>
    <m/>
    <s v="Female"/>
  </r>
  <r>
    <s v="0706"/>
    <x v="261"/>
    <s v="Slip-on Shoes"/>
    <n v="11"/>
    <s v="Gold"/>
    <n v="25"/>
    <s v="Internet"/>
    <m/>
    <s v="Female"/>
  </r>
  <r>
    <s v="0707"/>
    <x v="261"/>
    <s v="Boots"/>
    <n v="12"/>
    <s v="Gold"/>
    <n v="25"/>
    <s v="Internet"/>
    <m/>
    <s v="Male"/>
  </r>
  <r>
    <s v="0708"/>
    <x v="262"/>
    <s v="Sandals"/>
    <n v="6"/>
    <s v="Black"/>
    <n v="12"/>
    <s v="Washington"/>
    <m/>
    <s v="Female"/>
  </r>
  <r>
    <s v="0709"/>
    <x v="262"/>
    <s v="House Slippers"/>
    <n v="7"/>
    <s v="Silver"/>
    <n v="8"/>
    <s v="Texas"/>
    <m/>
    <s v="Female"/>
  </r>
  <r>
    <s v="0710"/>
    <x v="263"/>
    <s v="House Slippers"/>
    <n v="10"/>
    <s v="Black"/>
    <n v="8"/>
    <s v="California"/>
    <m/>
    <s v="Female"/>
  </r>
  <r>
    <s v="0711"/>
    <x v="263"/>
    <s v="House Slippers"/>
    <n v="6"/>
    <s v="Gold"/>
    <n v="8"/>
    <s v="New York"/>
    <m/>
    <s v="Female"/>
  </r>
  <r>
    <s v="0712"/>
    <x v="263"/>
    <s v="House Slippers"/>
    <n v="9"/>
    <s v="Silver"/>
    <n v="8"/>
    <s v="Georgia"/>
    <m/>
    <s v="Female"/>
  </r>
  <r>
    <s v="0713"/>
    <x v="264"/>
    <s v="House Slippers"/>
    <n v="7"/>
    <s v="Red"/>
    <n v="8"/>
    <s v="Internet"/>
    <m/>
    <s v="Male"/>
  </r>
  <r>
    <s v="0714"/>
    <x v="264"/>
    <s v="Sneakers"/>
    <n v="8"/>
    <s v="Black"/>
    <n v="20"/>
    <s v="Washington"/>
    <m/>
    <s v="Male"/>
  </r>
  <r>
    <s v="0715"/>
    <x v="264"/>
    <s v="Slip-on Shoes"/>
    <n v="5"/>
    <s v="Black"/>
    <n v="25"/>
    <s v="Georgia"/>
    <m/>
    <s v="Male"/>
  </r>
  <r>
    <s v="0716"/>
    <x v="265"/>
    <s v="Boots"/>
    <n v="9"/>
    <s v="Red"/>
    <n v="25"/>
    <s v="Texas"/>
    <m/>
    <s v="Female"/>
  </r>
  <r>
    <s v="0717"/>
    <x v="265"/>
    <s v="Sandals"/>
    <n v="12"/>
    <s v="Black"/>
    <n v="12"/>
    <s v="Washington"/>
    <m/>
    <s v="Male"/>
  </r>
  <r>
    <s v="0718"/>
    <x v="266"/>
    <s v="Sandals"/>
    <n v="8"/>
    <s v="Red"/>
    <n v="12"/>
    <s v="Texas"/>
    <m/>
    <s v="Male"/>
  </r>
  <r>
    <s v="0719"/>
    <x v="266"/>
    <s v="Stilletos"/>
    <n v="12"/>
    <s v="Black"/>
    <n v="30"/>
    <s v="Internet"/>
    <m/>
    <s v="Female"/>
  </r>
  <r>
    <s v="0720"/>
    <x v="266"/>
    <s v="Boots"/>
    <n v="4"/>
    <s v="Black"/>
    <n v="25"/>
    <s v="Texas"/>
    <m/>
    <s v="Male"/>
  </r>
  <r>
    <s v="0721"/>
    <x v="266"/>
    <s v="Boots"/>
    <n v="5"/>
    <s v="Red"/>
    <n v="25"/>
    <s v="New York"/>
    <m/>
    <s v="Female"/>
  </r>
  <r>
    <s v="0722"/>
    <x v="267"/>
    <s v="Stilletos"/>
    <n v="5"/>
    <s v="Red"/>
    <n v="30"/>
    <s v="California"/>
    <m/>
    <s v="Female"/>
  </r>
  <r>
    <s v="0723"/>
    <x v="267"/>
    <s v="Boots"/>
    <n v="4"/>
    <s v="Red"/>
    <n v="25"/>
    <s v="California"/>
    <m/>
    <s v="Male"/>
  </r>
  <r>
    <s v="0724"/>
    <x v="267"/>
    <s v="Stilletos"/>
    <n v="7"/>
    <s v="Silver"/>
    <n v="30"/>
    <s v="Internet"/>
    <m/>
    <s v="Female"/>
  </r>
  <r>
    <s v="0725"/>
    <x v="267"/>
    <s v="Stilletos"/>
    <n v="9"/>
    <s v="Silver"/>
    <n v="30"/>
    <s v="California"/>
    <m/>
    <s v="Female"/>
  </r>
  <r>
    <s v="0726"/>
    <x v="267"/>
    <s v="Slip-on Shoes"/>
    <n v="5"/>
    <s v="Red"/>
    <n v="25"/>
    <s v="Georgia"/>
    <m/>
    <s v="Male"/>
  </r>
  <r>
    <s v="0727"/>
    <x v="267"/>
    <s v="Sneakers"/>
    <n v="6"/>
    <s v="Gold"/>
    <n v="20"/>
    <s v="Washington"/>
    <m/>
    <s v="Female"/>
  </r>
  <r>
    <s v="0728"/>
    <x v="268"/>
    <s v="House Slippers"/>
    <n v="5"/>
    <s v="Gold"/>
    <n v="8"/>
    <s v="Texas"/>
    <m/>
    <s v="Male"/>
  </r>
  <r>
    <s v="0729"/>
    <x v="268"/>
    <s v="Slip-on Shoes"/>
    <n v="12"/>
    <s v="Red"/>
    <n v="25"/>
    <s v="Texas"/>
    <m/>
    <s v="Female"/>
  </r>
  <r>
    <s v="0730"/>
    <x v="269"/>
    <s v="Stilletos"/>
    <n v="11"/>
    <s v="Red"/>
    <n v="30"/>
    <s v="Internet"/>
    <m/>
    <s v="Female"/>
  </r>
  <r>
    <s v="0731"/>
    <x v="269"/>
    <s v="Slip-on Shoes"/>
    <n v="4"/>
    <s v="Black"/>
    <n v="25"/>
    <s v="Georgia"/>
    <m/>
    <s v="Male"/>
  </r>
  <r>
    <s v="0732"/>
    <x v="269"/>
    <s v="Slip-on Shoes"/>
    <n v="5"/>
    <s v="Gold"/>
    <n v="25"/>
    <s v="California"/>
    <m/>
    <s v="Male"/>
  </r>
  <r>
    <s v="0733"/>
    <x v="269"/>
    <s v="House Slippers"/>
    <n v="10"/>
    <s v="Red"/>
    <n v="8"/>
    <s v="Texas"/>
    <m/>
    <s v="Female"/>
  </r>
  <r>
    <s v="0734"/>
    <x v="270"/>
    <s v="Sneakers"/>
    <n v="6"/>
    <s v="Silver"/>
    <n v="20"/>
    <s v="Texas"/>
    <m/>
    <s v="Male"/>
  </r>
  <r>
    <s v="0735"/>
    <x v="270"/>
    <s v="Sandals"/>
    <n v="8"/>
    <s v="Red"/>
    <n v="12"/>
    <s v="Georgia"/>
    <m/>
    <s v="Male"/>
  </r>
  <r>
    <s v="0736"/>
    <x v="270"/>
    <s v="Boots"/>
    <n v="5"/>
    <s v="Black"/>
    <n v="25"/>
    <s v="Internet"/>
    <m/>
    <s v="Female"/>
  </r>
  <r>
    <s v="0737"/>
    <x v="271"/>
    <s v="Boots"/>
    <n v="8"/>
    <s v="Gold"/>
    <n v="25"/>
    <s v="Washington"/>
    <m/>
    <s v="Male"/>
  </r>
  <r>
    <s v="0738"/>
    <x v="272"/>
    <s v="House Slippers"/>
    <n v="11"/>
    <s v="Black"/>
    <n v="8"/>
    <s v="Georgia"/>
    <m/>
    <s v="Male"/>
  </r>
  <r>
    <s v="0739"/>
    <x v="272"/>
    <s v="Slip-on Shoes"/>
    <n v="6"/>
    <s v="Gold"/>
    <n v="25"/>
    <s v="Georgia"/>
    <m/>
    <s v="Male"/>
  </r>
  <r>
    <s v="0740"/>
    <x v="272"/>
    <s v="House Slippers"/>
    <n v="5"/>
    <s v="Silver"/>
    <n v="8"/>
    <s v="Internet"/>
    <m/>
    <s v="Female"/>
  </r>
  <r>
    <s v="0741"/>
    <x v="272"/>
    <s v="Stilletos"/>
    <n v="4"/>
    <s v="Red"/>
    <n v="30"/>
    <s v="Texas"/>
    <m/>
    <s v="Female"/>
  </r>
  <r>
    <s v="0742"/>
    <x v="272"/>
    <s v="House Slippers"/>
    <n v="4"/>
    <s v="Red"/>
    <n v="8"/>
    <s v="Texas"/>
    <m/>
    <s v="Male"/>
  </r>
  <r>
    <s v="0743"/>
    <x v="272"/>
    <s v="Sneakers"/>
    <n v="5"/>
    <s v="Black"/>
    <n v="20"/>
    <s v="New York"/>
    <m/>
    <s v="Male"/>
  </r>
  <r>
    <s v="0744"/>
    <x v="273"/>
    <s v="House Slippers"/>
    <n v="8"/>
    <s v="Black"/>
    <n v="8"/>
    <s v="Georgia"/>
    <s v="Yes"/>
    <s v="Female"/>
  </r>
  <r>
    <s v="0745"/>
    <x v="273"/>
    <s v="House Slippers"/>
    <n v="4"/>
    <s v="Silver"/>
    <n v="8"/>
    <s v="Washington"/>
    <m/>
    <s v="Male"/>
  </r>
  <r>
    <s v="0746"/>
    <x v="273"/>
    <s v="Stilletos"/>
    <n v="12"/>
    <s v="Red"/>
    <n v="30"/>
    <s v="Internet"/>
    <m/>
    <s v="Female"/>
  </r>
  <r>
    <s v="0747"/>
    <x v="273"/>
    <s v="House Slippers"/>
    <n v="8"/>
    <s v="Red"/>
    <n v="8"/>
    <s v="Georgia"/>
    <m/>
    <s v="Female"/>
  </r>
  <r>
    <s v="0748"/>
    <x v="273"/>
    <s v="Stilletos"/>
    <n v="11"/>
    <s v="Black"/>
    <n v="30"/>
    <s v="California"/>
    <m/>
    <s v="Female"/>
  </r>
  <r>
    <s v="0749"/>
    <x v="273"/>
    <s v="Sneakers"/>
    <n v="6"/>
    <s v="Silver"/>
    <n v="20"/>
    <s v="New York"/>
    <m/>
    <s v="Male"/>
  </r>
  <r>
    <s v="0750"/>
    <x v="273"/>
    <s v="Sandals"/>
    <n v="7"/>
    <s v="Silver"/>
    <n v="12"/>
    <s v="Texas"/>
    <m/>
    <s v="Female"/>
  </r>
  <r>
    <s v="0751"/>
    <x v="274"/>
    <s v="House Slippers"/>
    <n v="6"/>
    <s v="Gold"/>
    <n v="8"/>
    <s v="Georgia"/>
    <m/>
    <s v="Male"/>
  </r>
  <r>
    <s v="0752"/>
    <x v="274"/>
    <s v="House Slippers"/>
    <n v="11"/>
    <s v="Red"/>
    <n v="8"/>
    <s v="Texas"/>
    <m/>
    <s v="Male"/>
  </r>
  <r>
    <s v="0753"/>
    <x v="274"/>
    <s v="Sandals"/>
    <n v="8"/>
    <s v="Gold"/>
    <n v="12"/>
    <s v="Internet"/>
    <m/>
    <s v="Male"/>
  </r>
  <r>
    <s v="0754"/>
    <x v="274"/>
    <s v="Stilletos"/>
    <n v="11"/>
    <s v="Gold"/>
    <n v="30"/>
    <s v="Washington"/>
    <m/>
    <s v="Female"/>
  </r>
  <r>
    <s v="0755"/>
    <x v="274"/>
    <s v="Sneakers"/>
    <n v="9"/>
    <s v="Red"/>
    <n v="20"/>
    <s v="Washington"/>
    <m/>
    <s v="Male"/>
  </r>
  <r>
    <s v="0756"/>
    <x v="275"/>
    <s v="Boots"/>
    <n v="9"/>
    <s v="Silver"/>
    <n v="25"/>
    <s v="Georgia"/>
    <m/>
    <s v="Male"/>
  </r>
  <r>
    <s v="0757"/>
    <x v="275"/>
    <s v="Stilletos"/>
    <n v="5"/>
    <s v="Silver"/>
    <n v="30"/>
    <s v="California"/>
    <m/>
    <s v="Female"/>
  </r>
  <r>
    <s v="0758"/>
    <x v="275"/>
    <s v="Sneakers"/>
    <n v="6"/>
    <s v="Red"/>
    <n v="20"/>
    <s v="Georgia"/>
    <m/>
    <s v="Female"/>
  </r>
  <r>
    <s v="0759"/>
    <x v="276"/>
    <s v="Sandals"/>
    <n v="6"/>
    <s v="Gold"/>
    <n v="12"/>
    <s v="Washington"/>
    <m/>
    <s v="Female"/>
  </r>
  <r>
    <s v="0760"/>
    <x v="276"/>
    <s v="Sandals"/>
    <n v="5"/>
    <s v="Black"/>
    <n v="12"/>
    <s v="Internet"/>
    <m/>
    <s v="Male"/>
  </r>
  <r>
    <s v="0761"/>
    <x v="276"/>
    <s v="Sneakers"/>
    <n v="9"/>
    <s v="Red"/>
    <n v="20"/>
    <s v="Georgia"/>
    <m/>
    <s v="Female"/>
  </r>
  <r>
    <s v="0762"/>
    <x v="277"/>
    <s v="House Slippers"/>
    <n v="5"/>
    <s v="Silver"/>
    <n v="8"/>
    <s v="Washington"/>
    <m/>
    <s v="Male"/>
  </r>
  <r>
    <s v="0763"/>
    <x v="278"/>
    <s v="Boots"/>
    <n v="10"/>
    <s v="Silver"/>
    <n v="25"/>
    <s v="California"/>
    <m/>
    <s v="Male"/>
  </r>
  <r>
    <s v="0764"/>
    <x v="278"/>
    <s v="House Slippers"/>
    <n v="12"/>
    <s v="Gold"/>
    <n v="8"/>
    <s v="New York"/>
    <m/>
    <s v="Female"/>
  </r>
  <r>
    <s v="0765"/>
    <x v="278"/>
    <s v="Sandals"/>
    <n v="8"/>
    <s v="Red"/>
    <n v="12"/>
    <s v="Washington"/>
    <m/>
    <s v="Female"/>
  </r>
  <r>
    <s v="0766"/>
    <x v="278"/>
    <s v="Sandals"/>
    <n v="7"/>
    <s v="Silver"/>
    <n v="12"/>
    <s v="Texas"/>
    <m/>
    <s v="Female"/>
  </r>
  <r>
    <s v="0767"/>
    <x v="278"/>
    <s v="Stilletos"/>
    <n v="10"/>
    <s v="Gold"/>
    <n v="30"/>
    <s v="Internet"/>
    <m/>
    <s v="Female"/>
  </r>
  <r>
    <s v="0768"/>
    <x v="279"/>
    <s v="Stilletos"/>
    <n v="9"/>
    <s v="Red"/>
    <n v="30"/>
    <s v="California"/>
    <m/>
    <s v="Female"/>
  </r>
  <r>
    <s v="0769"/>
    <x v="280"/>
    <s v="House Slippers"/>
    <n v="6"/>
    <s v="Silver"/>
    <n v="8"/>
    <s v="New York"/>
    <m/>
    <s v="Male"/>
  </r>
  <r>
    <s v="0770"/>
    <x v="280"/>
    <s v="House Slippers"/>
    <n v="5"/>
    <s v="Silver"/>
    <n v="8"/>
    <s v="New York"/>
    <m/>
    <s v="Male"/>
  </r>
  <r>
    <s v="0771"/>
    <x v="280"/>
    <s v="Sandals"/>
    <n v="11"/>
    <s v="Red"/>
    <n v="12"/>
    <s v="Texas"/>
    <m/>
    <s v="Female"/>
  </r>
  <r>
    <s v="0772"/>
    <x v="281"/>
    <s v="Beach Shoes"/>
    <n v="10"/>
    <s v="Red"/>
    <n v="10"/>
    <s v="Georgia"/>
    <m/>
    <s v="Female"/>
  </r>
  <r>
    <s v="0773"/>
    <x v="281"/>
    <s v="House Slippers"/>
    <n v="8"/>
    <s v="Red"/>
    <n v="8"/>
    <s v="Georgia"/>
    <m/>
    <s v="Male"/>
  </r>
  <r>
    <s v="0774"/>
    <x v="282"/>
    <s v="Sandals"/>
    <n v="5"/>
    <s v="Gold"/>
    <n v="12"/>
    <s v="Internet"/>
    <m/>
    <s v="Male"/>
  </r>
  <r>
    <s v="0775"/>
    <x v="283"/>
    <s v="Stilletos"/>
    <n v="4"/>
    <s v="Red"/>
    <n v="30"/>
    <s v="Georgia"/>
    <m/>
    <s v="Female"/>
  </r>
  <r>
    <s v="0776"/>
    <x v="283"/>
    <s v="Slip-on Shoes"/>
    <n v="6"/>
    <s v="Silver"/>
    <n v="25"/>
    <s v="Georgia"/>
    <m/>
    <s v="Female"/>
  </r>
  <r>
    <s v="0777"/>
    <x v="284"/>
    <s v="Sandals"/>
    <n v="6"/>
    <s v="Silver"/>
    <n v="12"/>
    <s v="Georgia"/>
    <m/>
    <s v="Male"/>
  </r>
  <r>
    <s v="0778"/>
    <x v="284"/>
    <s v="Beach Shoes"/>
    <n v="11"/>
    <s v="Red"/>
    <n v="10"/>
    <s v="California"/>
    <m/>
    <s v="Female"/>
  </r>
  <r>
    <s v="0779"/>
    <x v="284"/>
    <s v="Slip-on Shoes"/>
    <n v="9"/>
    <s v="Silver"/>
    <n v="25"/>
    <s v="Texas"/>
    <m/>
    <s v="Female"/>
  </r>
  <r>
    <s v="0780"/>
    <x v="284"/>
    <s v="Sandals"/>
    <n v="12"/>
    <s v="Gold"/>
    <n v="12"/>
    <s v="Internet"/>
    <m/>
    <s v="Female"/>
  </r>
  <r>
    <s v="0781"/>
    <x v="285"/>
    <s v="Sneakers"/>
    <n v="6"/>
    <s v="Silver"/>
    <n v="20"/>
    <s v="Georgia"/>
    <m/>
    <s v="Female"/>
  </r>
  <r>
    <s v="0782"/>
    <x v="285"/>
    <s v="Stilletos"/>
    <n v="10"/>
    <s v="Silver"/>
    <n v="30"/>
    <s v="Texas"/>
    <m/>
    <s v="Female"/>
  </r>
  <r>
    <s v="0783"/>
    <x v="286"/>
    <s v="Stilletos"/>
    <n v="6"/>
    <s v="Red"/>
    <n v="30"/>
    <s v="New York"/>
    <s v="Yes"/>
    <s v="Female"/>
  </r>
  <r>
    <s v="0784"/>
    <x v="287"/>
    <s v="Sneakers"/>
    <n v="6"/>
    <s v="Black"/>
    <n v="20"/>
    <s v="Texas"/>
    <m/>
    <s v="Male"/>
  </r>
  <r>
    <s v="0785"/>
    <x v="287"/>
    <s v="Sneakers"/>
    <n v="8"/>
    <s v="Red"/>
    <n v="20"/>
    <s v="New York"/>
    <m/>
    <s v="Female"/>
  </r>
  <r>
    <s v="0786"/>
    <x v="287"/>
    <s v="House Slippers"/>
    <n v="4"/>
    <s v="Silver"/>
    <n v="8"/>
    <s v="Internet"/>
    <m/>
    <s v="Male"/>
  </r>
  <r>
    <s v="0787"/>
    <x v="288"/>
    <s v="Slip-on Shoes"/>
    <n v="9"/>
    <s v="Gold"/>
    <n v="25"/>
    <s v="New York"/>
    <m/>
    <s v="Female"/>
  </r>
  <r>
    <s v="0788"/>
    <x v="288"/>
    <s v="Stilletos"/>
    <n v="12"/>
    <s v="Gold"/>
    <n v="30"/>
    <s v="Washington"/>
    <m/>
    <s v="Female"/>
  </r>
  <r>
    <s v="0789"/>
    <x v="288"/>
    <s v="House Slippers"/>
    <n v="11"/>
    <s v="Silver"/>
    <n v="8"/>
    <s v="Georgia"/>
    <m/>
    <s v="Female"/>
  </r>
  <r>
    <s v="0790"/>
    <x v="289"/>
    <s v="Slip-on Shoes"/>
    <n v="12"/>
    <s v="Silver"/>
    <n v="25"/>
    <s v="Georgia"/>
    <m/>
    <s v="Male"/>
  </r>
  <r>
    <s v="0791"/>
    <x v="289"/>
    <s v="Stilletos"/>
    <n v="7"/>
    <s v="Black"/>
    <n v="30"/>
    <s v="Internet"/>
    <m/>
    <s v="Female"/>
  </r>
  <r>
    <s v="0792"/>
    <x v="290"/>
    <s v="Stilletos"/>
    <n v="4"/>
    <s v="Gold"/>
    <n v="30"/>
    <s v="Washington"/>
    <m/>
    <s v="Female"/>
  </r>
  <r>
    <s v="0793"/>
    <x v="291"/>
    <s v="Boots"/>
    <n v="6"/>
    <s v="Black"/>
    <n v="25"/>
    <s v="Texas"/>
    <m/>
    <s v="Male"/>
  </r>
  <r>
    <s v="0794"/>
    <x v="292"/>
    <s v="Slip-on Shoes"/>
    <n v="5"/>
    <s v="Black"/>
    <n v="25"/>
    <s v="New York"/>
    <m/>
    <s v="Female"/>
  </r>
  <r>
    <s v="0795"/>
    <x v="293"/>
    <s v="Boots"/>
    <n v="7"/>
    <s v="Silver"/>
    <n v="25"/>
    <s v="Georgia"/>
    <m/>
    <s v="Male"/>
  </r>
  <r>
    <s v="0796"/>
    <x v="293"/>
    <s v="Slip-on Shoes"/>
    <n v="5"/>
    <s v="Gold"/>
    <n v="25"/>
    <s v="Texas"/>
    <m/>
    <s v="Male"/>
  </r>
  <r>
    <s v="0797"/>
    <x v="294"/>
    <s v="Boots"/>
    <n v="6"/>
    <s v="Black"/>
    <n v="25"/>
    <s v="Internet"/>
    <m/>
    <s v="Male"/>
  </r>
  <r>
    <s v="0798"/>
    <x v="295"/>
    <s v="Slip-on Shoes"/>
    <n v="7"/>
    <s v="Gold"/>
    <n v="25"/>
    <s v="Washington"/>
    <m/>
    <s v="Male"/>
  </r>
  <r>
    <s v="0799"/>
    <x v="295"/>
    <s v="Stilletos"/>
    <n v="9"/>
    <s v="Silver"/>
    <n v="30"/>
    <s v="Washington"/>
    <m/>
    <s v="Female"/>
  </r>
  <r>
    <s v="0800"/>
    <x v="296"/>
    <s v="Boots"/>
    <n v="9"/>
    <s v="Silver"/>
    <n v="25"/>
    <s v="California"/>
    <m/>
    <s v="Female"/>
  </r>
  <r>
    <s v="0801"/>
    <x v="296"/>
    <s v="Slip-on Shoes"/>
    <n v="8"/>
    <s v="Red"/>
    <n v="25"/>
    <s v="Georgia"/>
    <m/>
    <s v="Female"/>
  </r>
  <r>
    <s v="0802"/>
    <x v="296"/>
    <s v="Stilletos"/>
    <n v="8"/>
    <s v="Black"/>
    <n v="30"/>
    <s v="Washington"/>
    <m/>
    <s v="Female"/>
  </r>
  <r>
    <s v="0803"/>
    <x v="296"/>
    <s v="House Slippers"/>
    <n v="9"/>
    <s v="Red"/>
    <n v="8"/>
    <s v="Internet"/>
    <m/>
    <s v="Female"/>
  </r>
  <r>
    <s v="0804"/>
    <x v="297"/>
    <s v="Boots"/>
    <n v="5"/>
    <s v="Gold"/>
    <n v="25"/>
    <s v="Georgia"/>
    <m/>
    <s v="Female"/>
  </r>
  <r>
    <s v="0805"/>
    <x v="298"/>
    <s v="Boots"/>
    <n v="8"/>
    <s v="Red"/>
    <n v="25"/>
    <s v="California"/>
    <m/>
    <s v="Female"/>
  </r>
  <r>
    <s v="0806"/>
    <x v="298"/>
    <s v="House Slippers"/>
    <n v="12"/>
    <s v="Silver"/>
    <n v="8"/>
    <s v="California"/>
    <m/>
    <s v="Female"/>
  </r>
  <r>
    <s v="0807"/>
    <x v="298"/>
    <s v="Boots"/>
    <n v="11"/>
    <s v="Silver"/>
    <n v="25"/>
    <s v="Washington"/>
    <m/>
    <s v="Female"/>
  </r>
  <r>
    <s v="0808"/>
    <x v="299"/>
    <s v="Sandals"/>
    <n v="4"/>
    <s v="Gold"/>
    <n v="12"/>
    <s v="Internet"/>
    <m/>
    <s v="Female"/>
  </r>
  <r>
    <s v="0809"/>
    <x v="299"/>
    <s v="Stilletos"/>
    <n v="12"/>
    <s v="Silver"/>
    <n v="30"/>
    <s v="Georgia"/>
    <m/>
    <s v="Female"/>
  </r>
  <r>
    <s v="0810"/>
    <x v="300"/>
    <s v="Sneakers"/>
    <n v="10"/>
    <s v="Red"/>
    <n v="20"/>
    <s v="Washington"/>
    <m/>
    <s v="Female"/>
  </r>
  <r>
    <s v="0811"/>
    <x v="300"/>
    <s v="Slip-on Shoes"/>
    <n v="7"/>
    <s v="Black"/>
    <n v="25"/>
    <s v="California"/>
    <m/>
    <s v="Male"/>
  </r>
  <r>
    <s v="0812"/>
    <x v="301"/>
    <s v="House Slippers"/>
    <n v="9"/>
    <s v="Black"/>
    <n v="8"/>
    <s v="Washington"/>
    <m/>
    <s v="Male"/>
  </r>
  <r>
    <s v="0813"/>
    <x v="302"/>
    <s v="Slip-on Shoes"/>
    <n v="9"/>
    <s v="Silver"/>
    <n v="25"/>
    <s v="Internet"/>
    <m/>
    <s v="Female"/>
  </r>
  <r>
    <s v="0814"/>
    <x v="302"/>
    <s v="Sneakers"/>
    <n v="10"/>
    <s v="Red"/>
    <n v="20"/>
    <s v="Georgia"/>
    <m/>
    <s v="Female"/>
  </r>
  <r>
    <s v="0815"/>
    <x v="302"/>
    <s v="Slip-on Shoes"/>
    <n v="9"/>
    <s v="Silver"/>
    <n v="25"/>
    <s v="New York"/>
    <m/>
    <s v="Female"/>
  </r>
  <r>
    <s v="0816"/>
    <x v="303"/>
    <s v="Slip-on Shoes"/>
    <n v="12"/>
    <s v="Black"/>
    <n v="25"/>
    <s v="Internet"/>
    <m/>
    <s v="Male"/>
  </r>
  <r>
    <s v="0817"/>
    <x v="303"/>
    <s v="House Slippers"/>
    <n v="5"/>
    <s v="Silver"/>
    <n v="8"/>
    <s v="Internet"/>
    <m/>
    <s v="Female"/>
  </r>
  <r>
    <s v="0818"/>
    <x v="303"/>
    <s v="Sandals"/>
    <n v="8"/>
    <s v="Gold"/>
    <n v="12"/>
    <s v="Internet"/>
    <m/>
    <s v="Male"/>
  </r>
  <r>
    <s v="0819"/>
    <x v="304"/>
    <s v="Slip-on Shoes"/>
    <n v="5"/>
    <s v="Black"/>
    <n v="25"/>
    <s v="Internet"/>
    <m/>
    <s v="Male"/>
  </r>
  <r>
    <s v="0820"/>
    <x v="304"/>
    <s v="Sneakers"/>
    <n v="7"/>
    <s v="Gold"/>
    <n v="20"/>
    <s v="New York"/>
    <m/>
    <s v="Male"/>
  </r>
  <r>
    <s v="0821"/>
    <x v="304"/>
    <s v="Sandals"/>
    <n v="5"/>
    <s v="Silver"/>
    <n v="12"/>
    <s v="Internet"/>
    <m/>
    <s v="Female"/>
  </r>
  <r>
    <s v="0822"/>
    <x v="304"/>
    <s v="Sandals"/>
    <n v="10"/>
    <s v="Silver"/>
    <n v="12"/>
    <s v="Internet"/>
    <s v="Yes"/>
    <s v="Male"/>
  </r>
  <r>
    <s v="0823"/>
    <x v="304"/>
    <s v="Slip-on Shoes"/>
    <n v="11"/>
    <s v="Gold"/>
    <n v="25"/>
    <s v="New York"/>
    <m/>
    <s v="Male"/>
  </r>
  <r>
    <s v="0824"/>
    <x v="305"/>
    <s v="Slip-on Shoes"/>
    <n v="10"/>
    <s v="Gold"/>
    <n v="25"/>
    <s v="Texas"/>
    <m/>
    <s v="Male"/>
  </r>
  <r>
    <s v="0825"/>
    <x v="305"/>
    <s v="Slip-on Shoes"/>
    <n v="10"/>
    <s v="Black"/>
    <n v="25"/>
    <s v="New York"/>
    <m/>
    <s v="Female"/>
  </r>
  <r>
    <s v="0826"/>
    <x v="305"/>
    <s v="Slip-on Shoes"/>
    <n v="8"/>
    <s v="Silver"/>
    <n v="25"/>
    <s v="Internet"/>
    <m/>
    <s v="Male"/>
  </r>
  <r>
    <s v="0827"/>
    <x v="305"/>
    <s v="Slip-on Shoes"/>
    <n v="4"/>
    <s v="Black"/>
    <n v="25"/>
    <s v="Internet"/>
    <m/>
    <s v="Female"/>
  </r>
  <r>
    <s v="0828"/>
    <x v="305"/>
    <s v="House Slippers"/>
    <n v="12"/>
    <s v="Red"/>
    <n v="8"/>
    <s v="California"/>
    <m/>
    <s v="Male"/>
  </r>
  <r>
    <s v="0829"/>
    <x v="305"/>
    <s v="Boots"/>
    <n v="11"/>
    <s v="Red"/>
    <n v="25"/>
    <s v="Washington"/>
    <m/>
    <s v="Female"/>
  </r>
  <r>
    <s v="0830"/>
    <x v="305"/>
    <s v="Slip-on Shoes"/>
    <n v="12"/>
    <s v="Silver"/>
    <n v="25"/>
    <s v="Washington"/>
    <m/>
    <s v="Female"/>
  </r>
  <r>
    <s v="0831"/>
    <x v="305"/>
    <s v="Stilletos"/>
    <n v="9"/>
    <s v="Red"/>
    <n v="30"/>
    <s v="Internet"/>
    <m/>
    <s v="Female"/>
  </r>
  <r>
    <s v="0832"/>
    <x v="306"/>
    <s v="Slip-on Shoes"/>
    <n v="7"/>
    <s v="Black"/>
    <n v="25"/>
    <s v="Internet"/>
    <m/>
    <s v="Female"/>
  </r>
  <r>
    <s v="0833"/>
    <x v="306"/>
    <s v="Slip-on Shoes"/>
    <n v="9"/>
    <s v="Silver"/>
    <n v="25"/>
    <s v="California"/>
    <m/>
    <s v="Male"/>
  </r>
  <r>
    <s v="0834"/>
    <x v="306"/>
    <s v="Stilletos"/>
    <n v="5"/>
    <s v="Black"/>
    <n v="30"/>
    <s v="Internet"/>
    <m/>
    <s v="Female"/>
  </r>
  <r>
    <s v="0835"/>
    <x v="306"/>
    <s v="House Slippers"/>
    <n v="12"/>
    <s v="Black"/>
    <n v="8"/>
    <s v="Washington"/>
    <m/>
    <s v="Female"/>
  </r>
  <r>
    <s v="0836"/>
    <x v="306"/>
    <s v="Stilletos"/>
    <n v="6"/>
    <s v="Red"/>
    <n v="30"/>
    <s v="Internet"/>
    <m/>
    <s v="Female"/>
  </r>
  <r>
    <s v="0837"/>
    <x v="306"/>
    <s v="Slip-on Shoes"/>
    <n v="12"/>
    <s v="Silver"/>
    <n v="25"/>
    <s v="Washington"/>
    <m/>
    <s v="Female"/>
  </r>
  <r>
    <s v="0838"/>
    <x v="307"/>
    <s v="Slip-on Shoes"/>
    <n v="11"/>
    <s v="Gold"/>
    <n v="25"/>
    <s v="Washington"/>
    <m/>
    <s v="Male"/>
  </r>
  <r>
    <s v="0839"/>
    <x v="307"/>
    <s v="Sneakers"/>
    <n v="7"/>
    <s v="Gold"/>
    <n v="20"/>
    <s v="Internet"/>
    <m/>
    <s v="Male"/>
  </r>
  <r>
    <s v="0840"/>
    <x v="307"/>
    <s v="Slip-on Shoes"/>
    <n v="9"/>
    <s v="Black"/>
    <n v="25"/>
    <s v="New York"/>
    <m/>
    <s v="Female"/>
  </r>
  <r>
    <s v="0841"/>
    <x v="307"/>
    <s v="Sandals"/>
    <n v="4"/>
    <s v="Gold"/>
    <n v="12"/>
    <s v="Texas"/>
    <m/>
    <s v="Male"/>
  </r>
  <r>
    <s v="0842"/>
    <x v="308"/>
    <s v="Stilletos"/>
    <n v="6"/>
    <s v="Black"/>
    <n v="30"/>
    <s v="Internet"/>
    <m/>
    <s v="Female"/>
  </r>
  <r>
    <s v="0843"/>
    <x v="308"/>
    <s v="Boots"/>
    <n v="5"/>
    <s v="Red"/>
    <n v="25"/>
    <s v="California"/>
    <m/>
    <s v="Male"/>
  </r>
  <r>
    <s v="0844"/>
    <x v="308"/>
    <s v="Sneakers"/>
    <n v="11"/>
    <s v="Red"/>
    <n v="20"/>
    <s v="California"/>
    <m/>
    <s v="Male"/>
  </r>
  <r>
    <s v="0845"/>
    <x v="308"/>
    <s v="Stilletos"/>
    <n v="8"/>
    <s v="Silver"/>
    <n v="30"/>
    <s v="Internet"/>
    <m/>
    <s v="Female"/>
  </r>
  <r>
    <s v="0846"/>
    <x v="308"/>
    <s v="House Slippers"/>
    <n v="6"/>
    <s v="Gold"/>
    <n v="8"/>
    <s v="California"/>
    <m/>
    <s v="Female"/>
  </r>
  <r>
    <s v="0847"/>
    <x v="308"/>
    <s v="Sandals"/>
    <n v="12"/>
    <s v="Gold"/>
    <n v="12"/>
    <s v="Internet"/>
    <m/>
    <s v="Female"/>
  </r>
  <r>
    <s v="0848"/>
    <x v="309"/>
    <s v="Beach Shoes"/>
    <n v="8"/>
    <s v="Gold"/>
    <n v="10"/>
    <s v="Internet"/>
    <m/>
    <s v="Female"/>
  </r>
  <r>
    <s v="0849"/>
    <x v="309"/>
    <s v="Stilletos"/>
    <n v="10"/>
    <s v="Silver"/>
    <n v="30"/>
    <s v="Internet"/>
    <m/>
    <s v="Female"/>
  </r>
  <r>
    <s v="0850"/>
    <x v="309"/>
    <s v="Sneakers"/>
    <n v="7"/>
    <s v="Silver"/>
    <n v="20"/>
    <s v="Internet"/>
    <m/>
    <s v="Female"/>
  </r>
  <r>
    <s v="0851"/>
    <x v="309"/>
    <s v="Beach Shoes"/>
    <n v="7"/>
    <s v="Red"/>
    <n v="10"/>
    <s v="Internet"/>
    <m/>
    <s v="Male"/>
  </r>
  <r>
    <s v="0852"/>
    <x v="309"/>
    <s v="House Slippers"/>
    <n v="9"/>
    <s v="Red"/>
    <n v="8"/>
    <s v="California"/>
    <m/>
    <s v="Female"/>
  </r>
  <r>
    <s v="0853"/>
    <x v="309"/>
    <s v="Stilletos"/>
    <n v="11"/>
    <s v="Black"/>
    <n v="30"/>
    <s v="Internet"/>
    <m/>
    <s v="Female"/>
  </r>
  <r>
    <s v="0854"/>
    <x v="310"/>
    <s v="House Slippers"/>
    <n v="7"/>
    <s v="Gold"/>
    <n v="8"/>
    <s v="Washington"/>
    <m/>
    <s v="Male"/>
  </r>
  <r>
    <s v="0855"/>
    <x v="310"/>
    <s v="Stilletos"/>
    <n v="8"/>
    <s v="Black"/>
    <n v="30"/>
    <s v="Internet"/>
    <m/>
    <s v="Female"/>
  </r>
  <r>
    <s v="0856"/>
    <x v="310"/>
    <s v="House Slippers"/>
    <n v="12"/>
    <s v="Red"/>
    <n v="8"/>
    <s v="California"/>
    <s v="Yes"/>
    <s v="Male"/>
  </r>
  <r>
    <s v="0857"/>
    <x v="310"/>
    <s v="Sandals"/>
    <n v="8"/>
    <s v="Gold"/>
    <n v="12"/>
    <s v="Internet"/>
    <m/>
    <s v="Male"/>
  </r>
  <r>
    <s v="0858"/>
    <x v="310"/>
    <s v="Sandals"/>
    <n v="5"/>
    <s v="Silver"/>
    <n v="12"/>
    <s v="California"/>
    <m/>
    <s v="Female"/>
  </r>
  <r>
    <s v="0859"/>
    <x v="311"/>
    <s v="Boots"/>
    <n v="7"/>
    <s v="Red"/>
    <n v="25"/>
    <s v="Internet"/>
    <m/>
    <s v="Female"/>
  </r>
  <r>
    <s v="0860"/>
    <x v="311"/>
    <s v="Slip-on Shoes"/>
    <n v="11"/>
    <s v="Gold"/>
    <n v="25"/>
    <s v="Washington"/>
    <m/>
    <s v="Male"/>
  </r>
  <r>
    <s v="0861"/>
    <x v="312"/>
    <s v="Stilletos"/>
    <n v="9"/>
    <s v="Red"/>
    <n v="30"/>
    <s v="Internet"/>
    <m/>
    <s v="Female"/>
  </r>
  <r>
    <s v="0862"/>
    <x v="312"/>
    <s v="House Slippers"/>
    <n v="5"/>
    <s v="Black"/>
    <n v="8"/>
    <s v="Internet"/>
    <m/>
    <s v="Female"/>
  </r>
  <r>
    <s v="0863"/>
    <x v="312"/>
    <s v="Slip-on Shoes"/>
    <n v="11"/>
    <s v="Red"/>
    <n v="25"/>
    <s v="Georgia"/>
    <m/>
    <s v="Male"/>
  </r>
  <r>
    <s v="0864"/>
    <x v="312"/>
    <s v="Sandals"/>
    <n v="6"/>
    <s v="Red"/>
    <n v="12"/>
    <s v="Washington"/>
    <m/>
    <s v="Female"/>
  </r>
  <r>
    <s v="0865"/>
    <x v="312"/>
    <s v="Boots"/>
    <n v="7"/>
    <s v="Gold"/>
    <n v="25"/>
    <s v="Internet"/>
    <m/>
    <s v="Male"/>
  </r>
  <r>
    <s v="0866"/>
    <x v="313"/>
    <s v="Sandals"/>
    <n v="7"/>
    <s v="Gold"/>
    <n v="12"/>
    <s v="California"/>
    <m/>
    <s v="Female"/>
  </r>
  <r>
    <s v="0867"/>
    <x v="313"/>
    <s v="Sneakers"/>
    <n v="8"/>
    <s v="Gold"/>
    <n v="20"/>
    <s v="Internet"/>
    <m/>
    <s v="Female"/>
  </r>
  <r>
    <s v="0868"/>
    <x v="313"/>
    <s v="Stilletos"/>
    <n v="6"/>
    <s v="Black"/>
    <n v="30"/>
    <s v="Texas"/>
    <m/>
    <s v="Female"/>
  </r>
  <r>
    <s v="0869"/>
    <x v="313"/>
    <s v="Stilletos"/>
    <n v="9"/>
    <s v="Gold"/>
    <n v="30"/>
    <s v="Internet"/>
    <m/>
    <s v="Female"/>
  </r>
  <r>
    <s v="0870"/>
    <x v="313"/>
    <s v="House Slippers"/>
    <n v="10"/>
    <s v="Gold"/>
    <n v="8"/>
    <s v="Internet"/>
    <m/>
    <s v="Female"/>
  </r>
  <r>
    <s v="0871"/>
    <x v="313"/>
    <s v="Sneakers"/>
    <n v="5"/>
    <s v="Red"/>
    <n v="20"/>
    <s v="Internet"/>
    <m/>
    <s v="Male"/>
  </r>
  <r>
    <s v="0872"/>
    <x v="313"/>
    <s v="Stilletos"/>
    <n v="9"/>
    <s v="Silver"/>
    <n v="30"/>
    <s v="Internet"/>
    <m/>
    <s v="Female"/>
  </r>
  <r>
    <s v="0873"/>
    <x v="313"/>
    <s v="Slip-on Shoes"/>
    <n v="9"/>
    <s v="Red"/>
    <n v="25"/>
    <s v="Washington"/>
    <m/>
    <s v="Male"/>
  </r>
  <r>
    <s v="0874"/>
    <x v="313"/>
    <s v="Sneakers"/>
    <n v="9"/>
    <s v="Gold"/>
    <n v="20"/>
    <s v="Internet"/>
    <m/>
    <s v="Male"/>
  </r>
  <r>
    <s v="0875"/>
    <x v="313"/>
    <s v="Stilletos"/>
    <n v="4"/>
    <s v="Silver"/>
    <n v="30"/>
    <s v="Texas"/>
    <m/>
    <s v="Female"/>
  </r>
  <r>
    <s v="0876"/>
    <x v="314"/>
    <s v="House Slippers"/>
    <n v="7"/>
    <s v="Silver"/>
    <n v="8"/>
    <s v="Internet"/>
    <m/>
    <s v="Female"/>
  </r>
  <r>
    <s v="0877"/>
    <x v="314"/>
    <s v="Stilletos"/>
    <n v="6"/>
    <s v="Silver"/>
    <n v="30"/>
    <s v="Internet"/>
    <m/>
    <s v="Female"/>
  </r>
  <r>
    <s v="0878"/>
    <x v="314"/>
    <s v="House Slippers"/>
    <n v="10"/>
    <s v="Gold"/>
    <n v="8"/>
    <s v="Internet"/>
    <m/>
    <s v="Male"/>
  </r>
  <r>
    <s v="0879"/>
    <x v="314"/>
    <s v="Sneakers"/>
    <n v="7"/>
    <s v="Black"/>
    <n v="20"/>
    <s v="California"/>
    <m/>
    <s v="Male"/>
  </r>
  <r>
    <s v="0880"/>
    <x v="315"/>
    <s v="Stilletos"/>
    <n v="6"/>
    <s v="Gold"/>
    <n v="30"/>
    <s v="Internet"/>
    <m/>
    <s v="Female"/>
  </r>
  <r>
    <s v="0881"/>
    <x v="315"/>
    <s v="Stilletos"/>
    <n v="5"/>
    <s v="Gold"/>
    <n v="30"/>
    <s v="New York"/>
    <m/>
    <s v="Female"/>
  </r>
  <r>
    <s v="0882"/>
    <x v="315"/>
    <s v="Boots"/>
    <n v="8"/>
    <s v="Red"/>
    <n v="25"/>
    <s v="Internet"/>
    <m/>
    <s v="Female"/>
  </r>
  <r>
    <s v="0883"/>
    <x v="315"/>
    <s v="Sandals"/>
    <n v="5"/>
    <s v="Red"/>
    <n v="12"/>
    <s v="Internet"/>
    <m/>
    <s v="Male"/>
  </r>
  <r>
    <s v="0884"/>
    <x v="315"/>
    <s v="Sneakers"/>
    <n v="5"/>
    <s v="Silver"/>
    <n v="20"/>
    <s v="Internet"/>
    <m/>
    <s v="Male"/>
  </r>
  <r>
    <s v="0885"/>
    <x v="315"/>
    <s v="Stilletos"/>
    <n v="4"/>
    <s v="Gold"/>
    <n v="30"/>
    <s v="California"/>
    <m/>
    <s v="Female"/>
  </r>
  <r>
    <s v="0886"/>
    <x v="316"/>
    <s v="Slip-on Shoes"/>
    <n v="8"/>
    <s v="Black"/>
    <n v="25"/>
    <s v="Internet"/>
    <m/>
    <s v="Male"/>
  </r>
  <r>
    <s v="0887"/>
    <x v="316"/>
    <s v="House Slippers"/>
    <n v="12"/>
    <s v="Gold"/>
    <n v="8"/>
    <s v="California"/>
    <m/>
    <s v="Male"/>
  </r>
  <r>
    <s v="0888"/>
    <x v="316"/>
    <s v="Stilletos"/>
    <n v="5"/>
    <s v="Silver"/>
    <n v="30"/>
    <s v="Internet"/>
    <m/>
    <s v="Female"/>
  </r>
  <r>
    <s v="0889"/>
    <x v="316"/>
    <s v="Slip-on Shoes"/>
    <n v="6"/>
    <s v="Black"/>
    <n v="25"/>
    <s v="Washington"/>
    <m/>
    <s v="Female"/>
  </r>
  <r>
    <s v="0890"/>
    <x v="316"/>
    <s v="Boots"/>
    <n v="12"/>
    <s v="Black"/>
    <n v="25"/>
    <s v="Internet"/>
    <m/>
    <s v="Male"/>
  </r>
  <r>
    <s v="0891"/>
    <x v="316"/>
    <s v="Stilletos"/>
    <n v="6"/>
    <s v="Gold"/>
    <n v="30"/>
    <s v="Georgia"/>
    <m/>
    <s v="Female"/>
  </r>
  <r>
    <s v="0892"/>
    <x v="316"/>
    <s v="House Slippers"/>
    <n v="6"/>
    <s v="Red"/>
    <n v="8"/>
    <s v="Internet"/>
    <m/>
    <s v="Female"/>
  </r>
  <r>
    <s v="0893"/>
    <x v="316"/>
    <s v="Boots"/>
    <n v="7"/>
    <s v="Red"/>
    <n v="25"/>
    <s v="Georgia"/>
    <s v="Yes"/>
    <s v="Male"/>
  </r>
  <r>
    <s v="0894"/>
    <x v="316"/>
    <s v="Sneakers"/>
    <n v="4"/>
    <s v="Black"/>
    <n v="20"/>
    <s v="Internet"/>
    <m/>
    <s v="Female"/>
  </r>
  <r>
    <s v="0895"/>
    <x v="316"/>
    <s v="Stilletos"/>
    <n v="9"/>
    <s v="Silver"/>
    <n v="30"/>
    <s v="Georgia"/>
    <m/>
    <s v="Female"/>
  </r>
  <r>
    <s v="0896"/>
    <x v="317"/>
    <s v="House Slippers"/>
    <n v="9"/>
    <s v="Gold"/>
    <n v="8"/>
    <s v="Internet"/>
    <m/>
    <s v="Male"/>
  </r>
  <r>
    <s v="0897"/>
    <x v="317"/>
    <s v="Stilletos"/>
    <n v="9"/>
    <s v="Silver"/>
    <n v="30"/>
    <s v="Internet"/>
    <m/>
    <s v="Female"/>
  </r>
  <r>
    <s v="0898"/>
    <x v="317"/>
    <s v="Stilletos"/>
    <n v="5"/>
    <s v="Silver"/>
    <n v="30"/>
    <s v="Internet"/>
    <m/>
    <s v="Female"/>
  </r>
  <r>
    <s v="0899"/>
    <x v="317"/>
    <s v="Sneakers"/>
    <n v="7"/>
    <s v="Silver"/>
    <n v="20"/>
    <s v="California"/>
    <m/>
    <s v="Male"/>
  </r>
  <r>
    <s v="0900"/>
    <x v="317"/>
    <s v="Stilletos"/>
    <n v="11"/>
    <s v="Black"/>
    <n v="30"/>
    <s v="Internet"/>
    <m/>
    <s v="Female"/>
  </r>
  <r>
    <s v="0901"/>
    <x v="317"/>
    <s v="Boots"/>
    <n v="6"/>
    <s v="Black"/>
    <n v="25"/>
    <s v="Internet"/>
    <m/>
    <s v="Male"/>
  </r>
  <r>
    <s v="0902"/>
    <x v="317"/>
    <s v="Slip-on Shoes"/>
    <n v="7"/>
    <s v="Black"/>
    <n v="25"/>
    <s v="Internet"/>
    <m/>
    <s v="Male"/>
  </r>
  <r>
    <s v="0903"/>
    <x v="317"/>
    <s v="Stilletos"/>
    <n v="11"/>
    <s v="Gold"/>
    <n v="30"/>
    <s v="California"/>
    <m/>
    <s v="Female"/>
  </r>
  <r>
    <s v="0904"/>
    <x v="317"/>
    <s v="House Slippers"/>
    <n v="5"/>
    <s v="Black"/>
    <n v="8"/>
    <s v="Internet"/>
    <m/>
    <s v="Female"/>
  </r>
  <r>
    <s v="0905"/>
    <x v="317"/>
    <s v="Slip-on Shoes"/>
    <n v="10"/>
    <s v="Silver"/>
    <n v="25"/>
    <s v="Washington"/>
    <m/>
    <s v="Male"/>
  </r>
  <r>
    <s v="0906"/>
    <x v="318"/>
    <s v="Sneakers"/>
    <n v="12"/>
    <s v="Black"/>
    <n v="20"/>
    <s v="Internet"/>
    <m/>
    <s v="Male"/>
  </r>
  <r>
    <s v="0907"/>
    <x v="318"/>
    <s v="Sneakers"/>
    <n v="4"/>
    <s v="Black"/>
    <n v="20"/>
    <s v="Internet"/>
    <m/>
    <s v="Male"/>
  </r>
  <r>
    <s v="0908"/>
    <x v="318"/>
    <s v="Sneakers"/>
    <n v="7"/>
    <s v="Gold"/>
    <n v="20"/>
    <s v="California"/>
    <m/>
    <s v="Female"/>
  </r>
  <r>
    <s v="0909"/>
    <x v="318"/>
    <s v="Sandals"/>
    <n v="11"/>
    <s v="Red"/>
    <n v="12"/>
    <s v="Internet"/>
    <m/>
    <s v="Female"/>
  </r>
  <r>
    <s v="0910"/>
    <x v="318"/>
    <s v="Stilletos"/>
    <n v="4"/>
    <s v="Gold"/>
    <n v="30"/>
    <s v="Georgia"/>
    <m/>
    <s v="Female"/>
  </r>
  <r>
    <s v="0911"/>
    <x v="319"/>
    <s v="Stilletos"/>
    <n v="5"/>
    <s v="Gold"/>
    <n v="30"/>
    <s v="Internet"/>
    <m/>
    <s v="Female"/>
  </r>
  <r>
    <s v="0912"/>
    <x v="319"/>
    <s v="Slip-on Shoes"/>
    <n v="6"/>
    <s v="Silver"/>
    <n v="25"/>
    <s v="Georgia"/>
    <m/>
    <s v="Female"/>
  </r>
  <r>
    <s v="0913"/>
    <x v="319"/>
    <s v="Stilletos"/>
    <n v="6"/>
    <s v="Gold"/>
    <n v="30"/>
    <s v="Internet"/>
    <m/>
    <s v="Female"/>
  </r>
  <r>
    <s v="0914"/>
    <x v="319"/>
    <s v="House Slippers"/>
    <n v="8"/>
    <s v="Red"/>
    <n v="8"/>
    <s v="California"/>
    <s v="Yes"/>
    <s v="Female"/>
  </r>
  <r>
    <s v="0915"/>
    <x v="319"/>
    <s v="House Slippers"/>
    <n v="5"/>
    <s v="Silver"/>
    <n v="8"/>
    <s v="Internet"/>
    <m/>
    <s v="Female"/>
  </r>
  <r>
    <s v="0916"/>
    <x v="319"/>
    <s v="Sneakers"/>
    <n v="5"/>
    <s v="Gold"/>
    <n v="20"/>
    <s v="California"/>
    <m/>
    <s v="Female"/>
  </r>
  <r>
    <s v="0917"/>
    <x v="319"/>
    <s v="Slip-on Shoes"/>
    <n v="6"/>
    <s v="Gold"/>
    <n v="25"/>
    <s v="Internet"/>
    <m/>
    <s v="Male"/>
  </r>
  <r>
    <s v="0918"/>
    <x v="319"/>
    <s v="Slip-on Shoes"/>
    <n v="9"/>
    <s v="Red"/>
    <n v="25"/>
    <s v="Georgia"/>
    <m/>
    <s v="Female"/>
  </r>
  <r>
    <s v="0919"/>
    <x v="320"/>
    <s v="Slip-on Shoes"/>
    <n v="10"/>
    <s v="Silver"/>
    <n v="25"/>
    <s v="Internet"/>
    <m/>
    <s v="Male"/>
  </r>
  <r>
    <s v="0920"/>
    <x v="320"/>
    <s v="House Slippers"/>
    <n v="11"/>
    <s v="Red"/>
    <n v="8"/>
    <s v="Internet"/>
    <m/>
    <s v="Male"/>
  </r>
  <r>
    <s v="0921"/>
    <x v="320"/>
    <s v="Boots"/>
    <n v="4"/>
    <s v="Gold"/>
    <n v="25"/>
    <s v="Internet"/>
    <m/>
    <s v="Female"/>
  </r>
  <r>
    <s v="0922"/>
    <x v="320"/>
    <s v="Stilletos"/>
    <n v="7"/>
    <s v="Black"/>
    <n v="30"/>
    <s v="Internet"/>
    <m/>
    <s v="Female"/>
  </r>
  <r>
    <s v="0923"/>
    <x v="320"/>
    <s v="House Slippers"/>
    <n v="10"/>
    <s v="Red"/>
    <n v="8"/>
    <s v="New York"/>
    <m/>
    <s v="Male"/>
  </r>
  <r>
    <s v="0924"/>
    <x v="321"/>
    <s v="Sneakers"/>
    <n v="12"/>
    <s v="Gold"/>
    <n v="20"/>
    <s v="Texas"/>
    <m/>
    <s v="Male"/>
  </r>
  <r>
    <s v="0925"/>
    <x v="321"/>
    <s v="Slip-on Shoes"/>
    <n v="11"/>
    <s v="Black"/>
    <n v="25"/>
    <s v="Internet"/>
    <m/>
    <s v="Male"/>
  </r>
  <r>
    <s v="0926"/>
    <x v="321"/>
    <s v="Sandals"/>
    <n v="5"/>
    <s v="Red"/>
    <n v="12"/>
    <s v="Washington"/>
    <m/>
    <s v="Male"/>
  </r>
  <r>
    <s v="0927"/>
    <x v="321"/>
    <s v="Sneakers"/>
    <n v="7"/>
    <s v="Silver"/>
    <n v="20"/>
    <s v="Internet"/>
    <m/>
    <s v="Male"/>
  </r>
  <r>
    <s v="0928"/>
    <x v="321"/>
    <s v="House Slippers"/>
    <n v="8"/>
    <s v="Silver"/>
    <n v="8"/>
    <s v="New York"/>
    <m/>
    <s v="Female"/>
  </r>
  <r>
    <s v="0929"/>
    <x v="321"/>
    <s v="Slip-on Shoes"/>
    <n v="12"/>
    <s v="Black"/>
    <n v="25"/>
    <s v="Internet"/>
    <m/>
    <s v="Male"/>
  </r>
  <r>
    <s v="0930"/>
    <x v="321"/>
    <s v="Stilletos"/>
    <n v="8"/>
    <s v="Red"/>
    <n v="30"/>
    <s v="Internet"/>
    <m/>
    <s v="Female"/>
  </r>
  <r>
    <s v="0931"/>
    <x v="321"/>
    <s v="House Slippers"/>
    <n v="4"/>
    <s v="Red"/>
    <n v="8"/>
    <s v="Internet"/>
    <m/>
    <s v="Female"/>
  </r>
  <r>
    <s v="0932"/>
    <x v="321"/>
    <s v="Sandals"/>
    <n v="10"/>
    <s v="Red"/>
    <n v="12"/>
    <s v="California"/>
    <m/>
    <s v="Female"/>
  </r>
  <r>
    <s v="0933"/>
    <x v="321"/>
    <s v="Stilletos"/>
    <n v="10"/>
    <s v="Red"/>
    <n v="30"/>
    <s v="Georgia"/>
    <m/>
    <s v="Female"/>
  </r>
  <r>
    <s v="0934"/>
    <x v="322"/>
    <s v="Stilletos"/>
    <n v="4"/>
    <s v="Black"/>
    <n v="30"/>
    <s v="Internet"/>
    <m/>
    <s v="Female"/>
  </r>
  <r>
    <s v="0935"/>
    <x v="322"/>
    <s v="Slip-on Shoes"/>
    <n v="9"/>
    <s v="Silver"/>
    <n v="25"/>
    <s v="Washington"/>
    <m/>
    <s v="Female"/>
  </r>
  <r>
    <s v="0936"/>
    <x v="322"/>
    <s v="Sneakers"/>
    <n v="5"/>
    <s v="Black"/>
    <n v="20"/>
    <s v="Internet"/>
    <m/>
    <s v="Male"/>
  </r>
  <r>
    <s v="0937"/>
    <x v="322"/>
    <s v="Boots"/>
    <n v="5"/>
    <s v="Gold"/>
    <n v="25"/>
    <s v="Internet"/>
    <m/>
    <s v="Male"/>
  </r>
  <r>
    <s v="0938"/>
    <x v="322"/>
    <s v="Sandals"/>
    <n v="6"/>
    <s v="Black"/>
    <n v="12"/>
    <s v="Internet"/>
    <m/>
    <s v="Male"/>
  </r>
  <r>
    <s v="0939"/>
    <x v="322"/>
    <s v="Stilletos"/>
    <n v="12"/>
    <s v="Red"/>
    <n v="30"/>
    <s v="Internet"/>
    <m/>
    <s v="Female"/>
  </r>
  <r>
    <s v="0940"/>
    <x v="322"/>
    <s v="Slip-on Shoes"/>
    <n v="12"/>
    <s v="Silver"/>
    <n v="25"/>
    <s v="Internet"/>
    <m/>
    <s v="Female"/>
  </r>
  <r>
    <s v="0941"/>
    <x v="322"/>
    <s v="Slip-on Shoes"/>
    <n v="6"/>
    <s v="Silver"/>
    <n v="25"/>
    <s v="Internet"/>
    <m/>
    <s v="Male"/>
  </r>
  <r>
    <s v="0942"/>
    <x v="322"/>
    <s v="Stilletos"/>
    <n v="10"/>
    <s v="Black"/>
    <n v="30"/>
    <s v="Georgia"/>
    <s v="Yes"/>
    <s v="Female"/>
  </r>
  <r>
    <s v="0943"/>
    <x v="322"/>
    <s v="Sneakers"/>
    <n v="11"/>
    <s v="Gold"/>
    <n v="20"/>
    <s v="California"/>
    <m/>
    <s v="Male"/>
  </r>
  <r>
    <s v="0944"/>
    <x v="322"/>
    <s v="Sandals"/>
    <n v="4"/>
    <s v="Red"/>
    <n v="12"/>
    <s v="Georgia"/>
    <m/>
    <s v="Male"/>
  </r>
  <r>
    <s v="0945"/>
    <x v="323"/>
    <s v="House Slippers"/>
    <n v="7"/>
    <s v="Gold"/>
    <n v="8"/>
    <s v="Internet"/>
    <m/>
    <s v="Female"/>
  </r>
  <r>
    <s v="0946"/>
    <x v="323"/>
    <s v="Slip-on Shoes"/>
    <n v="12"/>
    <s v="Gold"/>
    <n v="25"/>
    <s v="Internet"/>
    <m/>
    <s v="Male"/>
  </r>
  <r>
    <s v="0947"/>
    <x v="323"/>
    <s v="Stilletos"/>
    <n v="6"/>
    <s v="Gold"/>
    <n v="30"/>
    <s v="Internet"/>
    <m/>
    <s v="Female"/>
  </r>
  <r>
    <s v="0948"/>
    <x v="323"/>
    <s v="Stilletos"/>
    <n v="9"/>
    <s v="Black"/>
    <n v="30"/>
    <s v="Internet"/>
    <m/>
    <s v="Female"/>
  </r>
  <r>
    <s v="0949"/>
    <x v="323"/>
    <s v="Stilletos"/>
    <n v="11"/>
    <s v="Red"/>
    <n v="30"/>
    <s v="California"/>
    <m/>
    <s v="Female"/>
  </r>
  <r>
    <s v="0950"/>
    <x v="323"/>
    <s v="Sandals"/>
    <n v="6"/>
    <s v="Silver"/>
    <n v="12"/>
    <s v="Georgia"/>
    <m/>
    <s v="Female"/>
  </r>
  <r>
    <s v="0951"/>
    <x v="324"/>
    <s v="Sandals"/>
    <n v="12"/>
    <s v="Black"/>
    <n v="12"/>
    <s v="Texas"/>
    <m/>
    <s v="Female"/>
  </r>
  <r>
    <s v="0952"/>
    <x v="324"/>
    <s v="House Slippers"/>
    <n v="8"/>
    <s v="Silver"/>
    <n v="8"/>
    <s v="Georgia"/>
    <m/>
    <s v="Female"/>
  </r>
  <r>
    <s v="0953"/>
    <x v="324"/>
    <s v="Boots"/>
    <n v="8"/>
    <s v="Gold"/>
    <n v="25"/>
    <s v="Georgia"/>
    <m/>
    <s v="Female"/>
  </r>
  <r>
    <s v="0954"/>
    <x v="325"/>
    <s v="Stilletos"/>
    <n v="11"/>
    <s v="Silver"/>
    <n v="30"/>
    <s v="California"/>
    <m/>
    <s v="Female"/>
  </r>
  <r>
    <s v="0955"/>
    <x v="325"/>
    <s v="Sneakers"/>
    <n v="9"/>
    <s v="Silver"/>
    <n v="20"/>
    <s v="Internet"/>
    <m/>
    <s v="Male"/>
  </r>
  <r>
    <s v="0956"/>
    <x v="325"/>
    <s v="House Slippers"/>
    <n v="9"/>
    <s v="Silver"/>
    <n v="8"/>
    <s v="Internet"/>
    <m/>
    <s v="Female"/>
  </r>
  <r>
    <s v="0957"/>
    <x v="325"/>
    <s v="Sneakers"/>
    <n v="12"/>
    <s v="Gold"/>
    <n v="20"/>
    <s v="New York"/>
    <m/>
    <s v="Male"/>
  </r>
  <r>
    <s v="0958"/>
    <x v="325"/>
    <s v="Stilletos"/>
    <n v="12"/>
    <s v="Red"/>
    <n v="30"/>
    <s v="New York"/>
    <m/>
    <s v="Female"/>
  </r>
  <r>
    <s v="0959"/>
    <x v="326"/>
    <s v="Sneakers"/>
    <n v="11"/>
    <s v="Silver"/>
    <n v="20"/>
    <s v="California"/>
    <m/>
    <s v="Male"/>
  </r>
  <r>
    <s v="0960"/>
    <x v="326"/>
    <s v="Sandals"/>
    <n v="4"/>
    <s v="Gold"/>
    <n v="12"/>
    <s v="Texas"/>
    <m/>
    <s v="Male"/>
  </r>
  <r>
    <s v="0961"/>
    <x v="326"/>
    <s v="House Slippers"/>
    <n v="11"/>
    <s v="Red"/>
    <n v="8"/>
    <s v="Washington"/>
    <m/>
    <s v="Female"/>
  </r>
  <r>
    <s v="0962"/>
    <x v="326"/>
    <s v="Sneakers"/>
    <n v="10"/>
    <s v="Red"/>
    <n v="20"/>
    <s v="Texas"/>
    <m/>
    <s v="Male"/>
  </r>
  <r>
    <s v="0963"/>
    <x v="326"/>
    <s v="Boots"/>
    <n v="6"/>
    <s v="Silver"/>
    <n v="25"/>
    <s v="Texas"/>
    <m/>
    <s v="Female"/>
  </r>
  <r>
    <s v="0964"/>
    <x v="326"/>
    <s v="Slip-on Shoes"/>
    <n v="8"/>
    <s v="Silver"/>
    <n v="25"/>
    <s v="Texas"/>
    <m/>
    <s v="Male"/>
  </r>
  <r>
    <s v="0965"/>
    <x v="327"/>
    <s v="Sandals"/>
    <n v="4"/>
    <s v="Gold"/>
    <n v="12"/>
    <s v="Washington"/>
    <m/>
    <s v="Male"/>
  </r>
  <r>
    <s v="0966"/>
    <x v="327"/>
    <s v="Boots"/>
    <n v="7"/>
    <s v="Black"/>
    <n v="25"/>
    <s v="Internet"/>
    <m/>
    <s v="Male"/>
  </r>
  <r>
    <s v="0967"/>
    <x v="327"/>
    <s v="Sneakers"/>
    <n v="7"/>
    <s v="Red"/>
    <n v="20"/>
    <s v="New York"/>
    <m/>
    <s v="Male"/>
  </r>
  <r>
    <s v="0968"/>
    <x v="327"/>
    <s v="Slip-on Shoes"/>
    <n v="12"/>
    <s v="Red"/>
    <n v="25"/>
    <s v="California"/>
    <m/>
    <s v="Female"/>
  </r>
  <r>
    <s v="0969"/>
    <x v="327"/>
    <s v="Sandals"/>
    <n v="5"/>
    <s v="Black"/>
    <n v="12"/>
    <s v="Washington"/>
    <m/>
    <s v="Female"/>
  </r>
  <r>
    <s v="0970"/>
    <x v="328"/>
    <s v="House Slippers"/>
    <n v="10"/>
    <s v="Red"/>
    <n v="8"/>
    <s v="Internet"/>
    <m/>
    <s v="Female"/>
  </r>
  <r>
    <s v="0971"/>
    <x v="328"/>
    <s v="Slip-on Shoes"/>
    <n v="10"/>
    <s v="Gold"/>
    <n v="25"/>
    <s v="Texas"/>
    <m/>
    <s v="Male"/>
  </r>
  <r>
    <s v="0972"/>
    <x v="328"/>
    <s v="Stilletos"/>
    <n v="7"/>
    <s v="Red"/>
    <n v="30"/>
    <s v="Washington"/>
    <m/>
    <s v="Female"/>
  </r>
  <r>
    <s v="0973"/>
    <x v="328"/>
    <s v="Stilletos"/>
    <n v="6"/>
    <s v="Gold"/>
    <n v="30"/>
    <s v="Internet"/>
    <m/>
    <s v="Female"/>
  </r>
  <r>
    <s v="0974"/>
    <x v="328"/>
    <s v="Boots"/>
    <n v="5"/>
    <s v="Black"/>
    <n v="25"/>
    <s v="California"/>
    <m/>
    <s v="Male"/>
  </r>
  <r>
    <s v="0975"/>
    <x v="328"/>
    <s v="Sneakers"/>
    <n v="6"/>
    <s v="Silver"/>
    <n v="20"/>
    <s v="New York"/>
    <m/>
    <s v="Male"/>
  </r>
  <r>
    <s v="0976"/>
    <x v="328"/>
    <s v="Boots"/>
    <n v="11"/>
    <s v="Black"/>
    <n v="25"/>
    <s v="Internet"/>
    <s v="Yes"/>
    <s v="Male"/>
  </r>
  <r>
    <s v="0977"/>
    <x v="328"/>
    <s v="House Slippers"/>
    <n v="5"/>
    <s v="Gold"/>
    <n v="8"/>
    <s v="New York"/>
    <m/>
    <s v="Female"/>
  </r>
  <r>
    <s v="0978"/>
    <x v="329"/>
    <s v="Sandals"/>
    <n v="6"/>
    <s v="Red"/>
    <n v="12"/>
    <s v="Internet"/>
    <m/>
    <s v="Female"/>
  </r>
  <r>
    <s v="0979"/>
    <x v="330"/>
    <s v="Sneakers"/>
    <n v="10"/>
    <s v="Black"/>
    <n v="20"/>
    <s v="Washington"/>
    <m/>
    <s v="Male"/>
  </r>
  <r>
    <s v="0980"/>
    <x v="330"/>
    <s v="Boots"/>
    <n v="10"/>
    <s v="Silver"/>
    <n v="25"/>
    <s v="Internet"/>
    <m/>
    <s v="Female"/>
  </r>
  <r>
    <s v="0981"/>
    <x v="330"/>
    <s v="Boots"/>
    <n v="12"/>
    <s v="Gold"/>
    <n v="25"/>
    <s v="Georgia"/>
    <m/>
    <s v="Male"/>
  </r>
  <r>
    <s v="0982"/>
    <x v="330"/>
    <s v="Stilletos"/>
    <n v="9"/>
    <s v="Gold"/>
    <n v="30"/>
    <s v="Internet"/>
    <m/>
    <s v="Female"/>
  </r>
  <r>
    <s v="0983"/>
    <x v="330"/>
    <s v="Sandals"/>
    <n v="5"/>
    <s v="Black"/>
    <n v="12"/>
    <s v="California"/>
    <m/>
    <s v="Female"/>
  </r>
  <r>
    <s v="0984"/>
    <x v="330"/>
    <s v="Boots"/>
    <n v="11"/>
    <s v="Red"/>
    <n v="25"/>
    <s v="Washington"/>
    <m/>
    <s v="Male"/>
  </r>
  <r>
    <s v="0985"/>
    <x v="330"/>
    <s v="Boots"/>
    <n v="11"/>
    <s v="Red"/>
    <n v="25"/>
    <s v="Washington"/>
    <m/>
    <s v="Female"/>
  </r>
  <r>
    <s v="0986"/>
    <x v="331"/>
    <s v="Beach Shoes"/>
    <n v="12"/>
    <s v="Silver"/>
    <n v="10"/>
    <s v="Internet"/>
    <m/>
    <s v="Male"/>
  </r>
  <r>
    <s v="0987"/>
    <x v="331"/>
    <s v="Stilletos"/>
    <n v="12"/>
    <s v="Silver"/>
    <n v="30"/>
    <s v="Georgia"/>
    <m/>
    <s v="Female"/>
  </r>
  <r>
    <s v="0988"/>
    <x v="331"/>
    <s v="Sandals"/>
    <n v="12"/>
    <s v="Black"/>
    <n v="12"/>
    <s v="Internet"/>
    <s v="Yes"/>
    <s v="Male"/>
  </r>
  <r>
    <s v="0989"/>
    <x v="331"/>
    <s v="House Slippers"/>
    <n v="8"/>
    <s v="Black"/>
    <n v="8"/>
    <s v="Internet"/>
    <m/>
    <s v="Female"/>
  </r>
  <r>
    <s v="0990"/>
    <x v="331"/>
    <s v="Boots"/>
    <n v="7"/>
    <s v="Silver"/>
    <n v="25"/>
    <s v="Georgia"/>
    <s v="Yes"/>
    <s v="Male"/>
  </r>
  <r>
    <s v="0991"/>
    <x v="331"/>
    <s v="Slip-on Shoes"/>
    <n v="12"/>
    <s v="Gold"/>
    <n v="25"/>
    <s v="California"/>
    <m/>
    <s v="Female"/>
  </r>
  <r>
    <s v="0992"/>
    <x v="331"/>
    <s v="Boots"/>
    <n v="9"/>
    <s v="Gold"/>
    <n v="25"/>
    <s v="Washington"/>
    <s v="Yes"/>
    <s v="Female"/>
  </r>
  <r>
    <s v="0993"/>
    <x v="331"/>
    <s v="Beach Shoes"/>
    <n v="12"/>
    <s v="Silver"/>
    <n v="10"/>
    <s v="Internet"/>
    <m/>
    <s v="Male"/>
  </r>
  <r>
    <s v="0994"/>
    <x v="331"/>
    <s v="Stilletos"/>
    <n v="12"/>
    <s v="Silver"/>
    <n v="30"/>
    <s v="Georgia"/>
    <m/>
    <s v="Female"/>
  </r>
  <r>
    <s v="0995"/>
    <x v="331"/>
    <s v="Sandals"/>
    <n v="12"/>
    <s v="Black"/>
    <n v="12"/>
    <s v="Internet"/>
    <m/>
    <s v="Male"/>
  </r>
  <r>
    <s v="0996"/>
    <x v="332"/>
    <s v="Sandals"/>
    <n v="11"/>
    <s v="Gold"/>
    <n v="12"/>
    <s v="California"/>
    <m/>
    <s v="Female"/>
  </r>
  <r>
    <s v="0997"/>
    <x v="332"/>
    <s v="Stilletos"/>
    <n v="5"/>
    <s v="Silver"/>
    <n v="30"/>
    <s v="Georgia"/>
    <s v="Yes"/>
    <s v="Female"/>
  </r>
  <r>
    <s v="0998"/>
    <x v="332"/>
    <s v="Slip-on Shoes"/>
    <n v="5"/>
    <s v="Black"/>
    <n v="25"/>
    <s v="Internet"/>
    <m/>
    <s v="Female"/>
  </r>
  <r>
    <s v="0999"/>
    <x v="332"/>
    <s v="Sandals"/>
    <n v="7"/>
    <s v="Gold"/>
    <n v="12"/>
    <s v="Georgia"/>
    <s v="Yes"/>
    <s v="Male"/>
  </r>
  <r>
    <s v="1000"/>
    <x v="332"/>
    <s v="Sandals"/>
    <n v="9"/>
    <s v="Gold"/>
    <n v="12"/>
    <s v="Internet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4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8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7"/>
    <tableColumn id="2" name="Order Date" dataDxfId="6"/>
    <tableColumn id="3" name="Product" dataDxfId="5"/>
    <tableColumn id="4" name="Size (US)" dataDxfId="4"/>
    <tableColumn id="5" name="Colour" dataDxfId="3"/>
    <tableColumn id="6" name="Price ($)" dataDxfId="2"/>
    <tableColumn id="7" name="Store" dataDxfId="1"/>
    <tableColumn id="8" name="Returned" dataDxfId="0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20" zoomScaleNormal="120" workbookViewId="0"/>
  </sheetViews>
  <sheetFormatPr defaultRowHeight="21" x14ac:dyDescent="0.35"/>
  <cols>
    <col min="1" max="1" width="11.08984375" customWidth="1"/>
    <col min="2" max="2" width="13.6328125" bestFit="1" customWidth="1"/>
  </cols>
  <sheetData>
    <row r="1" spans="1:2" x14ac:dyDescent="0.35">
      <c r="A1" s="14" t="s">
        <v>1029</v>
      </c>
      <c r="B1" t="s">
        <v>1043</v>
      </c>
    </row>
    <row r="2" spans="1:2" x14ac:dyDescent="0.35">
      <c r="A2" s="15" t="s">
        <v>1031</v>
      </c>
      <c r="B2" s="16">
        <v>1688</v>
      </c>
    </row>
    <row r="3" spans="1:2" x14ac:dyDescent="0.35">
      <c r="A3" s="15" t="s">
        <v>1032</v>
      </c>
      <c r="B3" s="16">
        <v>1233</v>
      </c>
    </row>
    <row r="4" spans="1:2" x14ac:dyDescent="0.35">
      <c r="A4" s="15" t="s">
        <v>1033</v>
      </c>
      <c r="B4" s="16">
        <v>1484</v>
      </c>
    </row>
    <row r="5" spans="1:2" x14ac:dyDescent="0.35">
      <c r="A5" s="15" t="s">
        <v>1034</v>
      </c>
      <c r="B5" s="16">
        <v>1552</v>
      </c>
    </row>
    <row r="6" spans="1:2" x14ac:dyDescent="0.35">
      <c r="A6" s="15" t="s">
        <v>1035</v>
      </c>
      <c r="B6" s="16">
        <v>1249</v>
      </c>
    </row>
    <row r="7" spans="1:2" x14ac:dyDescent="0.35">
      <c r="A7" s="15" t="s">
        <v>1036</v>
      </c>
      <c r="B7" s="16">
        <v>1633</v>
      </c>
    </row>
    <row r="8" spans="1:2" x14ac:dyDescent="0.35">
      <c r="A8" s="15" t="s">
        <v>1037</v>
      </c>
      <c r="B8" s="16">
        <v>1293</v>
      </c>
    </row>
    <row r="9" spans="1:2" x14ac:dyDescent="0.35">
      <c r="A9" s="15" t="s">
        <v>1038</v>
      </c>
      <c r="B9" s="16">
        <v>1530</v>
      </c>
    </row>
    <row r="10" spans="1:2" x14ac:dyDescent="0.35">
      <c r="A10" s="15" t="s">
        <v>1039</v>
      </c>
      <c r="B10" s="16">
        <v>1357</v>
      </c>
    </row>
    <row r="11" spans="1:2" x14ac:dyDescent="0.35">
      <c r="A11" s="15" t="s">
        <v>1040</v>
      </c>
      <c r="B11" s="16">
        <v>1930</v>
      </c>
    </row>
    <row r="12" spans="1:2" x14ac:dyDescent="0.35">
      <c r="A12" s="15" t="s">
        <v>1041</v>
      </c>
      <c r="B12" s="16">
        <v>1178</v>
      </c>
    </row>
    <row r="13" spans="1:2" x14ac:dyDescent="0.35">
      <c r="A13" s="15" t="s">
        <v>1042</v>
      </c>
      <c r="B13" s="16">
        <v>3783</v>
      </c>
    </row>
    <row r="14" spans="1:2" x14ac:dyDescent="0.35">
      <c r="A14" s="15" t="s">
        <v>1030</v>
      </c>
      <c r="B14" s="16">
        <v>19910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Date 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2016-01-26T21:03:39Z</dcterms:modified>
</cp:coreProperties>
</file>