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c1c717916b1f32b7/Professional/Technology/Database/Excel/searching-manipulating-data-excel/02/"/>
    </mc:Choice>
  </mc:AlternateContent>
  <xr:revisionPtr revIDLastSave="10" documentId="13_ncr:1_{02452766-1226-489B-A827-681725361AB9}" xr6:coauthVersionLast="47" xr6:coauthVersionMax="47" xr10:uidLastSave="{1707DD9D-A7DE-4194-B068-E5D61F712B06}"/>
  <bookViews>
    <workbookView xWindow="-108" yWindow="-108" windowWidth="23256" windowHeight="12456" xr2:uid="{00000000-000D-0000-FFFF-FFFF00000000}"/>
  </bookViews>
  <sheets>
    <sheet name="Scenario 1 - Before" sheetId="3" r:id="rId1"/>
    <sheet name="Scenario 1 - After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E3" i="1" s="1"/>
</calcChain>
</file>

<file path=xl/sharedStrings.xml><?xml version="1.0" encoding="utf-8"?>
<sst xmlns="http://schemas.openxmlformats.org/spreadsheetml/2006/main" count="10" uniqueCount="9">
  <si>
    <t>Price of the Car</t>
  </si>
  <si>
    <t>Downpayment</t>
  </si>
  <si>
    <t>Loan</t>
  </si>
  <si>
    <t>Rate of Interest</t>
  </si>
  <si>
    <t>Number of years</t>
  </si>
  <si>
    <t>EMI</t>
  </si>
  <si>
    <t>Number of payments</t>
  </si>
  <si>
    <t>Whole Number only below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</si>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</sst>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23485-944B-AC49-86C2-64C064EA06F3}">
  <dimension ref="B1:C1"/>
  <sheetViews>
    <sheetView tabSelected="1" workbookViewId="0">
      <selection activeCell="C2" sqref="C2"/>
    </sheetView>
  </sheetViews>
  <sheetFormatPr defaultColWidth="11.44140625" defaultRowHeight="14.4" x14ac:dyDescent="0.3"/>
  <cols>
    <col min="2" max="2" width="23" bestFit="1" customWidth="1"/>
  </cols>
  <sheetData>
    <row r="1" spans="2:3" x14ac:dyDescent="0.3">
      <c r="B1" t="s">
        <v>7</v>
      </c>
      <c r="C1" t="s">
        <v>8</v>
      </c>
    </row>
  </sheetData>
  <dataValidations count="2">
    <dataValidation type="whole" allowBlank="1" showInputMessage="1" showErrorMessage="1" errorTitle="Enter number between 1 and 100" error="Enter number between 1 and 100" sqref="B2" xr:uid="{2AA1F08F-1AB0-47BD-BB45-832B7FBDDADE}">
      <formula1>1</formula1>
      <formula2>100</formula2>
    </dataValidation>
    <dataValidation allowBlank="1" showInputMessage="1" showErrorMessage="1" promptTitle="Date" prompt="Enter date in DD/MM/YYYY" sqref="C2" xr:uid="{B72DFF99-84B1-46EC-9649-56DD924F92EE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B10" sqref="B10"/>
    </sheetView>
  </sheetViews>
  <sheetFormatPr defaultColWidth="9.109375" defaultRowHeight="14.4" x14ac:dyDescent="0.3"/>
  <cols>
    <col min="1" max="1" width="24.33203125" style="1" customWidth="1"/>
    <col min="2" max="2" width="23" style="1" customWidth="1"/>
    <col min="3" max="3" width="9.109375" style="1"/>
    <col min="4" max="4" width="13.6640625" style="1" customWidth="1"/>
    <col min="5" max="5" width="9.44140625" style="1" bestFit="1" customWidth="1"/>
    <col min="6" max="16384" width="9.109375" style="1"/>
  </cols>
  <sheetData>
    <row r="1" spans="1:6" ht="15" thickBot="1" x14ac:dyDescent="0.35"/>
    <row r="2" spans="1:6" x14ac:dyDescent="0.3">
      <c r="A2" s="5" t="s">
        <v>0</v>
      </c>
      <c r="B2" s="3">
        <v>22000</v>
      </c>
    </row>
    <row r="3" spans="1:6" x14ac:dyDescent="0.3">
      <c r="A3" s="6" t="s">
        <v>1</v>
      </c>
      <c r="B3" s="3">
        <v>10000</v>
      </c>
      <c r="D3" s="2" t="s">
        <v>5</v>
      </c>
      <c r="E3" s="3">
        <f>B10</f>
        <v>-266.93337221882126</v>
      </c>
    </row>
    <row r="4" spans="1:6" x14ac:dyDescent="0.3">
      <c r="A4" s="6" t="s">
        <v>2</v>
      </c>
      <c r="B4" s="3">
        <v>12000</v>
      </c>
      <c r="D4" s="3">
        <v>5000</v>
      </c>
      <c r="E4" s="1">
        <f t="dataTable" ref="E4:E8" dt2D="0" dtr="0" r1="B4"/>
        <v>-111.22223842450887</v>
      </c>
    </row>
    <row r="5" spans="1:6" x14ac:dyDescent="0.3">
      <c r="A5" s="6"/>
      <c r="D5" s="3">
        <v>9000</v>
      </c>
      <c r="E5" s="1">
        <v>-200.20002916411596</v>
      </c>
    </row>
    <row r="6" spans="1:6" x14ac:dyDescent="0.3">
      <c r="A6" s="6" t="s">
        <v>3</v>
      </c>
      <c r="B6" s="4">
        <v>0.12</v>
      </c>
      <c r="D6" s="3">
        <v>13000</v>
      </c>
      <c r="E6" s="1">
        <v>-289.17781990372305</v>
      </c>
    </row>
    <row r="7" spans="1:6" x14ac:dyDescent="0.3">
      <c r="A7" s="6" t="s">
        <v>4</v>
      </c>
      <c r="B7" s="1">
        <v>5</v>
      </c>
      <c r="D7" s="3">
        <v>15000</v>
      </c>
      <c r="E7" s="1">
        <v>-333.66671527352656</v>
      </c>
    </row>
    <row r="8" spans="1:6" x14ac:dyDescent="0.3">
      <c r="A8" s="6" t="s">
        <v>6</v>
      </c>
      <c r="B8" s="1">
        <v>60</v>
      </c>
      <c r="D8" s="3">
        <v>20000</v>
      </c>
      <c r="E8" s="1">
        <v>-444.88895369803549</v>
      </c>
    </row>
    <row r="9" spans="1:6" x14ac:dyDescent="0.3">
      <c r="A9" s="6"/>
    </row>
    <row r="10" spans="1:6" ht="15" thickBot="1" x14ac:dyDescent="0.35">
      <c r="A10" s="7" t="s">
        <v>5</v>
      </c>
      <c r="B10" s="3">
        <f>PMT(0.12/12, B8, B4)</f>
        <v>-266.93337221882126</v>
      </c>
    </row>
    <row r="12" spans="1:6" x14ac:dyDescent="0.3">
      <c r="F1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 1 - Before</vt:lpstr>
      <vt:lpstr>Scenario 1 - 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Pratheerth</dc:creator>
  <cp:lastModifiedBy>Sandeep Nami</cp:lastModifiedBy>
  <dcterms:created xsi:type="dcterms:W3CDTF">2019-07-01T15:07:32Z</dcterms:created>
  <dcterms:modified xsi:type="dcterms:W3CDTF">2023-09-18T15:03:50Z</dcterms:modified>
</cp:coreProperties>
</file>