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c18fdba008d584/Customers (not shared)/Pluralsight/Sum and Org Excel/M4 - Conditional Formatting/"/>
    </mc:Choice>
  </mc:AlternateContent>
  <xr:revisionPtr revIDLastSave="0" documentId="8_{CD667E3A-5274-4A14-9D95-7B6EC7213268}" xr6:coauthVersionLast="43" xr6:coauthVersionMax="43" xr10:uidLastSave="{00000000-0000-0000-0000-000000000000}"/>
  <bookViews>
    <workbookView xWindow="-120" yWindow="17880" windowWidth="19440" windowHeight="11040" xr2:uid="{FC6AB8E7-581A-4298-8BEC-98E2E9F66C43}"/>
  </bookViews>
  <sheets>
    <sheet name="Conditional Formatting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3" l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D6A791-3622-418E-94D7-2FE5432FAC63}" keepAlive="1" name="Query - Countries and areas ranked by population in 2019" description="Connection to the 'Countries and areas ranked by population in 2019' query in the workbook." type="5" refreshedVersion="6" background="1">
    <dbPr connection="Provider=Microsoft.Mashup.OleDb.1;Data Source=$Workbook$;Location=Countries and areas ranked by population in 2019;Extended Properties=&quot;&quot;" command="SELECT * FROM [Countries and areas ranked by population in 2019]"/>
  </connection>
</connections>
</file>

<file path=xl/sharedStrings.xml><?xml version="1.0" encoding="utf-8"?>
<sst xmlns="http://schemas.openxmlformats.org/spreadsheetml/2006/main" count="24" uniqueCount="24">
  <si>
    <t>Apple</t>
  </si>
  <si>
    <t>Orange</t>
  </si>
  <si>
    <t>Banana</t>
  </si>
  <si>
    <t>Milk</t>
  </si>
  <si>
    <t>Cheese</t>
  </si>
  <si>
    <t>Yoghurt</t>
  </si>
  <si>
    <t>Rice</t>
  </si>
  <si>
    <t>Oats</t>
  </si>
  <si>
    <t>Chickpeas</t>
  </si>
  <si>
    <t>Pasta</t>
  </si>
  <si>
    <t>Bread</t>
  </si>
  <si>
    <t>Candy</t>
  </si>
  <si>
    <t>Soft drinks</t>
  </si>
  <si>
    <t>Icing sugar</t>
  </si>
  <si>
    <t>Sugar</t>
  </si>
  <si>
    <t>Name</t>
  </si>
  <si>
    <t>Cost</t>
  </si>
  <si>
    <t>Sale</t>
  </si>
  <si>
    <t>Profit</t>
  </si>
  <si>
    <t>STOCK</t>
  </si>
  <si>
    <t>Market Share</t>
  </si>
  <si>
    <t>Satisfaction</t>
  </si>
  <si>
    <t xml:space="preserve">Satisfaction  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</si>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</sst>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9" fontId="0" fillId="0" borderId="0" xfId="1" applyFont="1"/>
    <xf numFmtId="9" fontId="0" fillId="0" borderId="0" xfId="1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2" applyNumberFormat="1" applyFont="1"/>
  </cellXfs>
  <cellStyles count="3">
    <cellStyle name="Currency" xfId="2" builtinId="4"/>
    <cellStyle name="Normal" xfId="0" builtinId="0"/>
    <cellStyle name="Percent" xfId="1" builtinId="5"/>
  </cellStyles>
  <dxfs count="64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C74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AD139-B921-4B69-B11B-850CF5CC9AD5}">
  <dimension ref="A1:P35"/>
  <sheetViews>
    <sheetView tabSelected="1" topLeftCell="A2" zoomScale="110" zoomScaleNormal="110" workbookViewId="0">
      <selection activeCell="B6" sqref="B6"/>
    </sheetView>
  </sheetViews>
  <sheetFormatPr defaultRowHeight="14.4" x14ac:dyDescent="0.3"/>
  <cols>
    <col min="1" max="1" width="12.33203125" bestFit="1" customWidth="1"/>
    <col min="2" max="2" width="13.77734375" customWidth="1"/>
    <col min="3" max="3" width="8.88671875" style="1"/>
    <col min="4" max="4" width="9.6640625" style="1" customWidth="1"/>
    <col min="5" max="5" width="10.88671875" style="1" customWidth="1"/>
    <col min="6" max="6" width="13" customWidth="1"/>
    <col min="7" max="7" width="12.88671875" customWidth="1"/>
    <col min="8" max="8" width="10.6640625" style="8" customWidth="1"/>
    <col min="12" max="12" width="9.5546875" bestFit="1" customWidth="1"/>
    <col min="13" max="13" width="9.88671875" bestFit="1" customWidth="1"/>
    <col min="15" max="15" width="11.6640625" bestFit="1" customWidth="1"/>
    <col min="16" max="16" width="12" customWidth="1"/>
  </cols>
  <sheetData>
    <row r="1" spans="1:16" ht="43.2" customHeight="1" x14ac:dyDescent="0.85">
      <c r="A1" s="12" t="s">
        <v>19</v>
      </c>
      <c r="B1" s="12"/>
      <c r="C1" s="12"/>
      <c r="D1" s="12"/>
      <c r="E1" s="12"/>
    </row>
    <row r="2" spans="1:16" x14ac:dyDescent="0.3">
      <c r="C2"/>
      <c r="D2"/>
      <c r="E2"/>
    </row>
    <row r="3" spans="1:16" x14ac:dyDescent="0.3">
      <c r="G3" s="13" t="s">
        <v>22</v>
      </c>
      <c r="H3" s="13"/>
    </row>
    <row r="4" spans="1:16" ht="19.2" customHeight="1" x14ac:dyDescent="0.3">
      <c r="A4" s="10"/>
      <c r="B4" s="10" t="s">
        <v>15</v>
      </c>
      <c r="C4" s="14" t="s">
        <v>16</v>
      </c>
      <c r="D4" s="14" t="s">
        <v>17</v>
      </c>
      <c r="E4" s="14" t="s">
        <v>18</v>
      </c>
      <c r="F4" s="9" t="s">
        <v>20</v>
      </c>
      <c r="G4" s="9" t="s">
        <v>23</v>
      </c>
      <c r="H4" s="9" t="s">
        <v>21</v>
      </c>
      <c r="K4" s="6"/>
      <c r="L4" s="6"/>
      <c r="M4" s="6"/>
      <c r="N4" s="6"/>
      <c r="O4" s="7"/>
      <c r="P4" s="7"/>
    </row>
    <row r="5" spans="1:16" x14ac:dyDescent="0.3">
      <c r="A5" s="2"/>
      <c r="B5" t="s">
        <v>10</v>
      </c>
      <c r="C5" s="15">
        <v>0.49667656768608498</v>
      </c>
      <c r="D5" s="15">
        <v>0.59601188122330195</v>
      </c>
      <c r="E5" s="15">
        <f>D5-C5</f>
        <v>9.9335313537216974E-2</v>
      </c>
      <c r="F5">
        <v>87</v>
      </c>
      <c r="G5">
        <v>12</v>
      </c>
      <c r="H5">
        <v>2</v>
      </c>
    </row>
    <row r="6" spans="1:16" x14ac:dyDescent="0.3">
      <c r="B6" t="s">
        <v>7</v>
      </c>
      <c r="C6" s="15">
        <v>0.72288169699187454</v>
      </c>
      <c r="D6" s="15">
        <v>0.86745803639024943</v>
      </c>
      <c r="E6" s="15">
        <f t="shared" ref="E6:E19" si="0">D6-C6</f>
        <v>0.14457633939837489</v>
      </c>
      <c r="F6">
        <v>45</v>
      </c>
      <c r="G6">
        <v>23</v>
      </c>
      <c r="H6">
        <v>10</v>
      </c>
      <c r="K6" s="2"/>
      <c r="O6" s="4"/>
      <c r="P6" s="5"/>
    </row>
    <row r="7" spans="1:16" x14ac:dyDescent="0.3">
      <c r="B7" t="s">
        <v>8</v>
      </c>
      <c r="C7" s="15">
        <v>1.5320639441749764</v>
      </c>
      <c r="D7" s="15">
        <v>1.8384767330099716</v>
      </c>
      <c r="E7" s="15">
        <f t="shared" si="0"/>
        <v>0.30641278883499523</v>
      </c>
      <c r="F7">
        <v>87</v>
      </c>
      <c r="G7">
        <v>37</v>
      </c>
      <c r="H7">
        <v>83</v>
      </c>
      <c r="O7" s="4"/>
      <c r="P7" s="5"/>
    </row>
    <row r="8" spans="1:16" x14ac:dyDescent="0.3">
      <c r="B8" t="s">
        <v>6</v>
      </c>
      <c r="C8" s="15">
        <v>2.104718670261398</v>
      </c>
      <c r="D8" s="15">
        <v>2.5256624043136777</v>
      </c>
      <c r="E8" s="15">
        <f t="shared" si="0"/>
        <v>0.42094373405227969</v>
      </c>
      <c r="F8">
        <v>94</v>
      </c>
      <c r="G8">
        <v>26</v>
      </c>
      <c r="H8">
        <v>98</v>
      </c>
      <c r="O8" s="4"/>
      <c r="P8" s="5"/>
    </row>
    <row r="9" spans="1:16" x14ac:dyDescent="0.3">
      <c r="B9" t="s">
        <v>9</v>
      </c>
      <c r="C9" s="15">
        <v>4</v>
      </c>
      <c r="D9" s="15">
        <v>2.7444071677612367</v>
      </c>
      <c r="E9" s="15">
        <f t="shared" si="0"/>
        <v>-1.2555928322387633</v>
      </c>
      <c r="F9">
        <v>48</v>
      </c>
      <c r="G9">
        <v>31</v>
      </c>
      <c r="H9">
        <v>1</v>
      </c>
      <c r="O9" s="4"/>
      <c r="P9" s="5"/>
    </row>
    <row r="10" spans="1:16" x14ac:dyDescent="0.3">
      <c r="B10" t="s">
        <v>11</v>
      </c>
      <c r="C10" s="15">
        <v>8.1943636958298802E-2</v>
      </c>
      <c r="D10" s="15">
        <v>9.8332364349958512E-2</v>
      </c>
      <c r="E10" s="15">
        <f t="shared" si="0"/>
        <v>1.638872739165971E-2</v>
      </c>
      <c r="F10">
        <v>67</v>
      </c>
      <c r="G10">
        <v>94</v>
      </c>
      <c r="H10">
        <v>75</v>
      </c>
      <c r="O10" s="4"/>
      <c r="P10" s="5"/>
    </row>
    <row r="11" spans="1:16" x14ac:dyDescent="0.3">
      <c r="B11" t="s">
        <v>12</v>
      </c>
      <c r="C11" s="15">
        <v>0.44732254696447149</v>
      </c>
      <c r="D11" s="15">
        <v>0.53678705635736579</v>
      </c>
      <c r="E11" s="15">
        <f t="shared" si="0"/>
        <v>8.9464509392894298E-2</v>
      </c>
      <c r="F11">
        <v>93</v>
      </c>
      <c r="G11">
        <v>58</v>
      </c>
      <c r="H11">
        <v>19</v>
      </c>
    </row>
    <row r="12" spans="1:16" x14ac:dyDescent="0.3">
      <c r="B12" t="s">
        <v>14</v>
      </c>
      <c r="C12" s="15">
        <v>0.57751600856748031</v>
      </c>
      <c r="D12" s="15">
        <v>0.69301921028097635</v>
      </c>
      <c r="E12" s="15">
        <f t="shared" si="0"/>
        <v>0.11550320171349604</v>
      </c>
      <c r="F12">
        <v>100</v>
      </c>
      <c r="G12">
        <v>81</v>
      </c>
      <c r="H12">
        <v>80</v>
      </c>
    </row>
    <row r="13" spans="1:16" x14ac:dyDescent="0.3">
      <c r="B13" t="s">
        <v>13</v>
      </c>
      <c r="C13" s="15">
        <v>1.6340717814944465</v>
      </c>
      <c r="D13" s="15">
        <v>1.9608861377933358</v>
      </c>
      <c r="E13" s="15">
        <f t="shared" si="0"/>
        <v>0.32681435629888922</v>
      </c>
      <c r="F13">
        <v>5</v>
      </c>
      <c r="G13">
        <v>95</v>
      </c>
      <c r="H13">
        <v>45</v>
      </c>
    </row>
    <row r="14" spans="1:16" x14ac:dyDescent="0.3">
      <c r="B14" t="s">
        <v>3</v>
      </c>
      <c r="C14" s="15">
        <v>0.47528110904910237</v>
      </c>
      <c r="D14" s="15">
        <v>0.5703373308589228</v>
      </c>
      <c r="E14" s="15">
        <f t="shared" si="0"/>
        <v>9.5056221809820429E-2</v>
      </c>
      <c r="F14">
        <v>58</v>
      </c>
      <c r="G14">
        <v>49</v>
      </c>
      <c r="H14">
        <v>75</v>
      </c>
    </row>
    <row r="15" spans="1:16" x14ac:dyDescent="0.3">
      <c r="B15" t="s">
        <v>4</v>
      </c>
      <c r="C15" s="15">
        <v>1.4810596622861087</v>
      </c>
      <c r="D15" s="15">
        <v>1.7772715947433304</v>
      </c>
      <c r="E15" s="15">
        <f t="shared" si="0"/>
        <v>0.29621193245722166</v>
      </c>
      <c r="F15">
        <v>98</v>
      </c>
      <c r="G15">
        <v>25</v>
      </c>
      <c r="H15">
        <v>86</v>
      </c>
    </row>
    <row r="16" spans="1:16" x14ac:dyDescent="0.3">
      <c r="B16" t="s">
        <v>5</v>
      </c>
      <c r="C16" s="15">
        <v>1.7549116283402626</v>
      </c>
      <c r="D16" s="15">
        <v>2.105893954008315</v>
      </c>
      <c r="E16" s="15">
        <f t="shared" si="0"/>
        <v>0.35098232566805243</v>
      </c>
      <c r="F16">
        <v>94</v>
      </c>
      <c r="G16">
        <v>59</v>
      </c>
      <c r="H16">
        <v>40</v>
      </c>
    </row>
    <row r="17" spans="1:8" x14ac:dyDescent="0.3">
      <c r="B17" t="s">
        <v>1</v>
      </c>
      <c r="C17" s="15">
        <v>0.18157769137022883</v>
      </c>
      <c r="D17" s="15">
        <v>0.2178932296442746</v>
      </c>
      <c r="E17" s="15">
        <f t="shared" si="0"/>
        <v>3.6315538274045767E-2</v>
      </c>
      <c r="F17">
        <v>82</v>
      </c>
      <c r="G17">
        <v>44</v>
      </c>
      <c r="H17">
        <v>50</v>
      </c>
    </row>
    <row r="18" spans="1:8" x14ac:dyDescent="0.3">
      <c r="B18" t="s">
        <v>0</v>
      </c>
      <c r="C18" s="15">
        <v>0.20854830247181433</v>
      </c>
      <c r="D18" s="15">
        <v>0.25025796296617719</v>
      </c>
      <c r="E18" s="15">
        <f t="shared" si="0"/>
        <v>4.1709660494362866E-2</v>
      </c>
      <c r="F18">
        <v>38</v>
      </c>
      <c r="G18">
        <v>11</v>
      </c>
      <c r="H18">
        <v>100</v>
      </c>
    </row>
    <row r="19" spans="1:8" x14ac:dyDescent="0.3">
      <c r="B19" t="s">
        <v>2</v>
      </c>
      <c r="C19" s="15">
        <v>1.1690680269891902</v>
      </c>
      <c r="D19" s="15">
        <v>1.4028816323870281</v>
      </c>
      <c r="E19" s="15">
        <f t="shared" si="0"/>
        <v>0.23381360539783791</v>
      </c>
      <c r="F19">
        <v>42</v>
      </c>
      <c r="G19">
        <v>21</v>
      </c>
      <c r="H19">
        <v>36</v>
      </c>
    </row>
    <row r="20" spans="1:8" x14ac:dyDescent="0.3">
      <c r="C20" s="15"/>
      <c r="D20" s="15"/>
      <c r="E20" s="15"/>
      <c r="H20"/>
    </row>
    <row r="21" spans="1:8" x14ac:dyDescent="0.3">
      <c r="C21" s="15"/>
      <c r="D21" s="15"/>
      <c r="E21" s="15"/>
      <c r="H21"/>
    </row>
    <row r="22" spans="1:8" x14ac:dyDescent="0.3">
      <c r="C22" s="15"/>
      <c r="D22" s="15"/>
      <c r="E22" s="15"/>
      <c r="H22"/>
    </row>
    <row r="23" spans="1:8" x14ac:dyDescent="0.3">
      <c r="C23" s="15"/>
      <c r="D23" s="15"/>
      <c r="E23" s="15"/>
      <c r="H23"/>
    </row>
    <row r="24" spans="1:8" x14ac:dyDescent="0.3">
      <c r="C24" s="15"/>
      <c r="D24" s="15"/>
      <c r="E24" s="15"/>
      <c r="H24"/>
    </row>
    <row r="25" spans="1:8" x14ac:dyDescent="0.3">
      <c r="C25" s="15"/>
      <c r="D25" s="15"/>
      <c r="E25" s="15"/>
      <c r="H25"/>
    </row>
    <row r="26" spans="1:8" x14ac:dyDescent="0.3">
      <c r="C26" s="15"/>
      <c r="D26" s="15"/>
      <c r="E26" s="15"/>
      <c r="H26"/>
    </row>
    <row r="27" spans="1:8" x14ac:dyDescent="0.3">
      <c r="C27" s="15"/>
      <c r="D27" s="15"/>
      <c r="E27" s="15"/>
      <c r="H27"/>
    </row>
    <row r="28" spans="1:8" x14ac:dyDescent="0.3">
      <c r="C28" s="15"/>
      <c r="H28"/>
    </row>
    <row r="29" spans="1:8" x14ac:dyDescent="0.3">
      <c r="A29" s="2"/>
      <c r="B29" s="2"/>
      <c r="C29" s="3"/>
      <c r="D29" s="3"/>
      <c r="E29" s="3"/>
      <c r="F29" s="3"/>
    </row>
    <row r="30" spans="1:8" x14ac:dyDescent="0.3">
      <c r="D30" s="3"/>
      <c r="F30" s="3"/>
    </row>
    <row r="31" spans="1:8" x14ac:dyDescent="0.3">
      <c r="F31" s="3"/>
      <c r="G31" s="11"/>
    </row>
    <row r="32" spans="1:8" x14ac:dyDescent="0.3">
      <c r="F32" s="3"/>
    </row>
    <row r="33" spans="6:6" x14ac:dyDescent="0.3">
      <c r="F33" s="3"/>
    </row>
    <row r="34" spans="6:6" x14ac:dyDescent="0.3">
      <c r="F34" s="3"/>
    </row>
    <row r="35" spans="6:6" x14ac:dyDescent="0.3">
      <c r="F35" s="3"/>
    </row>
  </sheetData>
  <sortState xmlns:xlrd2="http://schemas.microsoft.com/office/spreadsheetml/2017/richdata2" ref="A5:E24">
    <sortCondition ref="A5:A24"/>
  </sortState>
  <mergeCells count="2">
    <mergeCell ref="A1:E1"/>
    <mergeCell ref="G3:H3"/>
  </mergeCells>
  <conditionalFormatting sqref="B5:B19">
    <cfRule type="containsText" dxfId="3" priority="5" operator="containsText" text="C">
      <formula>NOT(ISERROR(SEARCH("C",B5)))</formula>
    </cfRule>
    <cfRule type="expression" dxfId="2" priority="1" stopIfTrue="1">
      <formula>IF(ISNUMBER(FIND(B5,"Milk Cheese Yoghurt Cream")),"True","False")</formula>
    </cfRule>
  </conditionalFormatting>
  <conditionalFormatting sqref="E5:E1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{AF574511-AC5B-4800-B6CD-968A9E4C8691}</x14:id>
        </ext>
      </extLst>
    </cfRule>
  </conditionalFormatting>
  <conditionalFormatting sqref="G5:G19">
    <cfRule type="colorScale" priority="3">
      <colorScale>
        <cfvo type="min"/>
        <cfvo type="max"/>
        <color rgb="FFF8696B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574511-AC5B-4800-B6CD-968A9E4C86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E5:E19</xm:sqref>
        </x14:conditionalFormatting>
        <x14:conditionalFormatting xmlns:xm="http://schemas.microsoft.com/office/excel/2006/main">
          <x14:cfRule type="iconSet" priority="2" id="{31030EBF-3704-47FF-8C7D-21034C8176C0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G5:G19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E A A B Q S w M E F A A C A A g A Z n b Y T p 1 i g / + o A A A A + A A A A B I A H A B D b 2 5 m a W c v U G F j a 2 F n Z S 5 4 b W w g o h g A K K A U A A A A A A A A A A A A A A A A A A A A A A A A A A A A h Y 8 x D o I w G E a v Q r r T F g R U 8 l M S H V w k M T E x r g 1 U a I R i a L H c z c E j e Q V J F H V z / F 7 e 8 L 7 H 7 Q 7 p 0 N T O V X R a t i p B H q b I E S p v C 6 n K B P X m 5 C 5 Q y m D H 8 z M v h T P K S s e D L h J U G X O J C b H W Y j v D b V c S n 1 K P H L P t P q 9 E w 9 F H l v 9 l V y p t u M o F Y n B 4 x T A f R 0 s c B t E c B 6 E H Z M K Q S f V V / L E Y U y A / E N Z 9 b f p O M K H c z Q r I N I G 8 X 7 A n U E s D B B Q A A g A I A G Z 2 2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d t h O k T O X j T A B A A A 1 A g A A E w A c A E Z v c m 1 1 b G F z L 1 N l Y 3 R p b 2 4 x L m 0 g o h g A K K A U A A A A A A A A A A A A A A A A A A A A A A A A A A A A j V D B a o N A F L w L / s P D X h R E k / T S N P S U n k o J o U n o I Q R Z 9 c U s M b u y + 6 Q V y b / 3 q S m h N J T u Z X d n Z n f e j M W M p F a w G v b x z H V c x x 6 E w R z u v L m u F R m J F o T K g U F h w Q h 1 Z D J t o N J V X Y r + u V Q w G Y 2 n H j x B i e Q 6 w G u l a 5 M h I + + Y R k t R o N 8 d 5 l o R K r K + d y C q 7 G M c o 4 o + 5 F F W m E s R a V P E 3 S 1 + l Z Y S v U + y 7 x G S t E m u j o m / U Z I w T x b 9 1 Q Z e E I S D 7 7 M g M W L b w b 8 d n b c d s r u w H O o g V M E J 1 k 2 F 3 c B r k Z Y Y r T m X 3 W t z m u u y P q m O t H 7 / V d i 2 3 h u H 9 k I g R o H w k 8 4 h t J d 2 G t C m r + Y X v 1 l A x m m l 4 r y i B I M F T 7 q d 7 G 4 J L X E O S z L 7 U 7 i 8 N u 6 P 4 a U u m 6 7 2 h 2 B 7 / 1 / t 9 K Z 2 q O Q H f A 5 c R 6 q b n c 2 + A F B L A Q I t A B Q A A g A I A G Z 2 2 E 6 d Y o P / q A A A A P g A A A A S A A A A A A A A A A A A A A A A A A A A A A B D b 2 5 m a W c v U G F j a 2 F n Z S 5 4 b W x Q S w E C L Q A U A A I A C A B m d t h O D 8 r p q 6 Q A A A D p A A A A E w A A A A A A A A A A A A A A A A D 0 A A A A W 0 N v b n R l b n R f V H l w Z X N d L n h t b F B L A Q I t A B Q A A g A I A G Z 2 2 E 6 R M 5 e N M A E A A D U C A A A T A A A A A A A A A A A A A A A A A O U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E P A A A A A A A A L w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c m l l c y U y M G F u Z C U y M G F y Z W F z J T I w c m F u a 2 V k J T I w Y n k l M j B w b 3 B 1 b G F 0 a W 9 u J T I w a W 4 l M j A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2 L T I 0 V D E z O j U w O j Q x L j k 1 M z Y 2 M T F a I i A v P j x F b n R y e S B U e X B l P S J G a W x s Q 2 9 s d W 1 u V H l w Z X M i I F Z h b H V l P S J z Q m d Z R 0 J n W U d C Z z 0 9 I i A v P j x F b n R y e S B U e X B l P S J G a W x s Q 2 9 s d W 1 u T m F t Z X M i I F Z h b H V l P S J z W y Z x d W 9 0 O 1 J h b m s m c X V v d D s s J n F 1 b 3 Q 7 Q 2 9 1 b n R y e S B v c i B h c m V h J n F 1 b 3 Q 7 L C Z x d W 9 0 O 1 V O I G N v b n R p b m V u d G F s I H J l Z 2 l v b l s y X S Z x d W 9 0 O y w m c X V v d D t V T i B z d G F 0 a X N 0 a W N h b C B y Z W d p b 2 5 b M l 0 m c X V v d D s s J n F 1 b 3 Q 7 U G 9 w d W x h d G l v b i A o M S B K d W x 5 I D I w M T g p W z N d J n F 1 b 3 Q 7 L C Z x d W 9 0 O 1 B v c H V s Y X R p b 2 4 g K D E g S n V s e S A y M D E 5 K V s z X S Z x d W 9 0 O y w m c X V v d D t D a G F u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J p Z X M g Y W 5 k I G F y Z W F z I H J h b m t l Z C B i e S B w b 3 B 1 b G F 0 a W 9 u I G l u I D I w M T k v Q 2 h h b m d l Z C B U e X B l L n t S Y W 5 r L D B 9 J n F 1 b 3 Q 7 L C Z x d W 9 0 O 1 N l Y 3 R p b 2 4 x L 0 N v d W 5 0 c m l l c y B h b m Q g Y X J l Y X M g c m F u a 2 V k I G J 5 I H B v c H V s Y X R p b 2 4 g a W 4 g M j A x O S 9 D a G F u Z 2 V k I F R 5 c G U u e 0 N v d W 5 0 c n k g b 3 I g Y X J l Y S w x f S Z x d W 9 0 O y w m c X V v d D t T Z W N 0 a W 9 u M S 9 D b 3 V u d H J p Z X M g Y W 5 k I G F y Z W F z I H J h b m t l Z C B i e S B w b 3 B 1 b G F 0 a W 9 u I G l u I D I w M T k v Q 2 h h b m d l Z C B U e X B l L n t V T i B j b 2 5 0 a W 5 l b n R h b C B y Z W d p b 2 5 b M l 0 s M n 0 m c X V v d D s s J n F 1 b 3 Q 7 U 2 V j d G l v b j E v Q 2 9 1 b n R y a W V z I G F u Z C B h c m V h c y B y Y W 5 r Z W Q g Y n k g c G 9 w d W x h d G l v b i B p b i A y M D E 5 L 0 N o Y W 5 n Z W Q g V H l w Z S 5 7 V U 4 g c 3 R h d G l z d G l j Y W w g c m V n a W 9 u W z J d L D N 9 J n F 1 b 3 Q 7 L C Z x d W 9 0 O 1 N l Y 3 R p b 2 4 x L 0 N v d W 5 0 c m l l c y B h b m Q g Y X J l Y X M g c m F u a 2 V k I G J 5 I H B v c H V s Y X R p b 2 4 g a W 4 g M j A x O S 9 D a G F u Z 2 V k I F R 5 c G U u e 1 B v c H V s Y X R p b 2 4 g K D E g S n V s e S A y M D E 4 K V s z X S w 0 f S Z x d W 9 0 O y w m c X V v d D t T Z W N 0 a W 9 u M S 9 D b 3 V u d H J p Z X M g Y W 5 k I G F y Z W F z I H J h b m t l Z C B i e S B w b 3 B 1 b G F 0 a W 9 u I G l u I D I w M T k v Q 2 h h b m d l Z C B U e X B l L n t Q b 3 B 1 b G F 0 a W 9 u I C g x I E p 1 b H k g M j A x O S l b M 1 0 s N X 0 m c X V v d D s s J n F 1 b 3 Q 7 U 2 V j d G l v b j E v Q 2 9 1 b n R y a W V z I G F u Z C B h c m V h c y B y Y W 5 r Z W Q g Y n k g c G 9 w d W x h d G l v b i B p b i A y M D E 5 L 0 N o Y W 5 n Z W Q g V H l w Z S 5 7 Q 2 h h b m d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v d W 5 0 c m l l c y B h b m Q g Y X J l Y X M g c m F u a 2 V k I G J 5 I H B v c H V s Y X R p b 2 4 g a W 4 g M j A x O S 9 D a G F u Z 2 V k I F R 5 c G U u e 1 J h b m s s M H 0 m c X V v d D s s J n F 1 b 3 Q 7 U 2 V j d G l v b j E v Q 2 9 1 b n R y a W V z I G F u Z C B h c m V h c y B y Y W 5 r Z W Q g Y n k g c G 9 w d W x h d G l v b i B p b i A y M D E 5 L 0 N o Y W 5 n Z W Q g V H l w Z S 5 7 Q 2 9 1 b n R y e S B v c i B h c m V h L D F 9 J n F 1 b 3 Q 7 L C Z x d W 9 0 O 1 N l Y 3 R p b 2 4 x L 0 N v d W 5 0 c m l l c y B h b m Q g Y X J l Y X M g c m F u a 2 V k I G J 5 I H B v c H V s Y X R p b 2 4 g a W 4 g M j A x O S 9 D a G F u Z 2 V k I F R 5 c G U u e 1 V O I G N v b n R p b m V u d G F s I H J l Z 2 l v b l s y X S w y f S Z x d W 9 0 O y w m c X V v d D t T Z W N 0 a W 9 u M S 9 D b 3 V u d H J p Z X M g Y W 5 k I G F y Z W F z I H J h b m t l Z C B i e S B w b 3 B 1 b G F 0 a W 9 u I G l u I D I w M T k v Q 2 h h b m d l Z C B U e X B l L n t V T i B z d G F 0 a X N 0 a W N h b C B y Z W d p b 2 5 b M l 0 s M 3 0 m c X V v d D s s J n F 1 b 3 Q 7 U 2 V j d G l v b j E v Q 2 9 1 b n R y a W V z I G F u Z C B h c m V h c y B y Y W 5 r Z W Q g Y n k g c G 9 w d W x h d G l v b i B p b i A y M D E 5 L 0 N o Y W 5 n Z W Q g V H l w Z S 5 7 U G 9 w d W x h d G l v b i A o M S B K d W x 5 I D I w M T g p W z N d L D R 9 J n F 1 b 3 Q 7 L C Z x d W 9 0 O 1 N l Y 3 R p b 2 4 x L 0 N v d W 5 0 c m l l c y B h b m Q g Y X J l Y X M g c m F u a 2 V k I G J 5 I H B v c H V s Y X R p b 2 4 g a W 4 g M j A x O S 9 D a G F u Z 2 V k I F R 5 c G U u e 1 B v c H V s Y X R p b 2 4 g K D E g S n V s e S A y M D E 5 K V s z X S w 1 f S Z x d W 9 0 O y w m c X V v d D t T Z W N 0 a W 9 u M S 9 D b 3 V u d H J p Z X M g Y W 5 k I G F y Z W F z I H J h b m t l Z C B i e S B w b 3 B 1 b G F 0 a W 9 u I G l u I D I w M T k v Q 2 h h b m d l Z C B U e X B l L n t D a G F u Z 2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d W 5 0 c m l l c y U y M G F u Z C U y M G F y Z W F z J T I w c m F u a 2 V k J T I w Y n k l M j B w b 3 B 1 b G F 0 a W 9 u J T I w a W 4 l M j A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y U y M G F u Z C U y M G F y Z W F z J T I w c m F u a 2 V k J T I w Y n k l M j B w b 3 B 1 b G F 0 a W 9 u J T I w a W 4 l M j A y M D E 5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J T I w Y W 5 k J T I w Y X J l Y X M l M j B y Y W 5 r Z W Q l M j B i e S U y M H B v c H V s Y X R p b 2 4 l M j B p b i U y M D I w M T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v 8 l c 0 3 Y n k W 1 + g q a 0 8 L A k g A A A A A C A A A A A A A Q Z g A A A A E A A C A A A A A g D / s 9 g I G n v T m g K l 3 K k d C a h 6 M I 7 4 k r O 8 N q U 2 D V Q g R c X A A A A A A O g A A A A A I A A C A A A A C t U G 8 s P Y A N h c O z h u 5 g g b a 5 v J N v G Q 3 m O s j s b S + b n Y C Q S F A A A A D N n p Y R L C t 3 g q z 4 f 6 w + 2 R i 8 P D h t V T / 8 f E f B g Y 9 v x o T P 2 q P d Z t I a v R G g w M 9 f 8 G 6 C v C o X U b Z a D e d I Z V + j F W b Y r Z P u g F c I d 8 l l Y f C h S + l N R z o t q k A A A A D b U 7 4 o h L n F z w w f 3 B e g s L H p g 0 2 l V 0 0 I e 5 I 9 M j a f I b b 0 7 q r T k c M k 0 / f L L x S k 0 7 w a w F z a U r 2 w 8 4 M n M Q P y g H o N / Z r + < / D a t a M a s h u p > 
</file>

<file path=customXml/itemProps1.xml><?xml version="1.0" encoding="utf-8"?>
<ds:datastoreItem xmlns:ds="http://schemas.openxmlformats.org/officeDocument/2006/customXml" ds:itemID="{C36114E1-E7A1-46AA-B819-6314E64648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Conditional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Howard MS</dc:creator>
  <cp:lastModifiedBy>Ben Howard MS</cp:lastModifiedBy>
  <dcterms:created xsi:type="dcterms:W3CDTF">2019-06-24T10:25:57Z</dcterms:created>
  <dcterms:modified xsi:type="dcterms:W3CDTF">2019-08-06T17:07:23Z</dcterms:modified>
</cp:coreProperties>
</file>