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istrator.DESKTOP-QSF3VEN\Documents\everythin_new\voyager\transform_2023\NLP_repo\9999_side_projects\text_classification\"/>
    </mc:Choice>
  </mc:AlternateContent>
  <xr:revisionPtr revIDLastSave="0" documentId="13_ncr:1_{1C6E7BB2-CA7C-438E-A97A-572E248B2F49}" xr6:coauthVersionLast="47" xr6:coauthVersionMax="47" xr10:uidLastSave="{00000000-0000-0000-0000-000000000000}"/>
  <bookViews>
    <workbookView xWindow="-110" yWindow="-110" windowWidth="19420" windowHeight="10300" xr2:uid="{18205A56-3C60-42DA-A9E2-4818312D7F23}"/>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B9" i="1"/>
  <c r="A8" i="1"/>
  <c r="B8" i="1"/>
  <c r="A7" i="1"/>
  <c r="B7" i="1"/>
  <c r="A5" i="1"/>
  <c r="B5" i="1"/>
  <c r="A6" i="1"/>
  <c r="B6" i="1"/>
  <c r="A4" i="1"/>
  <c r="B4" i="1"/>
  <c r="A3" i="1"/>
  <c r="B3" i="1"/>
  <c r="A2" i="1"/>
  <c r="B2" i="1"/>
</calcChain>
</file>

<file path=xl/sharedStrings.xml><?xml version="1.0" encoding="utf-8"?>
<sst xmlns="http://schemas.openxmlformats.org/spreadsheetml/2006/main" count="18" uniqueCount="11">
  <si>
    <t>Python and Ruby programming Complete step-by-step Tutorial, {Arrays, Hashes and Methods, loop in arrays, Methods Introduction, user entered array, Arrays, add and sub example, Hashes methods, Methods example, Push and Pop in arrays, Hashes, list as arguement, Adding arrays, methods with arguements, Blocks, Blocks example, Blocks, Blocks with arguement, Blocks Example, Blocks with reference, Buttons and Text Box, Creating text box, Adding methods to buttons, Adding buttons, two windows, Check buttons, Check button, checkbutton on menu list, Check button values, Decision making, Operators in ruby, Program to find odd or even, If statement, Finding greatest number, if else statements, vowel or consonant, Decision making in python, Find the greatest number, If-else statements, Program to print odd or even, Program to find vowel, If statement, Functions and Modules, Functions and Modules, Functions with arguements, User defined functions, Creating modules, GUI Programming, Adding Labels to window, grid and place to change label position, Before GUI, Changing size and position, Creating window, List, Tuple and Dictionary, List methods, Dictionaries, Tuples, List introduction, Loops, print vs puts, chomp, While Loops, While Loop, For Loops, Exponent value example, Program to print factorial of number, Break Statement, For Loops, Next statement, Exponential Program, Multi multiplication table, multi multiplication table, Interpolation, Until Loop, continue statement, Break statement, Program to find factorial of any number, Password example, Program to print multiplication table, Example password, redo, .times, Program for multiplication table, Menubar and Menulist, Changing font, Adding menubar, Adding menulist, Adding functionality to menulist, Message box and extras, colorchooser, Creating a counter, askopenfile, content inside file, message box, OOP in Python : Object Oriented Concepts, Class creation, Constructor method, Inheritance, Special functions, Student class example, overloading, Class and Object Introduction, Object Oriented Programming, Class and Object, Class Variable, Object Freeze, Constructor method, singleton, Class method or self method, string method, Method overriding, setter and getter methods, Accessing attributes, Modules, Class and objects example, Constants, Begin and end blocks, Class Variable example, Inheritance, attr_reader,writer,accessor, OOPs Introduction, Global Variable, Multiple Inheritance, require statement  to load files, Ranges, Procs and Lambda, last diff between lambda and proc, .Proc.new and implicit method, Example, Time Class, Difference between proc and lambda, Procs, Lambda, Proc Example, Example, proc and arity method, Python Programming Introduction, Basics1, Introduction, Commenting, First Program, Radio Buttons, radio buttons intro, Radiobutton example, Radio button example, Indicatoron radiobutton, Radio button interaction, Ruby Programming Language, text editor and file, Commenting, ruby software install, Variables, User input, Basic numbers, Introduction to ruby, First program, Strings, Strings2, Strings, Text box using Entry Class, litres to gallons example, Entry class, Litres gallons modifications, insert and delete in Entry, Time, Date and Calendar Modules, Calendar module, Time module example, Small assignment, delay time example, Time module, Variables and data types, Creating file and .exe file, User entered data, variable2, Operators, Variables, Working with files, Exceptions, .format() function, Files intoduction, Formatting inside print(), Rename and Remove files, Working with folders}</t>
  </si>
  <si>
    <t>Python</t>
  </si>
  <si>
    <t>Python From Scratch &amp; Selenium WebDriver From Scratch, {COURSE INTRODUCTION, Table of Contents, Welcome to Python and Selenium WebDriver!!, PYTHON Section Conclusion, Python Section Conclusion, PYTHON: CONTROL FLOW - Boolean and Operators, Boolean, Operators, PYTHON: CONTROL FLOW - CONDITIONALS, "if - else" statments intro, "if-elif-else" statments demo, PYTHON: CONTROL FLOW - LOOPS, "for" loop introduction, LOOPS EXERCISES, "continue" and "break" keywords intro, "while" loop introduction, "for" loop demo, "continue" and "break" keywords demo, Introduction to Loops, "while" loop demo, PYTHON: DATA TYPES, Integers, Strings - Formatting, Floats, Dictionaries - Demo, Strings - Methods, Tuples, Lists - Intro and Indexing, Dictionaries - Intro, Lists - Methods, Strings - Intro, PYTHON: EXCEPTION HANDLING, Exception Handling - Intro, "finally" block and raising exception, Handling Multiple Exceptions, PYTHON: EXERCISES, Retry Logic While Loop 1 - Solution, Retry Logic While Loop 2 - Question, Retry Logic While Loop 2 - Solution, Retry Logic While Loop 1 - Question, PYTHON: FUNCTIONS, Into to Functions, Functions Demo, Functions with Keyword Parameters, PYTHON: INTRODUCTION TO PYTHON, Introduction to Python, PYTHON: Libraries and Modules, Standard Library, External Libraries, PYTHON: VARIABLES, Demo of Variables, Intro to Variables, Use and Rules of Variables, SELENIUM: BASIC ACTIONS, Getting an element's text, Verify element exists and is visible, Explicit Wait Vs. Implicit Wait, Sending keys to elements (writing in fields), Getting element's attributes, SELENIUM: DEALING WITH COMMON ELEMENTS, Alerts, Radios, Checkboxes, Tables Part 2, Drop-downs, Tables Part 1, SELENIUM: DEALING WITH WINDOWS AND FRAMES, iFrames, Multiple Windows, Window Size and Location, SELENIUM: INTRODUCTION, Our first Selenium WebDriver script !!!, What we are doing with WebDriver, SELENIUM: LOCATING ELEMENTS, Locating Elements By XPATH, Locating Elements By ID, Locating Elements By link text and partial link text, Locating Elements By CSS selector, Locating Elements By class name and by name, SELENIUM: OTHER TASKS, Open link/URL in new window, Taking Screen Shots, Dealing with URL's, SELENIUM: Quick look at Selenium IDE, Selenium IDE to verify locators, Installing Selenium IDE, Firebug and Firepath, Selenium IDE Record and Play, SELENIUM: RUNNING TESTS IN DIFFERENT BROWSERS, Running tests in Chrome, Running tests in IE, TOOLS AND INSTALLATION, Install Ipython and configure Pycharm Console, Installing PIP, Installing Python and Editor}</t>
  </si>
  <si>
    <t>A Gentle Introduction to Python Programming, {Basic Programming Exercises, Volume Calculator in Python, Sum of Multiples in Python, Multiplication Table in Python, Basic Setup, Course Overview, Setting up Python, Complex Data Types, Dictionaries in Python, Lists in Python, Tuples in Python, Python Objects, Control Flow, Python while loop, Functions in Python Part 1, Exceptions in Python Part 1, Python if Statement Part 2, Exceptions in Python Part 2, Python if Statement Part 1, Functions in Python Part 2, for loop in Python, Introduction, Introduction, Variables and Basic Data Types, Booleans, Strings Part 1, String Method and Formatting Part 1, Variables and Order of Operation, Strings Part 2, String Method and Formatting Part 2, Numbers}</t>
  </si>
  <si>
    <t>Learn Python Programming Language, {Control Flow, Functions, Classes and Object-Oriented Programming, Classes, Operator and Method Overloading, Conclusion, Repeat Statements Demo, Anonymous Functions, Program Execution, Functions in Python, Class Inheritance and Method Overriding Demo, Functions Demo, Loops, Abstract Base Classes, Object Orientation in Python, Variants of Functions, Classes Demo, Decision Making, Operator Overloading, Data Hiding Demo, Lambda Functions and Argument Passing Demo, Class Properties, Conditional Statements in Python Demo, Data Types, Data Structures, Strings Demo, Files, Functions Demo, Data Structures, Sets, Tuples Demo, Data Types, Dictionaries, Dictionaries Demo, Identifiers and Reserved Words, Conclusion, LISTS Demo, Objects in Python, Structures in Python, File Operations Demo, Scope of Variables, Memory Management, Operators, Database Access, Connection and Cursor Objects, Basic Operations on Tables, Database APIs, Checking the Connection Demo, Read Records from a Table Demo, Create a Table Demo, Conclusion, Error Handling, Objects in RDBMS, Multithreading, Operations on Tables, Database API Extensions, Connecting to Databases, Mapping Results into Dictionaries, Forming Queries, Insert Operation Demo, Delete Operation Demo, Update Records to a Table Demo, DBM-Style Database Modules, Type Objects, Introduction, Development, Setup, and Deployment, Enabling Future Features, Program Termination, Installing Python Demo, Python Variables Demo, Python Plugins Demo, Python Overview, Launching Python on Windows, Virtual Environments, Configuring Python on Windows, Conclusion, Per-User Site Packages, Additional Modules, Development and Deployment of Applications, Migration and Upgrade of Python, Running Python Scripts, Errors and Exceptions, Exception Handling, Termination Actions, Catching Exceptions, Conclusion, Handling Exceptions Demo, Introduction, Built-In Exceptions, With Statement Demo, Raising Exceptions, Built-In Warnings and Clean-up Actions, Exceptions Demo, Else Statement, Try/Finally Demo, Introduction, User-defined Exceptions Demo, Extending and Embedding, Extension Functions, Error Handling and Reference Count, Defining New Types, Conclusion, Python Interpreter, Introduction, Extending Python with C, Introduction to Extending, cTypes Module, Type Conversion, Jython Demo, Add Simple Extension to Python Environment Demo, Compiling, Linking, and Building, Embedding Python Interpreter Inside C++ Demo, Extending and Embedding Introduction, Call Python Modules From C++ Demo, Hello World Extension Under Visual C++ Demo, Advanced Extending &amp; Embedding, File and Directory Handling, Tar Archive Files, Filename Expansion, Filecmp Module Demo, File Compression and Archiving, File Handling in Python, Pathlib Module Demo, Stat Module Demo, Pure and Concrete Paths Demo, OS Object Methods, Accessing Text Lines, Temporary Files and Directories, ZIP Archives, Conclusion, Pure Paths, Lzma Module Demo, File and Directory Comparison, File and Directory Operations, Gzip Module Demo, Tempfile Module Demo, Knowing File and Path Attributes, File Object Methods Demo, OS Object Methods Demo, Common Manipulations, Introduction, IO Handling, Files and File Objects, Output Handling in Python, Files that Read Demo, Pickle and Shelve, Output Formatting 2 Demo, Standard Input, Output, and Error, Output File I/O Demo, Conclusion, Introduction, Output Formatting Demo, Saving with JSON, Unicode String Handling in Python, Input/Output Handling, Input Handling, Internet Protocols and Data Handling, Email and MIME Handling Package, Framework for Network Servers, IPv4/IPv6 Manipulation Library, UUID, Common Gateway Interface, URL Handling Modules Demo, SocketServer UDPServer Demo, IMAP4 Protocol Client, NNTP Protocol Client, SMTP Server, Conclusion, Convenient Controller, Traceback Manager, SocketServer TCPServer Demo, Binascii, FTP Protocol Client, WSGI Utilities and Reference Implementation Demo, Telnet Client, SMTP Protocol Client, WSGI Ref, Convenient Web Browser Controller Demo, MailCap &amp; MIME Types, Python on the Web, FTP Protocol Client Demo, Introduction, HTTP Modules, POP3 Protocol Client, URL Handling Modules, XMLRPC Server and Client Modules, JSON &amp; Base64, Introduction to Python, Assigning Values to Variables Demo, Introduction to Python, Conditional Statements Demo, Data Types and Operators in Python, Conclusion, String Variables Demo, Features of Python, Python Development Environment, Modules in Python, Programming Features in Python, Python Demo, Extensions &amp; OOPs in Python, Lists, Tuples, and Dictionaries, Markup Processing, SAX Parsers and Handlers, Introduction, XML Processing Modules, Minimal DOM Implementation, Fast XML Parsing Using Expat Demo, Support for Building Partioal DOM Trees Demo, The DOM API, XML Handling Submodules, HTMLParser Demo, The DOM Standard and Trees, Hypertext Markup Language (HTML), Conclusion, SAX Utilities and Interfaces, MinimalDom Demo, Module, Packages and Importing Modules, Locating Modules, Module Functions, Conclusion, Introduction, Execution of Modules, Loading and Compiling Module, Importing a Module, Import Statements Demo, Importing Modules Through Command Prompt Demo, Modules in Python, Introduction, Using Packages Demo, Distribution and Installation, Network Programming, I/O Completion, Socket Types, SSL, Echo Server Implementation Demo, Message Passing with Multiprocessing Demo, TCP and UDP Connections, Functions and Exceptions, Introduction, I/O Multiplexing, Address Families, Networking in Python, Conclusion, Sockets, Servers, Socket Programming Demo, Asynchronous Networking, OS Services, Introduction, Conclusion, Logging in Python, Parsing Configuration Files, Miscellaneous OS Interfaces Demo, Working with Streams and Time Demo, Getopt Demo, OptionParser, OptionGroup, and SUPPRESS HELP Demo, Operating System Services, Working with Streams, Standard Error Numbers, Argument Parser Demo, Portable Password Input, Introduction, Command-line Interface, Event Scheduling, Asynchronous Event Handling, Multiprocessing Environment, Performance Tuning, Threads and Concurrent Programming, Python Compilers, Optimizing Code, Introduction to Profiling, Introduction, Optimizing Introduction, Data Types, Optimizing List Operations Using Soundex Demo, Tracing, Optimization Strategy, Tools, Profiling Demo, Program Logic, Optimizing String Manipulation Using Soundex Demo, Measuring Execution Time, Optimizing Operations, Optimizing Dictionary Lookups Using Soundex Demo, Conclusion, Optimizing Regular Expressions Using Soundex Demo, Performance Tuning Python Code, Program Frameworks, Shlex, Database Interaction, Templating and Web Browsing, Conclusion, Flask, Cmd, Web Frameworks vs LAMP, Cross-Platform Frameworks, Django Demo, Web2py, Comparison of Frameworks, Django, Web.py, Zope, Cross-Browser Frameworks, Zope Demo, Web2py Demo, Introduction, Graphics Frameworks, Web App Frameworks, HTML Generation, Pyramid, Pyramid Demo, Web Frameworks, Platform-Specific Frameworks, Python Runtime Services and Language Services, Exit Handlers, Tokenizer Demo, Conclusion, Copy, Using Sysconfig as a Script Demo, Configuration, Python's Configuration Information Demo, Introduction, Garbage Collector, Abstract Syntax Trees, Types, Introduction, Contextlib Module Utilities Demo, Marshal, Built-in Objects, Traceback Demo, Using Abstract Base Classes Demo, Inspect Live Objects, Class Browser, Parser and Symbol Tables Demo, Stack Traceback, Using Exit Handlers Demo, Pickle, Inspect Live Objects Demo, Abstract Base Classes, Tools for Developers, Python Runtime Services, Standard Library, Built-In Functions, String and Text Handling, Functions, Command-Line Arguments Demo, Performance Measurement, Introduction, Standard Library, Built-in Warnings, Advanced Standard Library Modules, Data Compression Demo, Introduction, String Pattern Matching, Introduction, Standard Libraries Demo, Conclusion, Internet Access, Built-in Exceptions, Command-line Arguments, Data Compression, Modules, Internet Access and Datetime Demo, Testing, Debugging, Profiling, and Tuning, Tuning of Python Programs, Conclusion, Introduction, UnitTesting Tools, UnitTest Module, Performance Tuning Strategies, Tuning Demo, DocTest and UnitTest Demo, Time and Memory Measurements Demo, Debugging in Python, PDB and cProfile Demo, Profiling Python Programs, Testing, DocTest Module, Threads and Concurrency, Basic Concepts, Pool Demo, Synchronizing Threads, Introduction, Interprocess Communication, Coroutines and Microthreading Demo, Queues with Threads Demo, Parent and Current Processes Demo, Concurrent Programming, Programming with Threads, Multiprocessing Modules, Connections, Queues Demo, Conclusion, Semaphore and Events, Synchronization Demo, Deadlocks Demo, Server Process Demo, Process Pools, Threading Module, Pipes Demo, Shared Data and Synchronization, Shared Memory Demo, Threads, Process with Time Interval Demo, Tips for Multiprocessing, Conditions Variables and Thread Termination, Web Programing, File Uploads and Security, Web Configuration, HTMLParser, JSON, &amp; XML Package, CGI, CGI Environment Variables, Web Browsing, CGI Module, Working with Cookies Demo, Python on the Web, WSGIRef, HTTP Header, Introduction, CheckBox, RadioButton, TextArea, DropDown Demo, Wsgiref Package, URL Handling, Passing Information Using GET and POST Demo, POST Method, Conclusion, Internet Data Handling, Testing and Debugging CGI, Programming Considerations, SMTP Protocol Client, Using Cookies in CGI, GET Method, IMAP4 Protocol Client, Installing CGI Scripts}</t>
  </si>
  <si>
    <t>Python for Beginners: Solve 50 Exercises Live, {Advanced Regular Expressions, Regular Expression Advanced Live Part 3, Regular Expression Advanced Demo, Regular Expression Advanced Live Part 1, Regular Expression Advanced Live Part 2, Exercise 42, Advanced Strings and Regular Expressions, Strings Advanced part 1, 24th Exercise, Strings Advanced part 2, Regular expression Part II live 2nd, 23rd Exercise, Regular Expresssions Part I live, Regular Expressions Part I Demo, 25th Exercise, Regular Expression Part II Demo, Regular Expression Part II live 1st, Competitive Programming, Introduction to Competitive Programming, Exercise 47 -Google Code Jam, Conclusion, Conclusion, Data Structures and Algorithms, Data Structures and Algorithms Part II, Sets and Tuples Demo, Generators Demo, Data Structures and Algorithms Part I, Generators Live, Sets and Tuples Live, Exercise 44, Exercise 43, Dictionaries, 22nd Exercise, 20th Exercise, Dic Demo, Dic Live, 21st Exercise, Fun Projects, Exercise 50 - Youtube downloader, Exercise 48 - Gmail Bomb, Facebook Bomb Part 2, Exercise 49 - Facebook Bomb Part 1, Higher order functions and list comprehensions, 26th Exercise, 27th Exercise, Anonymous, higher order functions, list comprehensions Live Part 2, 30th Exercise, Anonymous, higher order functions, list comprehensions Live Part 1, Anonymous, higher order functions, list comprehensions Demo, 29th Exercise, 28th Exercise, 31st Exercise, Input/Output Operations, Basic file operations Live, Exercise 37, Basic file operations Demo, Exercise 34, Exercise 36, Exercise 39, Exercise 35, Exercise 38, Exercise 41, Exercise 33, Exercise 32, Exercise 40, Introduction, Python Installation Part II, Python Installation Part I, Object Oriented Programming, Object Oriented Programming Part 3, Object Oriented Programming Part 1, Object Oriented Programming Part 2, Recursion, Collections, Recursions, Collections Demo, Exercise 45, Recursions, Collections live, Exercise 46, String, Lists, Loops, 12th Exercise, 18th Exercise, 8th Exercise, 13th Exercise, 11th Exercise, Exercises, 3rd Exercise, 5th Exercise, 4th Exercise, 19th Exercise, 6th Exercise, 17th Exercise, 7th Exercise, 1st Exercise, 15th Exercise, Introduction to String and Lists live Part2 - Gotchas, 10th Exercise, Introduction to Lists and String live Part 1, 14th Exercise, 9th Exercise, For and if then else constructs Demo, For and if then else constructs live, 2nd Exercise, Introduction to String and Lists Demo, 16th Exercise, Working with numbers, Python Introduction to numbers}</t>
  </si>
  <si>
    <t>Teach Your Kids to Code: Learn Python Programming at Any Age, {After the Course, O'Reilly Media LIVE Webcast: "Teach Your Kids to Code" - slides, Dr. Payne's TEDx Talk on Coding and Cyber as the New Literacy, Where to Go Next, SPECIAL BONUS: Rainbow Rosettes with Guest Star, Alex Payne (7 yrs old)!, DojoLIVE! Presentation (November 4, 2015), Conditions, Even or Odd, Comparison Operators, Polygons or Rosettes, Secret Messages: The Caesar Cipher, Intro to Conditions: What if?, S5P1 Programming Challenge Solution: Rosettes and Spirals!, If statements, Else statements, Encoder Decoder Program, Elif Statements, Section 5 Programming Challenges, Complex Conditions: And's, Or's, &amp; Not's, S5P2 Programming Challenge Solution: Encoder Decoder Key!, If Example: Old Enough, Functions, Section 7 Programming Challenges, Smileys at Random Locations, BONUS: Max's Turtle Draw App, S7P1 Programming Challenge Solution: Mirrored Smileys!, Keyboard Events: Arrow Draw, Parameters: Feeding our pet function..., Putting Code Together with Functions, Using Return Values in a Program, Click and Smile, Return: It's what you give back that counts..., BONUS APP: ClickRandomDots.py!, Creating a Random Spiral Function, Click Kaleidoscope, Our Random Smiley App, BONUS: Taking Screenshots on Mac and PC, Intro to Functions in Python, Events with Parameters: ClickSpiral, S7P3 Programming Challenge Solution: Click+Arrow Draw!, Handling Events: Turtle Draw, S7P2 Programming Challenge Solution: PingPong Calc 2.0, Getting to Know Your (Programming) Environment, Section 1 Programming Challenges: MadLibs 1 &amp; 2!, Bonus App: NiceHexSpiral.py, Step-by-Step Python 3 Setup for PC, Mac or Linux  (with Screenshots), Running and Modifying Programs in Python, Writing Your First Program in Python, NEW: Installing Python 3.6 and Getting Started, Welcome and Introduction, What You Can Do Now, Programming Challenges - Practice What You've Learned, Bonus: Installing Python 3.6 on Windows PC's, Loops, BONUS: Alex's Colorful Rosette Loop, Loops are Fun: You can say that again!, S4P1 Programming Challenge Solution: Spiral Rosettes!, Section 4 Programming Challenges, The WHILE Loop: 'Til it ain't so!, Multi-Spiral: Spiral goes viral!, Building Your Own FOR Loops, A Family Spiral, Modifying a FOR Loop, Adding User Input in Turtle: Rosette Gone Wild!, S4P2 Programming Challenge Solution: Viral Family Spiral!, Using a FOR Loop to Draw a Rosette, Numbers and Variables in Python, Variables in the Python Shell, Python Numbers and Operators, S3P2 Programming Challenge Solution: Color Me Spiralled, Intro to Variables: Where we keep our stuff, S3P1 Programming Challenge Solution: Circle Spiral Input!, NumbersÃ¥ÃŠand Math in Python, Lists in Python, Programming with Operators, Strings: The real characters in Python, Syntax Errors: What did you say?, Section 3 Programming Challenges, Math in the Python Shell, Improving Our Color Spiral with Strings, Python Math App: Python does your math homework!, Random Fun and Games, Canvas Size and Coordinates in Turtle Graphics, S6P1 Programming Challenge Solution: Kaleidoscope v2.0, Testing for a Yahtzee!, Colorful Random Spirals, Dealing Cards, Section 6 Programming Challenges, S6P2 Programming Challenge Solution: Kaleidoscope v3.0, Our Finished Five Dice Game, Rolling Dice, Rock-Paper-Scissors, Intro to Random Numbers and More in Python, The Random Spiral Program, Our Finished High-Card Game, Comparing Cards, A Colorful Kaleidoscope, The Game Loop to Keep It Going, S6P3 Programming Challenge Solution: WAR!, A Guessing Game, Turtle Gallery! User-submitted cool apps in Python, Bonus: Max's Tie-Dye Rainbow Spiky Spiral, April Turtle Gallery BONUS VIDEO: Roy G. Biv Spiral!!!, October Turtle Gallery: ClickFlowers.py by Max Payne (age 5), January Turtle Gallery: SGTriangle.py by Miss Shannon G. (age 9), Holiday Turtle Gallery: Tannenbaum.py from Mrs. Memler's class, Athens Academy, November Turtle Gallery: moveturtle.py by Mr. Bryan Fagan, December Turtle Gallery: Star.py from Mr. Reese's class at LCHS, Turtle Graphics in Python, SquareSpiral: Our First Turtle Program, Section 2 Programming Challenges, Loop the loop: Creating a Circle Spiral, S2P3 Programming Challenge Solution: Rubber Band Ball, Adding Color to Your Turtle Drawings, S2P2 Programming Challenge Solution: How Many Sides?, Intro to Turtle Graphics in Python, Changing Background Colors, Turtle on a Roll: Building A Winding Spiral, One Variable to Rule Them All..., Painting a Four-Color Spiral, S2P1 Programming Challenge Solution: 10-color spiral!}</t>
  </si>
  <si>
    <t>Python Web Programming, {Basic Database (SQLite) with Python, Inserting Dynamic Data, Section Conclusion, Reading Data, Inserting Data, Limit, Update, and Delete, SQLite Intro, Creating Database And Table, Section Introduction, Bonus Material, Bonus Lecture: Course Discounts, Course Conclusion, Request a Course, Course Conclusion, Course Introduction, Course Introduction, Intro to Web Server Programming, Creating a VPS, Section Conclusion, FileZilla, PySFTP, Section Introduction, Interacting with our VPS, MySQL database with Python, Adding logic to insert, Inserting into Database, MySQL Part2, Nohup, Section Conclusion, Database Connection, MySQL basics, Crontab, Section Introduction, Python Programming Review, Object Oriented Programming Part 1, Section Conclusion, Modules Part 2, Section Introduction, Modules, Object Oriented Programming Part 2, Python's Flask Web development Framework, Extending Templates, Bootstrap incorporation, Flask backend setup, More on Bootstrap, Flask setup, Variables and Logic, Section Introduction, Additional Information, Templates and Errors, Adding more pages to our site, Basic Website, Using Python with the Internet, urllib headers, xml intro, urllib module, urllib.requests, Section Introduction, Section Conclusion, parsing xml, Working with HTML, Web Page Structure, Nav bar, Section Introduction, Parsing Paragraph Data, Section Conclusion, Comments, footers, and divs, Web Page Structure 2, HTMLÂ‰Ã›Âªs body}</t>
  </si>
  <si>
    <t>A Rookie's Guide to Python, {Conditional Statements, The "elif" Keyword, The "else" Keyword, Exercises - Conditional Statements, Logical Operators, The "if" Keyword, Answers - Conditional Statements, Functions, Functions - Return Types, Functions - Introduction, The Calculator Program, Functions - Parameters, Exercises - Functions, Getting Started, Working with Numbers, Exercises - Getting Started, Course Overview, Working with Variables, Installing Your Python IDE &amp; Hello World, The Naming Program, Concatenation, How To Ask Questions, Mathematics in Python, Explaining the Python IDE, The "print" Keyword, Answers - Getting Started, The Input Keyword, Leftovers, Writing out to a File, Dictionaries, Reading in from a File, Loops, Lists &amp; Arrays Part One, Answers - Loops, For Loops Part Two, While Loops Part Two, For Loops Part One, For Loops Part Three, The Inventory Program, Infinite Loops, The "break" Keyword, Lists &amp; Arrays Part Three, While Loops Part One, Exercises - Loops, Lists &amp; Arrays Part Two, The Vowels Program, While Loops &amp; Integers}</t>
  </si>
  <si>
    <t>course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</si>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</sst>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DESKTOP-QSF3VEN\Documents\everythin_new\voyager\transform_2023\NLP_repo\9999_side_projects\text_classification\courses_data.csv" TargetMode="External"/><Relationship Id="rId1" Type="http://schemas.openxmlformats.org/officeDocument/2006/relationships/externalLinkPath" Target="courses_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_data"/>
    </sheetNames>
    <sheetDataSet>
      <sheetData sheetId="0">
        <row r="11">
          <cell r="B11" t="str">
            <v>How to Understand Music Better and Unleash Your Creativity, {Advanced Chord Inversions, Minor 7 Chord Inversion, Major 7 Chord Inversion, Major 6 Chord Inversion, Minor 6 Chord Inversion, Dominant 7 Inversion, Advanced Triads and Movable Chords,  5-1-3 Triads on the GBE Strings , 1-3-5 Triads on the GBE Strings  , 3-5-1 Triads on the GBE Strings, 1-3-5 Triads on the DGB Strings, 5-1-3 Triads on the DGB Strings ,  1-3-5 Triads on the EAD Strings,  3-5-1 Triads on the EAD Strings ,  3-5-1 Triads on the DGB Strings  , Blues and Sevens Section, E7 Blues, D7 Blues, A7 Blues, C7 Blues, G7 Blues, Easy Progressions in Common Keys, Key of C, Key of F, Key of E, Key of D, Key of G, Key of D minor, Key of E minor, Key of A, Extended Blues Progressions, D Blues, Folk Progression, A Blues, E Blues, G Blues, 60's Rock, C Blues, Key of A minor, Intermediate/Advanced Chord Voicings, The Minor 9 Chord, Major 13 Chords, Minor 6 Chords, The 11 Chord, The 13 Chord, Major 7 Chords, Minor 11 Chords, Minor 13 Chords, The Major 9 Chord, The Minor 7 Chord, 9 Chords, Major 6 Chords, Music Theory Section, Part Five, Part Eight, Part Seven, Part Six, Part Four, Part Nine , Part Three, Part Two, Part One, Odds and Ends, Miscellaneous Chord Forms/Voicings, Guitar Anatomy, How to Tune Your Guitar, Finger Excercise, Scales , The Pentatonic Scale, The Diatonic Scale (Do-Re-Mi), Songwriting 101, Part Two, Part One, The 3 Primary Chord Groups, Major, Minor and Seven Chords}</v>
          </cell>
          <cell r="C11" t="str">
            <v>Guitar</v>
          </cell>
        </row>
        <row r="41">
          <cell r="B41" t="str">
            <v>Blues and Advanced Guitar Lessons, {**BONUS VIDEOS** - Two-hand Tapping Techniques - Make Eddie Van Halen Proud, Two-hand Tapping Technique 5, Two-hand Tapping Technique 2, Two-hand Tapping Technique 4, Two-hand Tapping Technique 1, Two-hand Tapping Technique 3, Blues Guitar - Call and Response - Repeat After Me, Here We Go..., Introduction To "Call and Response" Lead Playing Exercises, Call and Response for Beginner Lead Players, Call and Response for Intermediate Lead Players, Call and Response for Intermediate Lead Players #2, Blues Guitar - Riffs and Licks - Module 1 - Build Your Blues Lick Vocabulary, Primer 1 Licks Measure 8, Primer 1 Licks Measure 5, Primer 1 Licks Measure 12, Primer 1 Licks Measure 3, Primer 1 Licks Measure 14, Primer 1 Licks Measure 15, Primer 1 Licks Measure 18, Primer 1 Licks Measure 11, Primer 1 Licks Measure 9, Primer 1 Licks Measure 1, Primer 1 Licks Measure 7, Primer 1 Licks Measure 16, Primer 1 Licks Measure 4, Primer 1 Licks Measure 17, Primer 1 Licks Measure 10, Primer 1 Licks Measure 2, Primer 1 Licks Measure 13, Primer 1 Licks Measure 20, Primer 1 Licks Measure 6, Primer 1 Licks Measure 19, Blues Guitar - Riffs and Licks - Module 2 - Master The Boogie-Woogie Style, Boogie Woogie Turnaround - Key of A - Lick 3, Boogie Woogie Turnaround - Key of A - Lick 1, Boogie Woogie Turnaround - Key of A - Lick 5, Boogie Woogie Turnaround - Key of A - Lick 2, Boogie Woogie - Basic Key of A - Variation 1, Boogie Woogie Turnaround - Key of A - Lick 4, Boogie Woogie - Basic Key of A - Variation 2, Boogie Woogie - Basic Key of A, Blues Guitar - Riffs and Licks - Module 3 - More Boogie, Bending the Minor 3rd or b3 Within the Minor Blues or Minor Pentatonic Scale, Boogie Woogie - Basic Key of G, Boogie Woogie - Basic Key of F With Turnaround, Boogie Woogie - Basic Key of G - Variation 2, Boogie Woogie - Basic Key of G - Variation 1, Blues Guitar - Scales - Module 1 - Master 5 Forms of the Most Widely Used Scale, Major Blues Forms Related To Minor, Minor Blues Form 1, Minor Blues Form 5, Minor Blues Form 3, Introduction To Blues Scale, Minor Blues Form 4, Minor Blues Form 2, Chords - Module 1 - Build Your Chords Instead of Memorizing Them, Creating The Minor 7th Chord, Creating the Minor Major 7th Chord, Know The One Note That Makes A Chord Major Or Minor, Creating The Major 7th Chord, Creating The Dominant 7th Chord, 7th Chord Introduction, Course Overview, Congratulations!  Overview Video, Introduction - MUST Watch First!, Introduction Video, Scales - Module 1 - Master 5 Forms of the Most Powerful Scale in the World, Form 2 Minor Pentatonic Scale, Form 4 Minor Pentatonic Scale, Form 5 Minor Pentatonic Scale, Form 3 Minor Pentatonic Scale, Form 1 Minor Pentatonic Scale, Scales - Module 2 - Master The Fretboard in Major &amp; Minor Keys, Form 5 G Major Scale, Form 3 and 4 G Major Scale, Form 6 G Major or E Minor Form 1 Scale, Form 1 G Major Scale, Form 7 G Major Scale, Form 2 G Major Scale, Technique - Economy Picking - Ninja Technique For Playing Scales VERY Fast, Economy Picking Exercise #1, Economy Picking Exercise #4, Economy Picking Exercise #2, Economy Picking Exercise #5, Economy Picking Exercise #3, Technique - Fingerpicking - Module 1 - Play Bass Lines &amp; Melody Lines Together, Advanced Fingerpicking Module - (Exercise 7) "and of 3", Advanced Fingerpicking Module - Establishing Your Timing - (Exercise 1, 2, 3), Advanced Fingerpicking Module - (Exercise 10) "4" pinch pick, Advanced Fingerpicking Module - (Exercise 21) 16th note exercise "da of 1", Advanced Fingerpicking Module - (Exercise 19) 16th note exercise "da of 3", Advanced Fingerpicking Module - (Exercise 24) Moving Melody Line Exercise and Changing Strings, Advanced Fingerpicking Module - (Exercise 23) Moving Melody Line Exercise, Advanced Fingerpicking Module - (Exercise 16) Coordination Melody Exercise, Advanced Fingerpicking Module - (Exercise 14) Melody Exercises, Advanced Fingerpicking Module - (Exercise 26) 16th Note Speed and Coordination Exercise, Advanced Fingerpicking Module - Basic Cornerstone Picking Patterns - (Exercise 4 and 5), Advanced Fingerpicking Module - (Exercise 17) Coordination Melody Exercise, Advanced Fingerpicking Module - (Exercise 22) Pinch Pick Speed Exercise, Advanced Fingerpicking Module - (Exercise 13) "1" pinch pick, Advanced Fingerpicking Module - (Exercise 9) "and of 1", Advanced Fingerpicking Module - (Exercise 18) 16th note exercise "da of 4", Advanced Fingerpicking Module - (Exercise 12) "2" pinch pick, Advanced Fingerpicking Module - (Exercise 15) Melody Speed Exercise, Advanced Fingerpicking Module - Adding "Melody" Fingers, Advanced Fingerpicking Module - (Exercise 11) "3" pinch pick, Advanced Fingerpicking Module - (Exercise 20) 16th note exercise "da of 2", Introduction To Advanced Fingerpicking Module - Polyphonic Playing, Advanced Fingerpicking Module - (Exercise 25) Moving Bass Line Exercise, Advanced Fingerpicking Module - (Exercise 8) "and of 2", Advanced Fingerpicking Module - (Exercise 6) "and of 4", Technique - Fingerpicking - Travis Picking - Merle Travis=Ninja, Travis Picking #5, Travis Picking #2, Travis Picking #1, Travis Picking #3, Travis Picking #4, Technique - Module 1 - Think Fingertips, Hammer-ons, Dexterity Exercise 3, Pull-offs, Technique - Module 2 - Tricks And Techniques, Using Your Thumb To Play The Bass Notes Of Chords, Introduction To Pseudo Harmonics, Introduction To Sliding, Introduction To Volume Swells, Introduction To String Bending, Introduction To Natural Harmonics, Technique - Module 3 - More Tricks And Techniques, Introduction To The Trill, Introduction to Vibrato, Introduction to Drop D Tuning - Alternative Tuning, Introduction to Tremolo Picking, Introduction To Palm Muting, Introduction to Two-hand Tapping, Technique - Module 4 - You Are Ninja, Woodshedding Versus Dress Rehearsal - Different Ways To Practice, String Skipping Exercise For Extreme Pick Control, Super Advanced Metronome Techniques For Building Ninja Timing Skills On The Guitar, Double Stops, Basic Amplifier Settings, Technique - Slide Guitar - Module 1 - Make That Guitar Sound "Swampy", Introduction To Slide Guitar, Slide Technique - Slide Hand, Slide Technique - Picking Hand, Slide Types, Slide Exercises, Technique - Sweep Picking - Ninja Arpeggio Speed Playing, Sweep Picking: Diminished Arpeggio, Sweep Picking: Major Arpeggio, Sweep Picking: Minor Arpeggio}</v>
          </cell>
          <cell r="C41" t="str">
            <v>Guitar</v>
          </cell>
        </row>
        <row r="61">
          <cell r="B61" t="str">
            <v>Complete Guitar System - Beginner to Advanced, {**BONUS VIDEOS** - Two-hand Tapping Techniques, Introduction to Two-hand Tapping, Two-hand Tapping Technique 2, Two-hand Tapping Technique 3, Two-hand Tapping Technique 1, Two-hand Tapping Technique 4, Two-hand Tapping Technique 5, Advanced - Blues Guitar - Call and Response, Call and Response for Intermediate Lead Players #2, Call and Response for Beginner Lead Players, Call and Response for Intermediate Lead Players, Introduction To "Call and Response" Lead Playing Exercises, Advanced - Blues Guitar - Embellishment Notes To The Blues Scale, Extending the Blues Scale - Adding the "5" Chord Notes to the Blues Scale, Extending the Blues Scale - Adding the "1" Chord Notes to the Blues Scale, Adding the Major 2nd to the Blues Scale, Adding the Major 3rd to the Blues Scale, Extending the Blues Scale - Adding the "4" Chord Notes to the Blues Scale, Adding the Major 6th to the Blues Scale, Advanced - Blues Guitar - Riff and Licks - Module 1, Primer 1 Licks Measure 3, Primer 1 Licks Measure 7, Primer 1 Licks Measure 20, Primer 1 Licks Measure 18, Primer 1 Licks Measure 10, Primer 1 Licks Measure 2, Primer 1 Licks Measure 19, Primer 1 Licks Measure 16, Primer 1 Licks Measure 6, Primer 1 Licks Measure 1, Primer 1 Licks Measure 15, Primer 1 Licks Measure 12, Primer 1 Licks Measure 9, Primer 1 Licks Measure 5, Primer 1 Licks Measure 11, Primer 1 Licks Measure 14, Primer 1 Licks Measure 13, Primer 1 Licks Measure 17, Primer 1 Licks Measure 8, Primer 1 Licks Measure 4, Advanced - Blues Guitar - Riff and Licks - Module 2, Boogie Woogie - Basic Key of G - Variation 2, Boogie Woogie Basic Key of G - Variation 1, Boogie Woogie - Basic Key of A - Variation 2, Boogie Woogie - Basic Key of A - Variation 1, Boogie Woogie - Basic Key of A, Boogie Woogie - Basic Key of G, Advanced - Blues Guitar - Riff and Licks - Module 3, Boogie Woogie Turnaround - Key of A - Lick 5, Boogie Woogie Turnaround - Key of A - Lick 2, Boogie Woogie Turnaround - Key of A - Lick 3, Bending the Minor 3rd or b3 Within the Minor Blues or Minor Pentatonic Scale, Boogie Woogie - Basic Key of F with Turnaround, Boogie Woogie Turnaround - Key of A - Lick 1, Boogie Woogie Turnaround - Key of A - Lick 4 measure 7 and 8, Advanced - Blues Guitar - Scales - Module 1, Minor Blues Form 1, Minor Blues Form 3, Minor Blues Form 5, Introduction To Blues Scale, Minor Blues Form 2, Minor Blues Form 4, Major Blues Forms Related To Minor, Advanced - Chords - Module 1, Creating The Minor 7th Chord, Creating the Minor Major 7th Chord, Creating The Major 7th Chord, Creating The Dominant 7th Chord, Know The One Note That Makes A Chord Major Or Minor, 7th Chord Introduction, Advanced - Scales - Module 1, Form 2 Minor Pentatonic Scale, Form 3 Minor Pentatonic Scale, Form 4 Minor Pentatonic Scale, Form 5 Minor Pentatonic Scale, Form 1 Minor Pentatonic Scale, Advanced - Scales - Module 2, Form 5 G Major Scale, Form 7 G Major Scale, Form 2 G Major Scale, Form 6 G Major or E Minor Form 1 Scale, Form 3 and 4 G Major Scale, Form 1 G Major Scale, Advanced - Scales - The Modes (aka Jazz Modes), All About The Modes - Part 6 - Applying Modal Theory To The 12 Bar Blues, All About The Modes - Part 3 - Thinking About The Modal Notes, All About The Modes - Part 2 - Modal Intervals Using Whole/Half Steps, All About The Modes - Part 7 - How To Think About Modes Over Embellished Chords, All About The Modes - Part 5 - How To Match Modes With Chords, All About The Modes - Part 1 - Overview, All About The Modes - Part 4 - Thinking In "Sharps" and "Flats", Advanced - Technique - Economy Picking, Economy Picking Exercise #5, Economy Picking Exercise #3, Economy Picking Exercise #4, Economy Picking Exercise #2, Economy Picking Exercise #1, Advanced - Technique - Fingerpicking - Module 1, Advanced Fingerpicking Module - Establishing Your Timing - (Exercise 1, 2, 3), Advanced Fingerpicking Module - (Exercise 10) "4" pinch pick, Advanced Fingerpicking Module - Adding "Melody" Fingers, Advanced Fingerpicking Module - (Exercise 14) Melody Exercises, Advanced Fingerpicking Module - (Exercise 20) 16th note exercise "da of 2", Advanced Fingerpicking Module - (Exercise 17) Coordination Melody Exercise, Advanced Fingerpicking Module - (Exercise 19) 16th note exercise "da of 3", Advanced Fingerpicking Module - (Exercise 25) Moving Bass Line Exercise, Advanced Fingerpicking Module - (Exercise 6) "and of 4", Advanced Fingerpicking Module - Basic Cornerstone Picking Patterns - (Exercise 4 and 5), Advanced Fingerpicking Module - (Exercise 7) "and of 3", Advanced Fingerpicking Module - (Exercise 26) 16th Note Speed and Coordination Exercise, Advanced Fingerpicking Module - (Exercise 15) Melody Speed Exercise, Introduction To Advanced Fingerpicking Module - Polyphonic Playing, Advanced Fingerpicking Module - (Exercise 11) "3" pinch pick, Advanced Fingerpicking Module - (Exercise 24) Moving Melody Line Exercise and Changing Strings, Advanced Fingerpicking Module - (Exercise 8) "and of 2", Advanced Fingerpicking Module - (Exercise 21) 16th note exercise "da of 1", Advanced Fingerpicking Module - (Exercise 22) Pinch Pick Speed Exercise, Advanced Fingerpicking Module - (Exercise 18) 16th note exercise "da of 4", Advanced Fingerpicking Module - (Exercise 9) "and of 1", Advanced Fingerpicking Module - (Exercise 16) Coordination Melody Exercise, Advanced Fingerpicking Module - (Exercise 12) "2" pinch pick, Advanced Fingerpicking Module - (Exercise 13) "1" pinch pick, Advanced Fingerpicking Module - (Exercise 23) Moving Melody Line Exercise, Advanced - Technique - Fingerpicking - Travis Picking, Travis Picking #5, Travis Picking #3, Travis Picking #4, Travis Picking #2, Travis Picking #1, Advanced - Technique - Module 1, Hammer-ons, Pull-offs, Dexterity Exercise 3, Advanced - Technique - Module 2, Introduction To Sliding, Introduction To Volume Swells, Introduction To Natural Harmonics, Adding "Glissando" Picking To Spice Up Your Playing, Introduction To Pseudo Harmonics, Hybrid Picking Lick #1, Using Your Thumb To Play The Bass Notes Of Chords, Introduction To String Bending, Advanced - Technique - Module 3, Introduction to Vibrato, Introduction To Palm Muting, Introduction to Drop D Tuning - Alternative Tuning, Introduction to Tremolo Picking, Introduction To The Trill, Advanced - Technique - Module 4, Woodshedding Versus Dress Rehearsal - Different Ways To Practice, Basic Amplifier Settings, Super Advanced Metronome Techniques For Building Ninja Timing Skills On The Guitar, Double Stops, String Skipping Exercise For Extreme Pick Control, Advanced - Technique - Module 5, Pinch Pick, False Harmonics, Squealies - How To Create a "Screaming" Guitar, Wiggle Pick Trick, How To Harmonize A Melody Line, How To Do A Pick Scrape, Advanced - Technique - Slide Guitar - Module 1, Slide Technique - Slide Hand, Slide Types, Slide Technique - Picking Hand, Introduction To Slide Guitar, Slide Exercises, Advanced - Technique - Sweep Picking, Sweep Picking Major Arpeggio, Sweep Picking: Minor Arpeggio, Sweep Picking: Diminished Arpeggio, Advanced - Theory, Another Way to Understand Chords and Scales, Beginner - Solid Foundation - Module 1, Using The Thumb For Muting and Playing, "Perfect Practice" As Opposed to Just Practice - HOW To Practice, Inversions You Will Use A Lot, Talent vs. Practice, Construction of the Major Scale on a Single String, Inversions and "slash chords", Workout For Your Hand Without a Guitar, Beginner - Solid Foundation - Module 2, Introduction To Intervals, Understanding Shuffle Rhythms, How To Read Chord Charts, How To Tune The Guitar To Itself, How and When To Use A Capo (All about capos), Basic Music Reading For The Guitar - Musical Notation, Beginner - Solid Foundation - Module 3, Basic Electric Guitar Settings Part 1, The Juggling Unicyclist on a Tightrope - How To Get Good at Many Things at Once, The Looping and Chunking Techniques - Ninja Methods For Getting Massive Results In Your Playing, Slow It Down! Break It Down!, How To Learn &amp; Practice a Song Step-By-Step - Amazing Grace, Basic Electric Guitar Settings Part 2, Beginner - The CORE - Module 1, Proper Posture and How to Hold the Pick, Choosing an Electric Guitar, Anatomy of the Acoustic Guitar, Definitions We'll Need to Know, Choosing an Acoustic Guitar, Beginner - The CORE - Module 2, Basic Picking Technique - The Pick Rest, Introduction To The Physics of Sound, Naming the Notes on the Fretboard, How To Read Tablature, Basic Fretting Technique, Beginner - The CORE - Module 3, Tuning With A Tuner, How To Read Chord Stamps, Stacatto Vs Legato Technique, Basic Chord Technique, Dexterity Exercise 1, Beginner - The CORE - Module 4, Curled Knuckle Technique - To Help With Chord Playing, 9 Essential Chords, Changing Chords - Transitions, Basic Strum Technique and Exercises, Basic Rhythm Lesson, Advice and Encouragement, Beginner - The CORE - Module 5, Practice Schedule - How To Practice, Why Do You Want To Play Guitar, "Big Strumming" To Sharpen Your Strumming Skills, Guitar Care 101, If You Are Still Having an Issue With Strumming, Picks and How the Gauge Effect Your Playing, Course Overview, Congratulations!  Overview Video, Finding the Key/Tonal Center, Song Example 1 - He Stopped Loving Her Today, The Naturally Occurring Diatonic Chords and How We Get These, Song Example 4 - House of the Rising Sun, G Major Chordal Scale, Introduction - How to Find the Key or Tonal Center to a Song, Three Powerful Ways to Find the Key Tonal Center of a Song, Conclusion - How to Find the Key or Tonal Center to a Song, Song Example 5 - Don't Fear the Reaper, How the Feel of C and G Major Will Revolutionize the Way You View the Guitar, Song Example 2 - Folsom Prison Blues, C Major Chordal Scale, Song Example 3 - Mr. Brightside, How Should I Practice?, Conclusion - How Should I Practice?, Theory Practice, How to Practice - Series Introduction, Repertoire, Introduction to How to Practice, Scalular Practice, Picking-Fingerpicking Practice, Questions to Ask When Coming Up With a Practice Schedule, Warming-Up, Chords Practice, Intermediate - Chords - Module 1, Construction of Triads: Diminished Chord, Construction of Triads: Major Chord, Construction of Triads: Augmented Chord, Construction of Suspended 4th Chord, Introduction To Chord Construction, Construction of Triads: Minor Chord, Intermediate - Chords - Module 2, Bar Chords: Understanding The Forms, Using the F Major Chord Forms To Help You Master Bar Chords, Bar Chords: Playing The Forms (fingering technique), Intermediate - Chords - Module 3, Using the CAGED System Across the Neck to Find Minor 7th Chords, Intro To The CAGED System, Ear Training (Sister Chords) Part 2 - Every Major Chord Has a Relative Minor, Using the CAGED System Across the Neck to Find Major 7th Chords, Power Chords, Using the CAGED System Across the Neck to Find Dominant 7th Chords, Caged System - Advanced Exercises and Applications, Using the CAGED System Across the Neck to Find Minor Chords, Ear Training (Sister Chords) Part 1, Practical Applications For The CAGED System, Intermediate - Gear - Pedals, Getting That Blues Tone - Les Paul, How To Get That Blues Tone - Strat Style, Booster Pedals - A MUST Have For Lead Guitar Player's, How To Get That Country Tone, Tremelo Pedals - How To Get That Old School Cowboy Guitar Effect, Fuzz Pedals - When You Don't Want Crunchy Heavy Metal Distortion, but..., Phaser Pedals - Get That Spacey Sound From the 70s and 90s, Tuner Pedals For Your Live Rig, How To Get That Rock n Roll Tone, Intermediate - Guitar Maintenance - Module 1, Changing Strings - From Beginning To End, Clean String Cuts When Changing Strings, Intermediate - Practice Coaching One-On-One With Erich, Level 1.2 Fretting, Level 3.1 Pick Rest/Fretting, Level 3.2 Theory/Strumming, Level 2.4 Strumming, Practice Coaching One-On-One With Erich - Introduction, Level 1.1 Warming Up/Pick Rest, Level 2.3 Theory, Level 2.1 Pick Rest, Level 1.3 Strumming, Level 2.2 Fretting, Level 1.4 Theory, Intermediate - Pursuit of the Ultimate Tone - Module 1, Cabling Choice and How It Affects Your Tone, Tube Amplifiers - Do Tubes Truly Affect Your Tone?, String Choice and How They Affect Tone, Assembling a Pedal Board, Tube vs. Solid State Listen Test, Effects Order and Detail and How That Can Affect Your Tone, Solid State Amplifiers, Introduction to Pursuit of the Ultimate Tone, Telecaster Style Guitar, Advanced Pick Choice, Pedal Boards, Amp Modeling Tone, Tone Woods - Does The Wood of Your Electric Guitar Actually Affect Tone?, Stratocaster Style Guitar, Les Paul Style Guitar, Intermediate - Scales - Module 1, One-Octave 5th String Root Major Scale, One-Octave 6 String Root Major Scale, Two-Octave 6th String Root Major Scale, Two-Octave 5th String Root Major Scale, Intermediate - Scales - Module 2, Introduction To The Major Pentatonic Scale, Introduction To The Minor Pentatonic Scale, Introduction To The Pentatonic Scale, Intermediate - Technique - Module 1, Octave Technique, Dexterity Exercise 2 - Ninja Fretting Hand Skills, Fretting Hand Muting, Introduction to Playing By Ear, Introduction To Fingerpicking, Chord Noodling, Intermediate - Technique - Module 2, Introduction To The Metronome - Improving Your Timing, Adding a "Snare" To Your Strumming, Pick or Strum Hand Muting For Spicing Up Your Playing, How To Play the Guitar Without Looking at the Guitar Neck, Fingerpicking Harpsichord Technique, Intermediate - Technique - Module 3, 12 Bar Blues - Folsom Prison Blues - Alternating Bass Notes, G Major Chord Noodling, A Minor Chord Noodling, C Major Chord Noodling, Tuning By Harmonics, Alternate Picking, Hum and Hunt Ear-training Exercise, How To Create A Reggae or Ska Rhythm Sound, Inside Vs. Outside Fingerpicking, D Major Chord Noodling, E Minor Chord Noodling, How To Determine The Strumming Pattern Of A Song, Transitioning Between Open Chords and Bar Chords, Intermediate - Theory - Module 1, "Magic Z" Pattern - Fretboard Mapping Logic and Theory, Movable Springboards - Fretboard Knowledge, Stationary Springboards - Fretboard Knowledge, Nashville Number System, Introduction To Relative Major - Minor, Introduction - MUST Watch First!, Introduction Video}</v>
          </cell>
          <cell r="C61" t="str">
            <v>Guitar</v>
          </cell>
        </row>
        <row r="103">
          <cell r="B103" t="str">
            <v>Guitar for Music Educators: Learning How to Teach Guitar, {Conclusion, Wrapping it Up, Learning to Play the Guitar - Chords, Chord Playing - Key of E, Chord Playing - Key of G, Learning to Play the Guitar - Melodic Playing and Note Reading, Note Reading, Melodic Playing, Learning to Play the Guitar - Scales, Pentatonic Scale Pattern, Major Scale Pattern, Learning to Play the Guitar - Technique, Left Hand Technique, Introduction to Learning the Guitar, Right Hand Technique - Picking and Strumming, Right Hand Technique - Fingerstyle, Right Hand Technique - Picking Exercises, Right Hand Technique - Free Stroke, Right Hand Technique - Rest Stroke Exercise, Left Hand Exercise - Chromatic Exercise, Holding the Instrument - Classical Seating Position, Teaching the Chromatic Exercise, Holding the Instrument - Folk Seating Position, Teaching the Guitar, Playing via Numbering System, Accompanying Others, Popular Music Learning, Improvisation}</v>
          </cell>
          <cell r="C103" t="str">
            <v>Guitar</v>
          </cell>
        </row>
        <row r="104">
          <cell r="B104" t="str">
            <v>Record &amp; Mix Music like a Pro - Acoustic Guitars and Vocals!, {Multi-Track Recording and Mixing: Adding Vocal Harmonies, Listening: The Final Mix, Recording Vocal Harmonies, Mixing in the Vocal Harmonies, Multi-Track Recording and Mixing: Guitar Layering, Recording the Vocal, Mixing Part 1, Listening: The Mix, Recording the Rhythm Guitar: Double Pass, Mixing Part 2, Vocal Processing: DeEsser, Recording the Lead Guitar, Acoustic Environment, Recording and Mixing a Live Performance, Listening: The Mix, Mixing: Define the Sound of the Mix, Recording Basics: Key Concepts Before Recording, Steps to a "Perfect Mix", Introduction, Conclusion: Revise the Mix, Getting Levels: Guitar and Vocals, Recording: Listening}</v>
          </cell>
          <cell r="C104" t="str">
            <v>Guitar</v>
          </cell>
        </row>
        <row r="110">
          <cell r="B110" t="str">
            <v>Beginner Guitar - 38 Easy Lessons You Needs to Get Started, {Anatomy of the Guitar, Neck of the Guitar, Strings of the Gutiar, Head of the Guitar, Intro to the Anatomy of the Guitar, Review of the Anatomy of the Guitar, Body of the Guitar, Conclusion, Next Steps with StrumSchool, Learning Basic Chords, Introduction to Chords, Open Major Chords, Popular Musical Guitar Keys, Transitioning Between Chords, Other Types of Chords, Minor Chords, Basic Barre Chords, Summary of Chords, Major &amp; Minor Barre Chords, Power Chords, Preparing to Play Your Guitar, Playing with Proper Posture, What To Do With Your Right Hand., Playing Guitar with Your Fingers, Playing Guitar with a Pick, Fretting Notes on the Guitar, How to Hold the Guitar, Positioning Your Left Hand, Reading Guitar Music, Reading Guitar Chord Diagrams, Reading Guitar Tab, Systems of Guitar Music, The Differences Between Tabs &amp; Chord Charts, Stringing Your Guitar, Tips for Stringing Your Guitar, Stringing an Electric Guitar, Removing a String, How to String a Nylon String Guitar, Tools You Need to String Your Guitar, Stringing an Acoustic Guitar, Tuning Your Guitar, Reading a Guitar Tuner, Tuning Your Guitar, Types of Gutiars, The Nylon String Guitar, Buying Your First Guitar, The Electric Guitar, The Steel String Acoustic Guitar}</v>
          </cell>
          <cell r="C110" t="str">
            <v>Guitar</v>
          </cell>
        </row>
        <row r="122">
          <cell r="B122" t="str">
            <v>Learn Classical Guitar Technique and play "Spanish Romance", {Conclusion, Conclusion, Even More Left Hand Techniques, Trills, Stretches, Natural harmonics, Getting Started, Finger-picking Technique, Nylon-string vs. Steel- string Guitars, Sitting positions and hand positions, Finger notation, Tuning track, Introduction, Introduction, Jesu, Joy of Man's Desiring by Bach, Finger independence in "Jesu, Joy of Man's Desiring", Slurs in "Jesu, Joy of Man's Desiring", Block chords in "Jesu, Joy of Man's Desiring", Example of "Jesu, Joy of Man's Desiring", Left Hand Techniques, Barres, Basic left- hand technique, Position playing, Finger independence, Slurs, Materials for Further Study, Materials for further study, Changing strings, Pavan by Milan, Finger independence in "Pavan", Example of "Pavan", Thumb and middle fast scales in "Pavan", Block chords in "Pavan", Putting it All Together, Understanding guitar tablature, Approaching the first phrase, Memorization, Right Hand Techniques, Arpeggios, Scales, Thumb technique, Block chords, Rest-stroke technique, Some More Right Hand Techniques, Artificial harmonics, Staccato, Brushed chords with the thumb, Thumb and middle fast scales, Tone color- dolce and ponticello, Spanish Romance, Rest stroke in "Spanish Romance", Example of "Spanish Romance", Arpeggios in "Spanish Romance", Barres in the A section of "Spanish Romance", Barres in the B section of "Spanish Romance"}</v>
          </cell>
          <cell r="C122" t="str">
            <v>Guitar</v>
          </cell>
        </row>
        <row r="146">
          <cell r="B146" t="str">
            <v>Acoustic Guitar Lessons - Beginning Fingerstyle Blues Guitar, {Learn Blues Guitar Finger Picking Techniques, Beginning Ragtime Guitar, Open G And Bottleneck Guitar, Dropped And Open D Guitar Tunings, Some Famous Blues Guitarist Right Hand Techniques, Blues Guitar For Beginners - Course Introduction, For Blues Guitar The Thumb Is King!, The Blues In E, Course Conclusion, Blues In A, Picks Or Bare Fingers For Finger Picking Guitar?}</v>
          </cell>
          <cell r="C146" t="str">
            <v>Guitar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DCE3-4F2C-4BC5-A073-910DEEAB3F38}">
  <dimension ref="A1:B17"/>
  <sheetViews>
    <sheetView tabSelected="1" workbookViewId="0">
      <selection activeCell="G10" sqref="G10"/>
    </sheetView>
  </sheetViews>
  <sheetFormatPr defaultRowHeight="14.5" x14ac:dyDescent="0.35"/>
  <cols>
    <col min="1" max="1" width="40.6328125" customWidth="1"/>
    <col min="2" max="2" width="8.7265625" style="1"/>
  </cols>
  <sheetData>
    <row r="1" spans="1:2" x14ac:dyDescent="0.35">
      <c r="A1" t="s">
        <v>9</v>
      </c>
      <c r="B1" s="1" t="s">
        <v>10</v>
      </c>
    </row>
    <row r="2" spans="1:2" x14ac:dyDescent="0.35">
      <c r="A2" t="str">
        <f>[1]courses_data!B11</f>
        <v>How to Understand Music Better and Unleash Your Creativity, {Advanced Chord Inversions, Minor 7 Chord Inversion, Major 7 Chord Inversion, Major 6 Chord Inversion, Minor 6 Chord Inversion, Dominant 7 Inversion, Advanced Triads and Movable Chords,  5-1-3 Triads on the GBE Strings , 1-3-5 Triads on the GBE Strings  , 3-5-1 Triads on the GBE Strings, 1-3-5 Triads on the DGB Strings, 5-1-3 Triads on the DGB Strings ,  1-3-5 Triads on the EAD Strings,  3-5-1 Triads on the EAD Strings ,  3-5-1 Triads on the DGB Strings  , Blues and Sevens Section, E7 Blues, D7 Blues, A7 Blues, C7 Blues, G7 Blues, Easy Progressions in Common Keys, Key of C, Key of F, Key of E, Key of D, Key of G, Key of D minor, Key of E minor, Key of A, Extended Blues Progressions, D Blues, Folk Progression, A Blues, E Blues, G Blues, 60's Rock, C Blues, Key of A minor, Intermediate/Advanced Chord Voicings, The Minor 9 Chord, Major 13 Chords, Minor 6 Chords, The 11 Chord, The 13 Chord, Major 7 Chords, Minor 11 Chords, Minor 13 Chords, The Major 9 Chord, The Minor 7 Chord, 9 Chords, Major 6 Chords, Music Theory Section, Part Five, Part Eight, Part Seven, Part Six, Part Four, Part Nine , Part Three, Part Two, Part One, Odds and Ends, Miscellaneous Chord Forms/Voicings, Guitar Anatomy, How to Tune Your Guitar, Finger Excercise, Scales , The Pentatonic Scale, The Diatonic Scale (Do-Re-Mi), Songwriting 101, Part Two, Part One, The 3 Primary Chord Groups, Major, Minor and Seven Chords}</v>
      </c>
      <c r="B2" s="1" t="str">
        <f>[1]courses_data!C11</f>
        <v>Guitar</v>
      </c>
    </row>
    <row r="3" spans="1:2" x14ac:dyDescent="0.35">
      <c r="A3" t="str">
        <f>[1]courses_data!B41</f>
        <v>Blues and Advanced Guitar Lessons, {**BONUS VIDEOS** - Two-hand Tapping Techniques - Make Eddie Van Halen Proud, Two-hand Tapping Technique 5, Two-hand Tapping Technique 2, Two-hand Tapping Technique 4, Two-hand Tapping Technique 1, Two-hand Tapping Technique 3, Blues Guitar - Call and Response - Repeat After Me, Here We Go..., Introduction To "Call and Response" Lead Playing Exercises, Call and Response for Beginner Lead Players, Call and Response for Intermediate Lead Players, Call and Response for Intermediate Lead Players #2, Blues Guitar - Riffs and Licks - Module 1 - Build Your Blues Lick Vocabulary, Primer 1 Licks Measure 8, Primer 1 Licks Measure 5, Primer 1 Licks Measure 12, Primer 1 Licks Measure 3, Primer 1 Licks Measure 14, Primer 1 Licks Measure 15, Primer 1 Licks Measure 18, Primer 1 Licks Measure 11, Primer 1 Licks Measure 9, Primer 1 Licks Measure 1, Primer 1 Licks Measure 7, Primer 1 Licks Measure 16, Primer 1 Licks Measure 4, Primer 1 Licks Measure 17, Primer 1 Licks Measure 10, Primer 1 Licks Measure 2, Primer 1 Licks Measure 13, Primer 1 Licks Measure 20, Primer 1 Licks Measure 6, Primer 1 Licks Measure 19, Blues Guitar - Riffs and Licks - Module 2 - Master The Boogie-Woogie Style, Boogie Woogie Turnaround - Key of A - Lick 3, Boogie Woogie Turnaround - Key of A - Lick 1, Boogie Woogie Turnaround - Key of A - Lick 5, Boogie Woogie Turnaround - Key of A - Lick 2, Boogie Woogie - Basic Key of A - Variation 1, Boogie Woogie Turnaround - Key of A - Lick 4, Boogie Woogie - Basic Key of A - Variation 2, Boogie Woogie - Basic Key of A, Blues Guitar - Riffs and Licks - Module 3 - More Boogie, Bending the Minor 3rd or b3 Within the Minor Blues or Minor Pentatonic Scale, Boogie Woogie - Basic Key of G, Boogie Woogie - Basic Key of F With Turnaround, Boogie Woogie - Basic Key of G - Variation 2, Boogie Woogie - Basic Key of G - Variation 1, Blues Guitar - Scales - Module 1 - Master 5 Forms of the Most Widely Used Scale, Major Blues Forms Related To Minor, Minor Blues Form 1, Minor Blues Form 5, Minor Blues Form 3, Introduction To Blues Scale, Minor Blues Form 4, Minor Blues Form 2, Chords - Module 1 - Build Your Chords Instead of Memorizing Them, Creating The Minor 7th Chord, Creating the Minor Major 7th Chord, Know The One Note That Makes A Chord Major Or Minor, Creating The Major 7th Chord, Creating The Dominant 7th Chord, 7th Chord Introduction, Course Overview, Congratulations!  Overview Video, Introduction - MUST Watch First!, Introduction Video, Scales - Module 1 - Master 5 Forms of the Most Powerful Scale in the World, Form 2 Minor Pentatonic Scale, Form 4 Minor Pentatonic Scale, Form 5 Minor Pentatonic Scale, Form 3 Minor Pentatonic Scale, Form 1 Minor Pentatonic Scale, Scales - Module 2 - Master The Fretboard in Major &amp; Minor Keys, Form 5 G Major Scale, Form 3 and 4 G Major Scale, Form 6 G Major or E Minor Form 1 Scale, Form 1 G Major Scale, Form 7 G Major Scale, Form 2 G Major Scale, Technique - Economy Picking - Ninja Technique For Playing Scales VERY Fast, Economy Picking Exercise #1, Economy Picking Exercise #4, Economy Picking Exercise #2, Economy Picking Exercise #5, Economy Picking Exercise #3, Technique - Fingerpicking - Module 1 - Play Bass Lines &amp; Melody Lines Together, Advanced Fingerpicking Module - (Exercise 7) "and of 3", Advanced Fingerpicking Module - Establishing Your Timing - (Exercise 1, 2, 3), Advanced Fingerpicking Module - (Exercise 10) "4" pinch pick, Advanced Fingerpicking Module - (Exercise 21) 16th note exercise "da of 1", Advanced Fingerpicking Module - (Exercise 19) 16th note exercise "da of 3", Advanced Fingerpicking Module - (Exercise 24) Moving Melody Line Exercise and Changing Strings, Advanced Fingerpicking Module - (Exercise 23) Moving Melody Line Exercise, Advanced Fingerpicking Module - (Exercise 16) Coordination Melody Exercise, Advanced Fingerpicking Module - (Exercise 14) Melody Exercises, Advanced Fingerpicking Module - (Exercise 26) 16th Note Speed and Coordination Exercise, Advanced Fingerpicking Module - Basic Cornerstone Picking Patterns - (Exercise 4 and 5), Advanced Fingerpicking Module - (Exercise 17) Coordination Melody Exercise, Advanced Fingerpicking Module - (Exercise 22) Pinch Pick Speed Exercise, Advanced Fingerpicking Module - (Exercise 13) "1" pinch pick, Advanced Fingerpicking Module - (Exercise 9) "and of 1", Advanced Fingerpicking Module - (Exercise 18) 16th note exercise "da of 4", Advanced Fingerpicking Module - (Exercise 12) "2" pinch pick, Advanced Fingerpicking Module - (Exercise 15) Melody Speed Exercise, Advanced Fingerpicking Module - Adding "Melody" Fingers, Advanced Fingerpicking Module - (Exercise 11) "3" pinch pick, Advanced Fingerpicking Module - (Exercise 20) 16th note exercise "da of 2", Introduction To Advanced Fingerpicking Module - Polyphonic Playing, Advanced Fingerpicking Module - (Exercise 25) Moving Bass Line Exercise, Advanced Fingerpicking Module - (Exercise 8) "and of 2", Advanced Fingerpicking Module - (Exercise 6) "and of 4", Technique - Fingerpicking - Travis Picking - Merle Travis=Ninja, Travis Picking #5, Travis Picking #2, Travis Picking #1, Travis Picking #3, Travis Picking #4, Technique - Module 1 - Think Fingertips, Hammer-ons, Dexterity Exercise 3, Pull-offs, Technique - Module 2 - Tricks And Techniques, Using Your Thumb To Play The Bass Notes Of Chords, Introduction To Pseudo Harmonics, Introduction To Sliding, Introduction To Volume Swells, Introduction To String Bending, Introduction To Natural Harmonics, Technique - Module 3 - More Tricks And Techniques, Introduction To The Trill, Introduction to Vibrato, Introduction to Drop D Tuning - Alternative Tuning, Introduction to Tremolo Picking, Introduction To Palm Muting, Introduction to Two-hand Tapping, Technique - Module 4 - You Are Ninja, Woodshedding Versus Dress Rehearsal - Different Ways To Practice, String Skipping Exercise For Extreme Pick Control, Super Advanced Metronome Techniques For Building Ninja Timing Skills On The Guitar, Double Stops, Basic Amplifier Settings, Technique - Slide Guitar - Module 1 - Make That Guitar Sound "Swampy", Introduction To Slide Guitar, Slide Technique - Slide Hand, Slide Technique - Picking Hand, Slide Types, Slide Exercises, Technique - Sweep Picking - Ninja Arpeggio Speed Playing, Sweep Picking: Diminished Arpeggio, Sweep Picking: Major Arpeggio, Sweep Picking: Minor Arpeggio}</v>
      </c>
      <c r="B3" s="1" t="str">
        <f>[1]courses_data!C41</f>
        <v>Guitar</v>
      </c>
    </row>
    <row r="4" spans="1:2" x14ac:dyDescent="0.35">
      <c r="A4" t="str">
        <f>[1]courses_data!B61</f>
        <v>Complete Guitar System - Beginner to Advanced, {**BONUS VIDEOS** - Two-hand Tapping Techniques, Introduction to Two-hand Tapping, Two-hand Tapping Technique 2, Two-hand Tapping Technique 3, Two-hand Tapping Technique 1, Two-hand Tapping Technique 4, Two-hand Tapping Technique 5, Advanced - Blues Guitar - Call and Response, Call and Response for Intermediate Lead Players #2, Call and Response for Beginner Lead Players, Call and Response for Intermediate Lead Players, Introduction To "Call and Response" Lead Playing Exercises, Advanced - Blues Guitar - Embellishment Notes To The Blues Scale, Extending the Blues Scale - Adding the "5" Chord Notes to the Blues Scale, Extending the Blues Scale - Adding the "1" Chord Notes to the Blues Scale, Adding the Major 2nd to the Blues Scale, Adding the Major 3rd to the Blues Scale, Extending the Blues Scale - Adding the "4" Chord Notes to the Blues Scale, Adding the Major 6th to the Blues Scale, Advanced - Blues Guitar - Riff and Licks - Module 1, Primer 1 Licks Measure 3, Primer 1 Licks Measure 7, Primer 1 Licks Measure 20, Primer 1 Licks Measure 18, Primer 1 Licks Measure 10, Primer 1 Licks Measure 2, Primer 1 Licks Measure 19, Primer 1 Licks Measure 16, Primer 1 Licks Measure 6, Primer 1 Licks Measure 1, Primer 1 Licks Measure 15, Primer 1 Licks Measure 12, Primer 1 Licks Measure 9, Primer 1 Licks Measure 5, Primer 1 Licks Measure 11, Primer 1 Licks Measure 14, Primer 1 Licks Measure 13, Primer 1 Licks Measure 17, Primer 1 Licks Measure 8, Primer 1 Licks Measure 4, Advanced - Blues Guitar - Riff and Licks - Module 2, Boogie Woogie - Basic Key of G - Variation 2, Boogie Woogie Basic Key of G - Variation 1, Boogie Woogie - Basic Key of A - Variation 2, Boogie Woogie - Basic Key of A - Variation 1, Boogie Woogie - Basic Key of A, Boogie Woogie - Basic Key of G, Advanced - Blues Guitar - Riff and Licks - Module 3, Boogie Woogie Turnaround - Key of A - Lick 5, Boogie Woogie Turnaround - Key of A - Lick 2, Boogie Woogie Turnaround - Key of A - Lick 3, Bending the Minor 3rd or b3 Within the Minor Blues or Minor Pentatonic Scale, Boogie Woogie - Basic Key of F with Turnaround, Boogie Woogie Turnaround - Key of A - Lick 1, Boogie Woogie Turnaround - Key of A - Lick 4 measure 7 and 8, Advanced - Blues Guitar - Scales - Module 1, Minor Blues Form 1, Minor Blues Form 3, Minor Blues Form 5, Introduction To Blues Scale, Minor Blues Form 2, Minor Blues Form 4, Major Blues Forms Related To Minor, Advanced - Chords - Module 1, Creating The Minor 7th Chord, Creating the Minor Major 7th Chord, Creating The Major 7th Chord, Creating The Dominant 7th Chord, Know The One Note That Makes A Chord Major Or Minor, 7th Chord Introduction, Advanced - Scales - Module 1, Form 2 Minor Pentatonic Scale, Form 3 Minor Pentatonic Scale, Form 4 Minor Pentatonic Scale, Form 5 Minor Pentatonic Scale, Form 1 Minor Pentatonic Scale, Advanced - Scales - Module 2, Form 5 G Major Scale, Form 7 G Major Scale, Form 2 G Major Scale, Form 6 G Major or E Minor Form 1 Scale, Form 3 and 4 G Major Scale, Form 1 G Major Scale, Advanced - Scales - The Modes (aka Jazz Modes), All About The Modes - Part 6 - Applying Modal Theory To The 12 Bar Blues, All About The Modes - Part 3 - Thinking About The Modal Notes, All About The Modes - Part 2 - Modal Intervals Using Whole/Half Steps, All About The Modes - Part 7 - How To Think About Modes Over Embellished Chords, All About The Modes - Part 5 - How To Match Modes With Chords, All About The Modes - Part 1 - Overview, All About The Modes - Part 4 - Thinking In "Sharps" and "Flats", Advanced - Technique - Economy Picking, Economy Picking Exercise #5, Economy Picking Exercise #3, Economy Picking Exercise #4, Economy Picking Exercise #2, Economy Picking Exercise #1, Advanced - Technique - Fingerpicking - Module 1, Advanced Fingerpicking Module - Establishing Your Timing - (Exercise 1, 2, 3), Advanced Fingerpicking Module - (Exercise 10) "4" pinch pick, Advanced Fingerpicking Module - Adding "Melody" Fingers, Advanced Fingerpicking Module - (Exercise 14) Melody Exercises, Advanced Fingerpicking Module - (Exercise 20) 16th note exercise "da of 2", Advanced Fingerpicking Module - (Exercise 17) Coordination Melody Exercise, Advanced Fingerpicking Module - (Exercise 19) 16th note exercise "da of 3", Advanced Fingerpicking Module - (Exercise 25) Moving Bass Line Exercise, Advanced Fingerpicking Module - (Exercise 6) "and of 4", Advanced Fingerpicking Module - Basic Cornerstone Picking Patterns - (Exercise 4 and 5), Advanced Fingerpicking Module - (Exercise 7) "and of 3", Advanced Fingerpicking Module - (Exercise 26) 16th Note Speed and Coordination Exercise, Advanced Fingerpicking Module - (Exercise 15) Melody Speed Exercise, Introduction To Advanced Fingerpicking Module - Polyphonic Playing, Advanced Fingerpicking Module - (Exercise 11) "3" pinch pick, Advanced Fingerpicking Module - (Exercise 24) Moving Melody Line Exercise and Changing Strings, Advanced Fingerpicking Module - (Exercise 8) "and of 2", Advanced Fingerpicking Module - (Exercise 21) 16th note exercise "da of 1", Advanced Fingerpicking Module - (Exercise 22) Pinch Pick Speed Exercise, Advanced Fingerpicking Module - (Exercise 18) 16th note exercise "da of 4", Advanced Fingerpicking Module - (Exercise 9) "and of 1", Advanced Fingerpicking Module - (Exercise 16) Coordination Melody Exercise, Advanced Fingerpicking Module - (Exercise 12) "2" pinch pick, Advanced Fingerpicking Module - (Exercise 13) "1" pinch pick, Advanced Fingerpicking Module - (Exercise 23) Moving Melody Line Exercise, Advanced - Technique - Fingerpicking - Travis Picking, Travis Picking #5, Travis Picking #3, Travis Picking #4, Travis Picking #2, Travis Picking #1, Advanced - Technique - Module 1, Hammer-ons, Pull-offs, Dexterity Exercise 3, Advanced - Technique - Module 2, Introduction To Sliding, Introduction To Volume Swells, Introduction To Natural Harmonics, Adding "Glissando" Picking To Spice Up Your Playing, Introduction To Pseudo Harmonics, Hybrid Picking Lick #1, Using Your Thumb To Play The Bass Notes Of Chords, Introduction To String Bending, Advanced - Technique - Module 3, Introduction to Vibrato, Introduction To Palm Muting, Introduction to Drop D Tuning - Alternative Tuning, Introduction to Tremolo Picking, Introduction To The Trill, Advanced - Technique - Module 4, Woodshedding Versus Dress Rehearsal - Different Ways To Practice, Basic Amplifier Settings, Super Advanced Metronome Techniques For Building Ninja Timing Skills On The Guitar, Double Stops, String Skipping Exercise For Extreme Pick Control, Advanced - Technique - Module 5, Pinch Pick, False Harmonics, Squealies - How To Create a "Screaming" Guitar, Wiggle Pick Trick, How To Harmonize A Melody Line, How To Do A Pick Scrape, Advanced - Technique - Slide Guitar - Module 1, Slide Technique - Slide Hand, Slide Types, Slide Technique - Picking Hand, Introduction To Slide Guitar, Slide Exercises, Advanced - Technique - Sweep Picking, Sweep Picking Major Arpeggio, Sweep Picking: Minor Arpeggio, Sweep Picking: Diminished Arpeggio, Advanced - Theory, Another Way to Understand Chords and Scales, Beginner - Solid Foundation - Module 1, Using The Thumb For Muting and Playing, "Perfect Practice" As Opposed to Just Practice - HOW To Practice, Inversions You Will Use A Lot, Talent vs. Practice, Construction of the Major Scale on a Single String, Inversions and "slash chords", Workout For Your Hand Without a Guitar, Beginner - Solid Foundation - Module 2, Introduction To Intervals, Understanding Shuffle Rhythms, How To Read Chord Charts, How To Tune The Guitar To Itself, How and When To Use A Capo (All about capos), Basic Music Reading For The Guitar - Musical Notation, Beginner - Solid Foundation - Module 3, Basic Electric Guitar Settings Part 1, The Juggling Unicyclist on a Tightrope - How To Get Good at Many Things at Once, The Looping and Chunking Techniques - Ninja Methods For Getting Massive Results In Your Playing, Slow It Down! Break It Down!, How To Learn &amp; Practice a Song Step-By-Step - Amazing Grace, Basic Electric Guitar Settings Part 2, Beginner - The CORE - Module 1, Proper Posture and How to Hold the Pick, Choosing an Electric Guitar, Anatomy of the Acoustic Guitar, Definitions We'll Need to Know, Choosing an Acoustic Guitar, Beginner - The CORE - Module 2, Basic Picking Technique - The Pick Rest, Introduction To The Physics of Sound, Naming the Notes on the Fretboard, How To Read Tablature, Basic Fretting Technique, Beginner - The CORE - Module 3, Tuning With A Tuner, How To Read Chord Stamps, Stacatto Vs Legato Technique, Basic Chord Technique, Dexterity Exercise 1, Beginner - The CORE - Module 4, Curled Knuckle Technique - To Help With Chord Playing, 9 Essential Chords, Changing Chords - Transitions, Basic Strum Technique and Exercises, Basic Rhythm Lesson, Advice and Encouragement, Beginner - The CORE - Module 5, Practice Schedule - How To Practice, Why Do You Want To Play Guitar, "Big Strumming" To Sharpen Your Strumming Skills, Guitar Care 101, If You Are Still Having an Issue With Strumming, Picks and How the Gauge Effect Your Playing, Course Overview, Congratulations!  Overview Video, Finding the Key/Tonal Center, Song Example 1 - He Stopped Loving Her Today, The Naturally Occurring Diatonic Chords and How We Get These, Song Example 4 - House of the Rising Sun, G Major Chordal Scale, Introduction - How to Find the Key or Tonal Center to a Song, Three Powerful Ways to Find the Key Tonal Center of a Song, Conclusion - How to Find the Key or Tonal Center to a Song, Song Example 5 - Don't Fear the Reaper, How the Feel of C and G Major Will Revolutionize the Way You View the Guitar, Song Example 2 - Folsom Prison Blues, C Major Chordal Scale, Song Example 3 - Mr. Brightside, How Should I Practice?, Conclusion - How Should I Practice?, Theory Practice, How to Practice - Series Introduction, Repertoire, Introduction to How to Practice, Scalular Practice, Picking-Fingerpicking Practice, Questions to Ask When Coming Up With a Practice Schedule, Warming-Up, Chords Practice, Intermediate - Chords - Module 1, Construction of Triads: Diminished Chord, Construction of Triads: Major Chord, Construction of Triads: Augmented Chord, Construction of Suspended 4th Chord, Introduction To Chord Construction, Construction of Triads: Minor Chord, Intermediate - Chords - Module 2, Bar Chords: Understanding The Forms, Using the F Major Chord Forms To Help You Master Bar Chords, Bar Chords: Playing The Forms (fingering technique), Intermediate - Chords - Module 3, Using the CAGED System Across the Neck to Find Minor 7th Chords, Intro To The CAGED System, Ear Training (Sister Chords) Part 2 - Every Major Chord Has a Relative Minor, Using the CAGED System Across the Neck to Find Major 7th Chords, Power Chords, Using the CAGED System Across the Neck to Find Dominant 7th Chords, Caged System - Advanced Exercises and Applications, Using the CAGED System Across the Neck to Find Minor Chords, Ear Training (Sister Chords) Part 1, Practical Applications For The CAGED System, Intermediate - Gear - Pedals, Getting That Blues Tone - Les Paul, How To Get That Blues Tone - Strat Style, Booster Pedals - A MUST Have For Lead Guitar Player's, How To Get That Country Tone, Tremelo Pedals - How To Get That Old School Cowboy Guitar Effect, Fuzz Pedals - When You Don't Want Crunchy Heavy Metal Distortion, but..., Phaser Pedals - Get That Spacey Sound From the 70s and 90s, Tuner Pedals For Your Live Rig, How To Get That Rock n Roll Tone, Intermediate - Guitar Maintenance - Module 1, Changing Strings - From Beginning To End, Clean String Cuts When Changing Strings, Intermediate - Practice Coaching One-On-One With Erich, Level 1.2 Fretting, Level 3.1 Pick Rest/Fretting, Level 3.2 Theory/Strumming, Level 2.4 Strumming, Practice Coaching One-On-One With Erich - Introduction, Level 1.1 Warming Up/Pick Rest, Level 2.3 Theory, Level 2.1 Pick Rest, Level 1.3 Strumming, Level 2.2 Fretting, Level 1.4 Theory, Intermediate - Pursuit of the Ultimate Tone - Module 1, Cabling Choice and How It Affects Your Tone, Tube Amplifiers - Do Tubes Truly Affect Your Tone?, String Choice and How They Affect Tone, Assembling a Pedal Board, Tube vs. Solid State Listen Test, Effects Order and Detail and How That Can Affect Your Tone, Solid State Amplifiers, Introduction to Pursuit of the Ultimate Tone, Telecaster Style Guitar, Advanced Pick Choice, Pedal Boards, Amp Modeling Tone, Tone Woods - Does The Wood of Your Electric Guitar Actually Affect Tone?, Stratocaster Style Guitar, Les Paul Style Guitar, Intermediate - Scales - Module 1, One-Octave 5th String Root Major Scale, One-Octave 6 String Root Major Scale, Two-Octave 6th String Root Major Scale, Two-Octave 5th String Root Major Scale, Intermediate - Scales - Module 2, Introduction To The Major Pentatonic Scale, Introduction To The Minor Pentatonic Scale, Introduction To The Pentatonic Scale, Intermediate - Technique - Module 1, Octave Technique, Dexterity Exercise 2 - Ninja Fretting Hand Skills, Fretting Hand Muting, Introduction to Playing By Ear, Introduction To Fingerpicking, Chord Noodling, Intermediate - Technique - Module 2, Introduction To The Metronome - Improving Your Timing, Adding a "Snare" To Your Strumming, Pick or Strum Hand Muting For Spicing Up Your Playing, How To Play the Guitar Without Looking at the Guitar Neck, Fingerpicking Harpsichord Technique, Intermediate - Technique - Module 3, 12 Bar Blues - Folsom Prison Blues - Alternating Bass Notes, G Major Chord Noodling, A Minor Chord Noodling, C Major Chord Noodling, Tuning By Harmonics, Alternate Picking, Hum and Hunt Ear-training Exercise, How To Create A Reggae or Ska Rhythm Sound, Inside Vs. Outside Fingerpicking, D Major Chord Noodling, E Minor Chord Noodling, How To Determine The Strumming Pattern Of A Song, Transitioning Between Open Chords and Bar Chords, Intermediate - Theory - Module 1, "Magic Z" Pattern - Fretboard Mapping Logic and Theory, Movable Springboards - Fretboard Knowledge, Stationary Springboards - Fretboard Knowledge, Nashville Number System, Introduction To Relative Major - Minor, Introduction - MUST Watch First!, Introduction Video}</v>
      </c>
      <c r="B4" s="1" t="str">
        <f>[1]courses_data!C61</f>
        <v>Guitar</v>
      </c>
    </row>
    <row r="5" spans="1:2" x14ac:dyDescent="0.35">
      <c r="A5" t="str">
        <f>[1]courses_data!B103</f>
        <v>Guitar for Music Educators: Learning How to Teach Guitar, {Conclusion, Wrapping it Up, Learning to Play the Guitar - Chords, Chord Playing - Key of E, Chord Playing - Key of G, Learning to Play the Guitar - Melodic Playing and Note Reading, Note Reading, Melodic Playing, Learning to Play the Guitar - Scales, Pentatonic Scale Pattern, Major Scale Pattern, Learning to Play the Guitar - Technique, Left Hand Technique, Introduction to Learning the Guitar, Right Hand Technique - Picking and Strumming, Right Hand Technique - Fingerstyle, Right Hand Technique - Picking Exercises, Right Hand Technique - Free Stroke, Right Hand Technique - Rest Stroke Exercise, Left Hand Exercise - Chromatic Exercise, Holding the Instrument - Classical Seating Position, Teaching the Chromatic Exercise, Holding the Instrument - Folk Seating Position, Teaching the Guitar, Playing via Numbering System, Accompanying Others, Popular Music Learning, Improvisation}</v>
      </c>
      <c r="B5" s="1" t="str">
        <f>[1]courses_data!C103</f>
        <v>Guitar</v>
      </c>
    </row>
    <row r="6" spans="1:2" x14ac:dyDescent="0.35">
      <c r="A6" t="str">
        <f>[1]courses_data!B104</f>
        <v>Record &amp; Mix Music like a Pro - Acoustic Guitars and Vocals!, {Multi-Track Recording and Mixing: Adding Vocal Harmonies, Listening: The Final Mix, Recording Vocal Harmonies, Mixing in the Vocal Harmonies, Multi-Track Recording and Mixing: Guitar Layering, Recording the Vocal, Mixing Part 1, Listening: The Mix, Recording the Rhythm Guitar: Double Pass, Mixing Part 2, Vocal Processing: DeEsser, Recording the Lead Guitar, Acoustic Environment, Recording and Mixing a Live Performance, Listening: The Mix, Mixing: Define the Sound of the Mix, Recording Basics: Key Concepts Before Recording, Steps to a "Perfect Mix", Introduction, Conclusion: Revise the Mix, Getting Levels: Guitar and Vocals, Recording: Listening}</v>
      </c>
      <c r="B6" s="1" t="str">
        <f>[1]courses_data!C104</f>
        <v>Guitar</v>
      </c>
    </row>
    <row r="7" spans="1:2" x14ac:dyDescent="0.35">
      <c r="A7" t="str">
        <f>[1]courses_data!B110</f>
        <v>Beginner Guitar - 38 Easy Lessons You Needs to Get Started, {Anatomy of the Guitar, Neck of the Guitar, Strings of the Gutiar, Head of the Guitar, Intro to the Anatomy of the Guitar, Review of the Anatomy of the Guitar, Body of the Guitar, Conclusion, Next Steps with StrumSchool, Learning Basic Chords, Introduction to Chords, Open Major Chords, Popular Musical Guitar Keys, Transitioning Between Chords, Other Types of Chords, Minor Chords, Basic Barre Chords, Summary of Chords, Major &amp; Minor Barre Chords, Power Chords, Preparing to Play Your Guitar, Playing with Proper Posture, What To Do With Your Right Hand., Playing Guitar with Your Fingers, Playing Guitar with a Pick, Fretting Notes on the Guitar, How to Hold the Guitar, Positioning Your Left Hand, Reading Guitar Music, Reading Guitar Chord Diagrams, Reading Guitar Tab, Systems of Guitar Music, The Differences Between Tabs &amp; Chord Charts, Stringing Your Guitar, Tips for Stringing Your Guitar, Stringing an Electric Guitar, Removing a String, How to String a Nylon String Guitar, Tools You Need to String Your Guitar, Stringing an Acoustic Guitar, Tuning Your Guitar, Reading a Guitar Tuner, Tuning Your Guitar, Types of Gutiars, The Nylon String Guitar, Buying Your First Guitar, The Electric Guitar, The Steel String Acoustic Guitar}</v>
      </c>
      <c r="B7" s="1" t="str">
        <f>[1]courses_data!C110</f>
        <v>Guitar</v>
      </c>
    </row>
    <row r="8" spans="1:2" x14ac:dyDescent="0.35">
      <c r="A8" t="str">
        <f>[1]courses_data!B122</f>
        <v>Learn Classical Guitar Technique and play "Spanish Romance", {Conclusion, Conclusion, Even More Left Hand Techniques, Trills, Stretches, Natural harmonics, Getting Started, Finger-picking Technique, Nylon-string vs. Steel- string Guitars, Sitting positions and hand positions, Finger notation, Tuning track, Introduction, Introduction, Jesu, Joy of Man's Desiring by Bach, Finger independence in "Jesu, Joy of Man's Desiring", Slurs in "Jesu, Joy of Man's Desiring", Block chords in "Jesu, Joy of Man's Desiring", Example of "Jesu, Joy of Man's Desiring", Left Hand Techniques, Barres, Basic left- hand technique, Position playing, Finger independence, Slurs, Materials for Further Study, Materials for further study, Changing strings, Pavan by Milan, Finger independence in "Pavan", Example of "Pavan", Thumb and middle fast scales in "Pavan", Block chords in "Pavan", Putting it All Together, Understanding guitar tablature, Approaching the first phrase, Memorization, Right Hand Techniques, Arpeggios, Scales, Thumb technique, Block chords, Rest-stroke technique, Some More Right Hand Techniques, Artificial harmonics, Staccato, Brushed chords with the thumb, Thumb and middle fast scales, Tone color- dolce and ponticello, Spanish Romance, Rest stroke in "Spanish Romance", Example of "Spanish Romance", Arpeggios in "Spanish Romance", Barres in the A section of "Spanish Romance", Barres in the B section of "Spanish Romance"}</v>
      </c>
      <c r="B8" s="1" t="str">
        <f>[1]courses_data!C122</f>
        <v>Guitar</v>
      </c>
    </row>
    <row r="9" spans="1:2" x14ac:dyDescent="0.35">
      <c r="A9" t="str">
        <f>[1]courses_data!B146</f>
        <v>Acoustic Guitar Lessons - Beginning Fingerstyle Blues Guitar, {Learn Blues Guitar Finger Picking Techniques, Beginning Ragtime Guitar, Open G And Bottleneck Guitar, Dropped And Open D Guitar Tunings, Some Famous Blues Guitarist Right Hand Techniques, Blues Guitar For Beginners - Course Introduction, For Blues Guitar The Thumb Is King!, The Blues In E, Course Conclusion, Blues In A, Picks Or Bare Fingers For Finger Picking Guitar?}</v>
      </c>
      <c r="B9" s="1" t="str">
        <f>[1]courses_data!C146</f>
        <v>Guitar</v>
      </c>
    </row>
    <row r="10" spans="1:2" x14ac:dyDescent="0.35">
      <c r="A10" t="s">
        <v>0</v>
      </c>
      <c r="B10" s="1" t="s">
        <v>1</v>
      </c>
    </row>
    <row r="11" spans="1:2" x14ac:dyDescent="0.35">
      <c r="A11" t="s">
        <v>2</v>
      </c>
      <c r="B11" s="1" t="s">
        <v>1</v>
      </c>
    </row>
    <row r="12" spans="1:2" x14ac:dyDescent="0.35">
      <c r="A12" t="s">
        <v>3</v>
      </c>
      <c r="B12" s="1" t="s">
        <v>1</v>
      </c>
    </row>
    <row r="13" spans="1:2" x14ac:dyDescent="0.35">
      <c r="A13" t="s">
        <v>4</v>
      </c>
      <c r="B13" s="1" t="s">
        <v>1</v>
      </c>
    </row>
    <row r="14" spans="1:2" x14ac:dyDescent="0.35">
      <c r="A14" t="s">
        <v>5</v>
      </c>
      <c r="B14" s="1" t="s">
        <v>1</v>
      </c>
    </row>
    <row r="15" spans="1:2" x14ac:dyDescent="0.35">
      <c r="A15" t="s">
        <v>6</v>
      </c>
      <c r="B15" s="1" t="s">
        <v>1</v>
      </c>
    </row>
    <row r="16" spans="1:2" x14ac:dyDescent="0.35">
      <c r="A16" t="s">
        <v>7</v>
      </c>
      <c r="B16" s="1" t="s">
        <v>1</v>
      </c>
    </row>
    <row r="17" spans="1:2" x14ac:dyDescent="0.35">
      <c r="A17" t="s">
        <v>8</v>
      </c>
      <c r="B17"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Pandilla</dc:creator>
  <cp:lastModifiedBy>Sandeep Pandilla</cp:lastModifiedBy>
  <dcterms:created xsi:type="dcterms:W3CDTF">2023-11-01T05:13:24Z</dcterms:created>
  <dcterms:modified xsi:type="dcterms:W3CDTF">2023-11-01T05:24:30Z</dcterms:modified>
</cp:coreProperties>
</file>