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N_Project_AUT_Sem3\Microsoft\BackPropProgram\OutputData\08-IntelLabSensorStream_5Att_130073Instances_two_majority_classes_29_and_31_CBDT\"/>
    </mc:Choice>
  </mc:AlternateContent>
  <bookViews>
    <workbookView xWindow="0" yWindow="0" windowWidth="19200" windowHeight="6940"/>
  </bookViews>
  <sheets>
    <sheet name="08-IntelLabSensorStream_5Att_13" sheetId="1" r:id="rId1"/>
  </sheets>
  <calcPr calcId="0"/>
</workbook>
</file>

<file path=xl/sharedStrings.xml><?xml version="1.0" encoding="utf-8"?>
<sst xmlns="http://schemas.openxmlformats.org/spreadsheetml/2006/main" count="161" uniqueCount="97">
  <si>
    <t>FileName</t>
  </si>
  <si>
    <t>NumAttribute</t>
  </si>
  <si>
    <t>TotalSize</t>
  </si>
  <si>
    <t>PerSplit</t>
  </si>
  <si>
    <t>TrainingFile</t>
  </si>
  <si>
    <t>TrainSize</t>
  </si>
  <si>
    <t>TestFile</t>
  </si>
  <si>
    <t>TestSize</t>
  </si>
  <si>
    <t>TrainingAccuracy</t>
  </si>
  <si>
    <t>TestingAccuracy</t>
  </si>
  <si>
    <t>TrainingTime</t>
  </si>
  <si>
    <t>TestingTime</t>
  </si>
  <si>
    <t>NumTotalInstancesXClass0</t>
  </si>
  <si>
    <t>NumTotalInstancesXClass1</t>
  </si>
  <si>
    <t>NumResolvedUniqueSchemaInstancesXClass0</t>
  </si>
  <si>
    <t>ResolvedUniqueSchemaInstancesXClass0</t>
  </si>
  <si>
    <t>NumResolvedUniqueSchemaInstancesXClass1</t>
  </si>
  <si>
    <t>ResolvedUniqueSchemaInstancesXClass1</t>
  </si>
  <si>
    <t>NumPatternsXClass0</t>
  </si>
  <si>
    <t>PatternsXClass0</t>
  </si>
  <si>
    <t>NumPatternsXClass1</t>
  </si>
  <si>
    <t>PatternsXClass1</t>
  </si>
  <si>
    <t>NumEnergyCoefficients</t>
  </si>
  <si>
    <t>EnergyCoefficients</t>
  </si>
  <si>
    <t>EnergyCoefficientTime</t>
  </si>
  <si>
    <t>PVal</t>
  </si>
  <si>
    <t>HotellingTestTime</t>
  </si>
  <si>
    <t>08-IntelLabSensorStream_5Att_130073Instances_two_majority_classes_29_and_31_CBDT.csv</t>
  </si>
  <si>
    <t>0.01_Train.csv</t>
  </si>
  <si>
    <t>0.01_Test.csv</t>
  </si>
  <si>
    <t>00101#00111#</t>
  </si>
  <si>
    <t>001*1#</t>
  </si>
  <si>
    <t>00000:0.0625#00001:-0.0625#00010:0#00100:-0.0625#01000:0.0625#10000:0.0625#00011:0#00101:0.0625#01001:-0.0625#10001:-0.0625#00110:0#01010:0#10010:0#01100:-0.0625#10100:-0.0625#11000:0.0625#00111:0#01011:0#10011:0#01101:0.0625#10101:0.0625#11001:-0.0625#01110:0#10110:0#11010:0#11100:-0.0625#01111:0#10111:0#11011:0#11101:0.0625#11110:0#</t>
  </si>
  <si>
    <t>0.02_Train.csv</t>
  </si>
  <si>
    <t>0.02_Test.csv</t>
  </si>
  <si>
    <t>00001#00101#10101#</t>
  </si>
  <si>
    <t>00011#00111#10111#</t>
  </si>
  <si>
    <t>*0*01#</t>
  </si>
  <si>
    <t>*0*11#</t>
  </si>
  <si>
    <t>00000:0.125#00001:-0.125#00010:-0.125#00100:0#01000:0.125#10000:0#00011:0.125#00101:0#01001:-0.125#10001:0#00110:0#01010:-0.125#10010:0#01100:0#10100:0#11000:0#00111:0#01011:0.125#10011:0#01101:0#10101:0#11001:0#01110:0#10110:0#11010:0#11100:0#01111:0#10111:0#11011:0#11101:0#11110:0#</t>
  </si>
  <si>
    <t>0.03_Train.csv</t>
  </si>
  <si>
    <t>0.03_Test.csv</t>
  </si>
  <si>
    <t>00001#</t>
  </si>
  <si>
    <t>00011#00101#00111#10101#10111#</t>
  </si>
  <si>
    <t>00011#*01*1#</t>
  </si>
  <si>
    <t>00000:0.15625#00001:-0.15625#00010:-0.03125#00100:-0.09375#01000:0.15625#10000:0.03125#00011:0.03125#00101:0.09375#01001:-0.15625#10001:-0.03125#00110:-0.03125#01010:-0.03125#10010:-0.03125#01100:-0.09375#10100:0.03125#11000:0.03125#00111:0.03125#01011:0.03125#10011:0.03125#01101:0.09375#10101:-0.03125#11001:-0.03125#01110:-0.03125#10110:-0.03125#11010:-0.03125#11100:0.03125#01111:0.03125#10111:0.03125#11011:0.03125#11101:-0.03125#11110:-0.03125#</t>
  </si>
  <si>
    <t>0.04_Train.csv</t>
  </si>
  <si>
    <t>0.04_Test.csv</t>
  </si>
  <si>
    <t>00001#10101#</t>
  </si>
  <si>
    <t>00011#00101#00111#10111#</t>
  </si>
  <si>
    <t>001*1#*0*11#</t>
  </si>
  <si>
    <t>00000:0.1875#00001:-0.1875#00010:-0.125#00100:-0.0625#01000:0.1875#10000:0.0625#00011:0.125#00101:0.0625#01001:-0.1875#10001:-0.0625#00110:0#01010:-0.125#10010:0#01100:-0.0625#10100:-0.0625#11000:0.0625#00111:0#01011:0.125#10011:0#01101:0.0625#10101:0.0625#11001:-0.0625#01110:0#10110:0#11010:0#11100:-0.0625#01111:0#10111:0#11011:0#11101:0.0625#11110:0#</t>
  </si>
  <si>
    <t>0.05_Train.csv</t>
  </si>
  <si>
    <t>0.05_Test.csv</t>
  </si>
  <si>
    <t>0.06_Train.csv</t>
  </si>
  <si>
    <t>0.06_Test.csv</t>
  </si>
  <si>
    <t>0.07_Train.csv</t>
  </si>
  <si>
    <t>0.07_Test.csv</t>
  </si>
  <si>
    <t>0.08_Train.csv</t>
  </si>
  <si>
    <t>0.08_Test.csv</t>
  </si>
  <si>
    <t>0.09_Train.csv</t>
  </si>
  <si>
    <t>0.09_Test.csv</t>
  </si>
  <si>
    <t>0.10_Train.csv</t>
  </si>
  <si>
    <t>0.10_Test.csv</t>
  </si>
  <si>
    <t>0.20_Train.csv</t>
  </si>
  <si>
    <t>0.20_Test.csv</t>
  </si>
  <si>
    <t>00001#10001#</t>
  </si>
  <si>
    <t>00011#00101#00111#10011#10101#10111#</t>
  </si>
  <si>
    <t>*0001#</t>
  </si>
  <si>
    <t>*0011#*01*1#</t>
  </si>
  <si>
    <t>00000:0.1875#00001:-0.1875#00010:-0.0625#00100:-0.0625#01000:0.1875#10000:0#00011:0.0625#00101:0.0625#01001:-0.1875#10001:0#00110:-0.0625#01010:-0.0625#10010:0#01100:-0.0625#10100:0#11000:0#00111:0.0625#01011:0.0625#10011:0#01101:0.0625#10101:0#11001:0#01110:-0.0625#10110:0#11010:0#11100:0#01111:0.0625#10111:0#11011:0#11101:0#11110:0#</t>
  </si>
  <si>
    <t>0.30_Train.csv</t>
  </si>
  <si>
    <t>0.30_Test.csv</t>
  </si>
  <si>
    <t>0.40_Train.csv</t>
  </si>
  <si>
    <t>0.40_Test.csv</t>
  </si>
  <si>
    <t>00001#00101#10001#10101#</t>
  </si>
  <si>
    <t>00011#00111#10011#10111#</t>
  </si>
  <si>
    <t>0.50_Train.csv</t>
  </si>
  <si>
    <t>0.50_Test.csv</t>
  </si>
  <si>
    <t>0.60_Train.csv</t>
  </si>
  <si>
    <t>0.60_Test.csv</t>
  </si>
  <si>
    <t>00001#00100#10001#</t>
  </si>
  <si>
    <t>00100#*0001#</t>
  </si>
  <si>
    <t>0.70_Train.csv</t>
  </si>
  <si>
    <t>0.70_Test.csv</t>
  </si>
  <si>
    <t>00001#00100#00101#10001#10100#10101#</t>
  </si>
  <si>
    <t>00011#00110#00111#10011#10111#</t>
  </si>
  <si>
    <t>*0*0*#</t>
  </si>
  <si>
    <t>*0*1*#</t>
  </si>
  <si>
    <t>00000:0.25#00001:0#00010:-0.25#00100:0#01000:0.25#10000:0#00011:0#00101:0#01001:0#10001:0#00110:0#01010:-0.25#10010:0#01100:0#10100:0#11000:0#00111:0#01011:0#10011:0#01101:0#10101:0#11001:0#01110:0#10110:0#11010:0#11100:0#01111:0#10111:0#11011:0#11101:0#11110:0#</t>
  </si>
  <si>
    <t>0.80_Train.csv</t>
  </si>
  <si>
    <t>0.80_Test.csv</t>
  </si>
  <si>
    <t>00001#00100#00101#01100#10001#10100#10101#</t>
  </si>
  <si>
    <t>00011#00110#00111#01000#01010#01110#10011#10110#10111#11100#11110#</t>
  </si>
  <si>
    <t>01100#*0*0*#</t>
  </si>
  <si>
    <t>010*0#***1*#111*0#</t>
  </si>
  <si>
    <t>00000:0.625#00001:0.125#00010:-0.5#00100:0#01000:-0.125#10000:0#00011:0#00101:0#01001:-0.125#10001:0#00110:0#01010:0#10010:0#01100:0#10100:0.125#11000:0#00111:0#01011:0#10011:0#01101:0#10101:0.125#11001:0#01110:0#10110:0#11010:0#11100:-0.125#01111:0#10111:0#11011:0#11101:-0.125#11110:0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</si>
</sst>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'08-IntelLabSensorStream_5Att_13'!$I$1</c:f>
              <c:strCache>
                <c:ptCount val="1"/>
                <c:pt idx="0">
                  <c:v>TrainingAccuracy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'08-IntelLabSensorStream_5Att_13'!$D$2:$D$18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'08-IntelLabSensorStream_5Att_13'!$I$2:$I$18</c:f>
              <c:numCache>
                <c:formatCode>General</c:formatCode>
                <c:ptCount val="17"/>
                <c:pt idx="0">
                  <c:v>0.57615384615384602</c:v>
                </c:pt>
                <c:pt idx="1">
                  <c:v>0.62514417531718602</c:v>
                </c:pt>
                <c:pt idx="2">
                  <c:v>0.56611993849308095</c:v>
                </c:pt>
                <c:pt idx="3">
                  <c:v>0.57785467128027701</c:v>
                </c:pt>
                <c:pt idx="4">
                  <c:v>0.56127940950330601</c:v>
                </c:pt>
                <c:pt idx="5">
                  <c:v>0.56086622245002604</c:v>
                </c:pt>
                <c:pt idx="6">
                  <c:v>0.542009884678748</c:v>
                </c:pt>
                <c:pt idx="7">
                  <c:v>0.53445458913983701</c:v>
                </c:pt>
                <c:pt idx="8">
                  <c:v>0.55723560567230501</c:v>
                </c:pt>
                <c:pt idx="9">
                  <c:v>0.518413162143461</c:v>
                </c:pt>
                <c:pt idx="10">
                  <c:v>0.61978165603136803</c:v>
                </c:pt>
                <c:pt idx="11">
                  <c:v>0.59880577125137702</c:v>
                </c:pt>
                <c:pt idx="12">
                  <c:v>0.57460262545887897</c:v>
                </c:pt>
                <c:pt idx="13">
                  <c:v>0.56919244725997897</c:v>
                </c:pt>
                <c:pt idx="14">
                  <c:v>0.56075496841484795</c:v>
                </c:pt>
                <c:pt idx="15">
                  <c:v>0.59631415360622098</c:v>
                </c:pt>
                <c:pt idx="16">
                  <c:v>0.61290818581944695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5-4A2B-8E76-236D53654A97}"/>
            </c:ext>
          </c:extLst>
        </c:ser>
        <c:ser>
          <c:idx val="1"/>
          <c:order val="1"/>
          <c:tx>
            <c:strRef>
              <c:f>'08-IntelLabSensorStream_5Att_13'!$J$1</c:f>
              <c:strCache>
                <c:ptCount val="1"/>
                <c:pt idx="0">
                  <c:v>TestingAccuracy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'08-IntelLabSensorStream_5Att_13'!$D$2:$D$18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'08-IntelLabSensorStream_5Att_13'!$J$2:$J$18</c:f>
              <c:numCache>
                <c:formatCode>General</c:formatCode>
                <c:ptCount val="17"/>
                <c:pt idx="0">
                  <c:v>0.50429826128148003</c:v>
                </c:pt>
                <c:pt idx="1">
                  <c:v>0.59914334128279201</c:v>
                </c:pt>
                <c:pt idx="2">
                  <c:v>0.55224259140373</c:v>
                </c:pt>
                <c:pt idx="3">
                  <c:v>0.56914736007559796</c:v>
                </c:pt>
                <c:pt idx="4">
                  <c:v>0.55220522780610204</c:v>
                </c:pt>
                <c:pt idx="5">
                  <c:v>0.552135046495841</c:v>
                </c:pt>
                <c:pt idx="6">
                  <c:v>0.60400271146088202</c:v>
                </c:pt>
                <c:pt idx="7">
                  <c:v>0.62415182003543102</c:v>
                </c:pt>
                <c:pt idx="8">
                  <c:v>0.511324946986914</c:v>
                </c:pt>
                <c:pt idx="9">
                  <c:v>0.58666051628995597</c:v>
                </c:pt>
                <c:pt idx="10">
                  <c:v>0.535878684207997</c:v>
                </c:pt>
                <c:pt idx="11">
                  <c:v>0.53288230901023603</c:v>
                </c:pt>
                <c:pt idx="12">
                  <c:v>0.58332479114345803</c:v>
                </c:pt>
                <c:pt idx="13">
                  <c:v>0.53612559004874205</c:v>
                </c:pt>
                <c:pt idx="14">
                  <c:v>0.633365366134922</c:v>
                </c:pt>
                <c:pt idx="15">
                  <c:v>0.66518886781815401</c:v>
                </c:pt>
                <c:pt idx="16">
                  <c:v>0.406726888333654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5-4A2B-8E76-236D5365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090448"/>
        <c:axId val="478094384"/>
      </c:scatterChart>
      <c:valAx>
        <c:axId val="4780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94384"/>
        <c:crosses val="autoZero"/>
        <c:crossBetween val="midCat"/>
      </c:valAx>
      <c:valAx>
        <c:axId val="4780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9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'08-IntelLabSensorStream_5Att_13'!$Z$1</c:f>
              <c:strCache>
                <c:ptCount val="1"/>
                <c:pt idx="0">
                  <c:v>PVal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'08-IntelLabSensorStream_5Att_13'!$D$2:$D$18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xVal>
          <c:yVal>
            <c:numRef>
              <c:f>'08-IntelLabSensorStream_5Att_13'!$Z$2:$Z$18</c:f>
              <c:numCache>
                <c:formatCode>General</c:formatCode>
                <c:ptCount val="17"/>
                <c:pt idx="0">
                  <c:v>0.40282390000000001</c:v>
                </c:pt>
                <c:pt idx="1">
                  <c:v>0.20989840000000001</c:v>
                </c:pt>
                <c:pt idx="2">
                  <c:v>0.20989840000000001</c:v>
                </c:pt>
                <c:pt idx="3">
                  <c:v>0.20989840000000001</c:v>
                </c:pt>
                <c:pt idx="4">
                  <c:v>0.20989840000000001</c:v>
                </c:pt>
                <c:pt idx="5">
                  <c:v>0.20989840000000001</c:v>
                </c:pt>
                <c:pt idx="6">
                  <c:v>0.20989840000000001</c:v>
                </c:pt>
                <c:pt idx="7">
                  <c:v>0.20989840000000001</c:v>
                </c:pt>
                <c:pt idx="8">
                  <c:v>0.20989840000000001</c:v>
                </c:pt>
                <c:pt idx="9">
                  <c:v>0.20989840000000001</c:v>
                </c:pt>
                <c:pt idx="10">
                  <c:v>0.13783889999999999</c:v>
                </c:pt>
                <c:pt idx="11">
                  <c:v>0.13783889999999999</c:v>
                </c:pt>
                <c:pt idx="12">
                  <c:v>0.13783889999999999</c:v>
                </c:pt>
                <c:pt idx="13">
                  <c:v>0.13783889999999999</c:v>
                </c:pt>
                <c:pt idx="14">
                  <c:v>0.26047510000000001</c:v>
                </c:pt>
                <c:pt idx="15">
                  <c:v>3.3406009999999999E-3</c:v>
                </c:pt>
                <c:pt idx="16">
                  <c:v>7.3440679999999994E-2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9-4DE9-AB31-69D169D0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50440"/>
        <c:axId val="606651424"/>
      </c:scatterChart>
      <c:valAx>
        <c:axId val="60665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1424"/>
        <c:crosses val="autoZero"/>
        <c:crossBetween val="midCat"/>
      </c:valAx>
      <c:valAx>
        <c:axId val="6066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5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'08-IntelLabSensorStream_5Att_13'!$K$1</c:f>
              <c:strCache>
                <c:ptCount val="1"/>
                <c:pt idx="0">
                  <c:v>TrainingTime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'08-IntelLabSensorStream_5Att_13'!$D$2:$D$18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cat>
          <c:val>
            <c:numRef>
              <c:f>'08-IntelLabSensorStream_5Att_13'!$K$2:$K$18</c:f>
              <c:numCache>
                <c:formatCode>General</c:formatCode>
                <c:ptCount val="17"/>
                <c:pt idx="0">
                  <c:v>1.2768851999999999</c:v>
                </c:pt>
                <c:pt idx="1">
                  <c:v>1.7777297999999999</c:v>
                </c:pt>
                <c:pt idx="2">
                  <c:v>3.3173387000000001</c:v>
                </c:pt>
                <c:pt idx="3">
                  <c:v>3.2834409</c:v>
                </c:pt>
                <c:pt idx="4">
                  <c:v>4.8385600999999996</c:v>
                </c:pt>
                <c:pt idx="5">
                  <c:v>5.5746981</c:v>
                </c:pt>
                <c:pt idx="6">
                  <c:v>6.7488174000000001</c:v>
                </c:pt>
                <c:pt idx="7">
                  <c:v>6.3445384999999996</c:v>
                </c:pt>
                <c:pt idx="8">
                  <c:v>6.8741345999999997</c:v>
                </c:pt>
                <c:pt idx="9">
                  <c:v>8.4506928000000006</c:v>
                </c:pt>
                <c:pt idx="10">
                  <c:v>18.482194499999999</c:v>
                </c:pt>
                <c:pt idx="11">
                  <c:v>26.4451024</c:v>
                </c:pt>
                <c:pt idx="12">
                  <c:v>36.362634300000003</c:v>
                </c:pt>
                <c:pt idx="13">
                  <c:v>40.902191899999998</c:v>
                </c:pt>
                <c:pt idx="14">
                  <c:v>47.6902349</c:v>
                </c:pt>
                <c:pt idx="15">
                  <c:v>55.374673199999997</c:v>
                </c:pt>
                <c:pt idx="16">
                  <c:v>63.731178700000001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B-48AC-B219-5C57EB57157D}"/>
            </c:ext>
          </c:extLst>
        </c:ser>
        <c:ser>
          <c:idx val="2"/>
          <c:order val="2"/>
          <c:tx>
            <c:strRef>
              <c:f>'08-IntelLabSensorStream_5Att_13'!$Y$1</c:f>
              <c:strCache>
                <c:ptCount val="1"/>
                <c:pt idx="0">
                  <c:v>EnergyCoefficientTime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'08-IntelLabSensorStream_5Att_13'!$D$2:$D$18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cat>
          <c:val>
            <c:numRef>
              <c:f>'08-IntelLabSensorStream_5Att_13'!$Y$2:$Y$18</c:f>
              <c:numCache>
                <c:formatCode>General</c:formatCode>
                <c:ptCount val="17"/>
                <c:pt idx="0">
                  <c:v>4.7571999999999996E-3</c:v>
                </c:pt>
                <c:pt idx="1">
                  <c:v>3.7047E-3</c:v>
                </c:pt>
                <c:pt idx="2">
                  <c:v>2.9610000000000001E-3</c:v>
                </c:pt>
                <c:pt idx="3">
                  <c:v>1.2860399999999999E-2</c:v>
                </c:pt>
                <c:pt idx="4">
                  <c:v>8.1309999999999998E-4</c:v>
                </c:pt>
                <c:pt idx="5">
                  <c:v>5.5554000000000003E-3</c:v>
                </c:pt>
                <c:pt idx="6">
                  <c:v>1.1588E-3</c:v>
                </c:pt>
                <c:pt idx="7">
                  <c:v>6.1760000000000005E-4</c:v>
                </c:pt>
                <c:pt idx="8">
                  <c:v>1.0669E-3</c:v>
                </c:pt>
                <c:pt idx="9">
                  <c:v>7.161E-4</c:v>
                </c:pt>
                <c:pt idx="10">
                  <c:v>6.5589999999999995E-4</c:v>
                </c:pt>
                <c:pt idx="11">
                  <c:v>6.736E-4</c:v>
                </c:pt>
                <c:pt idx="12">
                  <c:v>1.0804E-3</c:v>
                </c:pt>
                <c:pt idx="13">
                  <c:v>4.3387E-3</c:v>
                </c:pt>
                <c:pt idx="14">
                  <c:v>7.4359999999999997E-4</c:v>
                </c:pt>
                <c:pt idx="15">
                  <c:v>9.2789999999999995E-4</c:v>
                </c:pt>
                <c:pt idx="16">
                  <c:v>2.7590000000000002E-3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B-48AC-B219-5C57EB57157D}"/>
            </c:ext>
          </c:extLst>
        </c:ser>
        <c:ser>
          <c:idx val="3"/>
          <c:order val="3"/>
          <c:tx>
            <c:strRef>
              <c:f>'08-IntelLabSensorStream_5Att_13'!$AA$1</c:f>
              <c:strCache>
                <c:ptCount val="1"/>
                <c:pt idx="0">
                  <c:v>HotellingTestTime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'08-IntelLabSensorStream_5Att_13'!$D$2:$D$18</c:f>
              <c:numCache>
                <c:formatCode>General</c:formatCode>
                <c:ptCount val="1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</c:numCache>
            </c:numRef>
          </c:cat>
          <c:val>
            <c:numRef>
              <c:f>'08-IntelLabSensorStream_5Att_13'!$AA$2:$AA$18</c:f>
              <c:numCache>
                <c:formatCode>General</c:formatCode>
                <c:ptCount val="17"/>
                <c:pt idx="0">
                  <c:v>5.9408538999999996</c:v>
                </c:pt>
                <c:pt idx="1">
                  <c:v>3.0366716999999999</c:v>
                </c:pt>
                <c:pt idx="2">
                  <c:v>3.0100742999999999</c:v>
                </c:pt>
                <c:pt idx="3">
                  <c:v>3.6406122000000001</c:v>
                </c:pt>
                <c:pt idx="4">
                  <c:v>3.4717652000000001</c:v>
                </c:pt>
                <c:pt idx="5">
                  <c:v>3.1939310000000001</c:v>
                </c:pt>
                <c:pt idx="6">
                  <c:v>3.2302417000000001</c:v>
                </c:pt>
                <c:pt idx="7">
                  <c:v>2.7663712</c:v>
                </c:pt>
                <c:pt idx="8">
                  <c:v>3.0515694999999998</c:v>
                </c:pt>
                <c:pt idx="9">
                  <c:v>2.8967996999999999</c:v>
                </c:pt>
                <c:pt idx="10">
                  <c:v>3.1142471999999999</c:v>
                </c:pt>
                <c:pt idx="11">
                  <c:v>4.6705337</c:v>
                </c:pt>
                <c:pt idx="12">
                  <c:v>3.9087638999999998</c:v>
                </c:pt>
                <c:pt idx="13">
                  <c:v>2.8980686000000002</c:v>
                </c:pt>
                <c:pt idx="14">
                  <c:v>3.0051127000000002</c:v>
                </c:pt>
                <c:pt idx="15">
                  <c:v>3.0119552999999999</c:v>
                </c:pt>
                <c:pt idx="16">
                  <c:v>3.0077042999999999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B-48AC-B219-5C57EB571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484448"/>
        <c:axId val="647477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'08-IntelLabSensorStream_5Att_13'!$D$1</c15:sqref>
                        </c15:formulaRef>
                      </c:ext>
                    </c:extLst>
                    <c:strCache>
                      <c:ptCount val="1"/>
                      <c:pt idx="0">
                        <c:v>PerSplit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'08-IntelLabSensorStream_5Att_13'!$D$2:$D$18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0.2</c:v>
                      </c:pt>
                      <c:pt idx="11">
                        <c:v>0.3</c:v>
                      </c:pt>
                      <c:pt idx="12">
                        <c:v>0.4</c:v>
                      </c:pt>
                      <c:pt idx="13">
                        <c:v>0.5</c:v>
                      </c:pt>
                      <c:pt idx="14">
                        <c:v>0.6</c:v>
                      </c:pt>
                      <c:pt idx="15">
                        <c:v>0.7</c:v>
                      </c:pt>
                      <c:pt idx="16">
                        <c:v>0.8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'08-IntelLabSensorStream_5Att_13'!$D$2:$D$18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0.2</c:v>
                      </c:pt>
                      <c:pt idx="11">
                        <c:v>0.3</c:v>
                      </c:pt>
                      <c:pt idx="12">
                        <c:v>0.4</c:v>
                      </c:pt>
                      <c:pt idx="13">
                        <c:v>0.5</c:v>
                      </c:pt>
                      <c:pt idx="14">
                        <c:v>0.6</c:v>
                      </c:pt>
                      <c:pt idx="15">
                        <c:v>0.7</c:v>
                      </c:pt>
                      <c:pt idx="16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DB-48AC-B219-5C57EB57157D}"/>
                  </c:ext>
                </c:extLst>
              </c15:ser>
            </c15:filteredLineSeries>
          </c:ext>
        </c:extLst>
      </c:lineChart>
      <c:catAx>
        <c:axId val="6474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77888"/>
        <c:crosses val="autoZero"/>
        <c:auto val="1"/>
        <c:lblAlgn val="ctr"/>
        <c:lblOffset val="100"/>
        <c:noMultiLvlLbl val="0"/>
      </c:catAx>
      <c:valAx>
        <c:axId val="6474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117475</xdr:rowOff>
    </xdr:from>
    <xdr:to>
      <xdr:col>8</xdr:col>
      <xdr:colOff>238125</xdr:colOff>
      <xdr:row>18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3B423-0277-4EF6-A40E-71D530792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301625</xdr:colOff>
      <xdr:row>3</xdr:row>
      <xdr:rowOff>130175</xdr:rowOff>
    </xdr:from>
    <xdr:to>
      <xdr:col>15</xdr:col>
      <xdr:colOff>606425</xdr:colOff>
      <xdr:row>18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82EE6-50D4-463A-B580-A96F191A8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536575</xdr:colOff>
      <xdr:row>3</xdr:row>
      <xdr:rowOff>79375</xdr:rowOff>
    </xdr:from>
    <xdr:to>
      <xdr:col>24</xdr:col>
      <xdr:colOff>231775</xdr:colOff>
      <xdr:row>18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FFE461-4644-4ADA-901E-512E4D871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3" sqref="A3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 t="s">
        <v>27</v>
      </c>
      <c r="B2">
        <v>5</v>
      </c>
      <c r="C2">
        <v>130073</v>
      </c>
      <c r="D2">
        <v>0.01</v>
      </c>
      <c r="E2" t="s">
        <v>28</v>
      </c>
      <c r="F2">
        <v>1300</v>
      </c>
      <c r="G2" t="s">
        <v>29</v>
      </c>
      <c r="H2">
        <v>128773</v>
      </c>
      <c r="I2">
        <v>0.57615384615384602</v>
      </c>
      <c r="J2">
        <v>0.50429826128148003</v>
      </c>
      <c r="K2">
        <v>1.2768851999999999</v>
      </c>
      <c r="L2">
        <v>0.4678696</v>
      </c>
      <c r="M2">
        <v>0</v>
      </c>
      <c r="N2">
        <v>1300</v>
      </c>
      <c r="O2">
        <v>0</v>
      </c>
      <c r="Q2">
        <v>2</v>
      </c>
      <c r="R2" t="s">
        <v>30</v>
      </c>
      <c r="S2">
        <v>0</v>
      </c>
      <c r="U2">
        <v>1</v>
      </c>
      <c r="V2" t="s">
        <v>31</v>
      </c>
      <c r="W2">
        <v>31</v>
      </c>
      <c r="X2" t="s">
        <v>32</v>
      </c>
      <c r="Y2">
        <v>4.7571999999999996E-3</v>
      </c>
      <c r="Z2">
        <v>0.40282390000000001</v>
      </c>
      <c r="AA2">
        <v>5.9408538999999996</v>
      </c>
    </row>
    <row r="3" spans="1:27" x14ac:dyDescent="0.35">
      <c r="A3" t="s">
        <v>27</v>
      </c>
      <c r="B3">
        <v>5</v>
      </c>
      <c r="C3">
        <v>130073</v>
      </c>
      <c r="D3">
        <v>0.02</v>
      </c>
      <c r="E3" t="s">
        <v>33</v>
      </c>
      <c r="F3">
        <v>2601</v>
      </c>
      <c r="G3" t="s">
        <v>34</v>
      </c>
      <c r="H3">
        <v>127472</v>
      </c>
      <c r="I3">
        <v>0.62514417531718602</v>
      </c>
      <c r="J3">
        <v>0.59914334128279201</v>
      </c>
      <c r="K3">
        <v>1.7777297999999999</v>
      </c>
      <c r="L3">
        <v>0.49884640000000002</v>
      </c>
      <c r="M3">
        <v>1943</v>
      </c>
      <c r="N3">
        <v>658</v>
      </c>
      <c r="O3">
        <v>3</v>
      </c>
      <c r="P3" t="s">
        <v>35</v>
      </c>
      <c r="Q3">
        <v>3</v>
      </c>
      <c r="R3" t="s">
        <v>36</v>
      </c>
      <c r="S3">
        <v>1</v>
      </c>
      <c r="T3" t="s">
        <v>37</v>
      </c>
      <c r="U3">
        <v>1</v>
      </c>
      <c r="V3" t="s">
        <v>38</v>
      </c>
      <c r="W3">
        <v>31</v>
      </c>
      <c r="X3" t="s">
        <v>39</v>
      </c>
      <c r="Y3">
        <v>3.7047E-3</v>
      </c>
      <c r="Z3">
        <v>0.20989840000000001</v>
      </c>
      <c r="AA3">
        <v>3.0366716999999999</v>
      </c>
    </row>
    <row r="4" spans="1:27" x14ac:dyDescent="0.35">
      <c r="A4" t="s">
        <v>27</v>
      </c>
      <c r="B4">
        <v>5</v>
      </c>
      <c r="C4">
        <v>130073</v>
      </c>
      <c r="D4">
        <v>0.03</v>
      </c>
      <c r="E4" t="s">
        <v>40</v>
      </c>
      <c r="F4">
        <v>3902</v>
      </c>
      <c r="G4" t="s">
        <v>41</v>
      </c>
      <c r="H4">
        <v>126171</v>
      </c>
      <c r="I4">
        <v>0.56611993849308095</v>
      </c>
      <c r="J4">
        <v>0.55224259140373</v>
      </c>
      <c r="K4">
        <v>3.3173387000000001</v>
      </c>
      <c r="L4">
        <v>0.36717139999999998</v>
      </c>
      <c r="M4">
        <v>1</v>
      </c>
      <c r="N4">
        <v>3901</v>
      </c>
      <c r="O4">
        <v>1</v>
      </c>
      <c r="P4" t="s">
        <v>42</v>
      </c>
      <c r="Q4">
        <v>5</v>
      </c>
      <c r="R4" t="s">
        <v>43</v>
      </c>
      <c r="S4">
        <v>1</v>
      </c>
      <c r="T4" t="s">
        <v>42</v>
      </c>
      <c r="U4">
        <v>2</v>
      </c>
      <c r="V4" t="s">
        <v>44</v>
      </c>
      <c r="W4">
        <v>31</v>
      </c>
      <c r="X4" t="s">
        <v>45</v>
      </c>
      <c r="Y4">
        <v>2.9610000000000001E-3</v>
      </c>
      <c r="Z4">
        <v>0.20989840000000001</v>
      </c>
      <c r="AA4">
        <v>3.0100742999999999</v>
      </c>
    </row>
    <row r="5" spans="1:27" x14ac:dyDescent="0.35">
      <c r="A5" t="s">
        <v>27</v>
      </c>
      <c r="B5">
        <v>5</v>
      </c>
      <c r="C5">
        <v>130073</v>
      </c>
      <c r="D5">
        <v>0.04</v>
      </c>
      <c r="E5" t="s">
        <v>46</v>
      </c>
      <c r="F5">
        <v>5202</v>
      </c>
      <c r="G5" t="s">
        <v>47</v>
      </c>
      <c r="H5">
        <v>124871</v>
      </c>
      <c r="I5">
        <v>0.57785467128027701</v>
      </c>
      <c r="J5">
        <v>0.56914736007559796</v>
      </c>
      <c r="K5">
        <v>3.2834409</v>
      </c>
      <c r="L5">
        <v>0.49558730000000001</v>
      </c>
      <c r="M5">
        <v>1594</v>
      </c>
      <c r="N5">
        <v>3608</v>
      </c>
      <c r="O5">
        <v>2</v>
      </c>
      <c r="P5" t="s">
        <v>48</v>
      </c>
      <c r="Q5">
        <v>4</v>
      </c>
      <c r="R5" t="s">
        <v>49</v>
      </c>
      <c r="S5">
        <v>2</v>
      </c>
      <c r="T5" t="s">
        <v>48</v>
      </c>
      <c r="U5">
        <v>2</v>
      </c>
      <c r="V5" t="s">
        <v>50</v>
      </c>
      <c r="W5">
        <v>31</v>
      </c>
      <c r="X5" t="s">
        <v>51</v>
      </c>
      <c r="Y5">
        <v>1.2860399999999999E-2</v>
      </c>
      <c r="Z5">
        <v>0.20989840000000001</v>
      </c>
      <c r="AA5">
        <v>3.6406122000000001</v>
      </c>
    </row>
    <row r="6" spans="1:27" x14ac:dyDescent="0.35">
      <c r="A6" t="s">
        <v>27</v>
      </c>
      <c r="B6">
        <v>5</v>
      </c>
      <c r="C6">
        <v>130073</v>
      </c>
      <c r="D6">
        <v>0.05</v>
      </c>
      <c r="E6" t="s">
        <v>52</v>
      </c>
      <c r="F6">
        <v>6503</v>
      </c>
      <c r="G6" t="s">
        <v>53</v>
      </c>
      <c r="H6">
        <v>123570</v>
      </c>
      <c r="I6">
        <v>0.56127940950330601</v>
      </c>
      <c r="J6">
        <v>0.55220522780610204</v>
      </c>
      <c r="K6">
        <v>4.8385600999999996</v>
      </c>
      <c r="L6">
        <v>0.34985650000000001</v>
      </c>
      <c r="M6">
        <v>1</v>
      </c>
      <c r="N6">
        <v>6502</v>
      </c>
      <c r="O6">
        <v>1</v>
      </c>
      <c r="P6" t="s">
        <v>42</v>
      </c>
      <c r="Q6">
        <v>5</v>
      </c>
      <c r="R6" t="s">
        <v>43</v>
      </c>
      <c r="S6">
        <v>1</v>
      </c>
      <c r="T6" t="s">
        <v>42</v>
      </c>
      <c r="U6">
        <v>2</v>
      </c>
      <c r="V6" t="s">
        <v>44</v>
      </c>
      <c r="W6">
        <v>31</v>
      </c>
      <c r="X6" t="s">
        <v>45</v>
      </c>
      <c r="Y6">
        <v>8.1309999999999998E-4</v>
      </c>
      <c r="Z6">
        <v>0.20989840000000001</v>
      </c>
      <c r="AA6">
        <v>3.4717652000000001</v>
      </c>
    </row>
    <row r="7" spans="1:27" x14ac:dyDescent="0.35">
      <c r="A7" t="s">
        <v>27</v>
      </c>
      <c r="B7">
        <v>5</v>
      </c>
      <c r="C7">
        <v>130073</v>
      </c>
      <c r="D7">
        <v>0.06</v>
      </c>
      <c r="E7" t="s">
        <v>54</v>
      </c>
      <c r="F7">
        <v>7804</v>
      </c>
      <c r="G7" t="s">
        <v>55</v>
      </c>
      <c r="H7">
        <v>122269</v>
      </c>
      <c r="I7">
        <v>0.56086622245002604</v>
      </c>
      <c r="J7">
        <v>0.552135046495841</v>
      </c>
      <c r="K7">
        <v>5.5746981</v>
      </c>
      <c r="L7">
        <v>0.32202550000000002</v>
      </c>
      <c r="M7">
        <v>1</v>
      </c>
      <c r="N7">
        <v>7803</v>
      </c>
      <c r="O7">
        <v>1</v>
      </c>
      <c r="P7" t="s">
        <v>42</v>
      </c>
      <c r="Q7">
        <v>5</v>
      </c>
      <c r="R7" t="s">
        <v>43</v>
      </c>
      <c r="S7">
        <v>1</v>
      </c>
      <c r="T7" t="s">
        <v>42</v>
      </c>
      <c r="U7">
        <v>2</v>
      </c>
      <c r="V7" t="s">
        <v>44</v>
      </c>
      <c r="W7">
        <v>31</v>
      </c>
      <c r="X7" t="s">
        <v>45</v>
      </c>
      <c r="Y7">
        <v>5.5554000000000003E-3</v>
      </c>
      <c r="Z7">
        <v>0.20989840000000001</v>
      </c>
      <c r="AA7">
        <v>3.1939310000000001</v>
      </c>
    </row>
    <row r="8" spans="1:27" x14ac:dyDescent="0.35">
      <c r="A8" t="s">
        <v>27</v>
      </c>
      <c r="B8">
        <v>5</v>
      </c>
      <c r="C8">
        <v>130073</v>
      </c>
      <c r="D8">
        <v>7.0000000000000007E-2</v>
      </c>
      <c r="E8" t="s">
        <v>56</v>
      </c>
      <c r="F8">
        <v>9105</v>
      </c>
      <c r="G8" t="s">
        <v>57</v>
      </c>
      <c r="H8">
        <v>120968</v>
      </c>
      <c r="I8">
        <v>0.542009884678748</v>
      </c>
      <c r="J8">
        <v>0.60400271146088202</v>
      </c>
      <c r="K8">
        <v>6.7488174000000001</v>
      </c>
      <c r="L8">
        <v>0.41604669999999999</v>
      </c>
      <c r="M8">
        <v>8040</v>
      </c>
      <c r="N8">
        <v>1065</v>
      </c>
      <c r="O8">
        <v>3</v>
      </c>
      <c r="P8" t="s">
        <v>35</v>
      </c>
      <c r="Q8">
        <v>3</v>
      </c>
      <c r="R8" t="s">
        <v>36</v>
      </c>
      <c r="S8">
        <v>1</v>
      </c>
      <c r="T8" t="s">
        <v>37</v>
      </c>
      <c r="U8">
        <v>1</v>
      </c>
      <c r="V8" t="s">
        <v>38</v>
      </c>
      <c r="W8">
        <v>31</v>
      </c>
      <c r="X8" t="s">
        <v>39</v>
      </c>
      <c r="Y8">
        <v>1.1588E-3</v>
      </c>
      <c r="Z8">
        <v>0.20989840000000001</v>
      </c>
      <c r="AA8">
        <v>3.2302417000000001</v>
      </c>
    </row>
    <row r="9" spans="1:27" x14ac:dyDescent="0.35">
      <c r="A9" t="s">
        <v>27</v>
      </c>
      <c r="B9">
        <v>5</v>
      </c>
      <c r="C9">
        <v>130073</v>
      </c>
      <c r="D9">
        <v>0.08</v>
      </c>
      <c r="E9" t="s">
        <v>58</v>
      </c>
      <c r="F9">
        <v>10405</v>
      </c>
      <c r="G9" t="s">
        <v>59</v>
      </c>
      <c r="H9">
        <v>119668</v>
      </c>
      <c r="I9">
        <v>0.53445458913983701</v>
      </c>
      <c r="J9">
        <v>0.62415182003543102</v>
      </c>
      <c r="K9">
        <v>6.3445384999999996</v>
      </c>
      <c r="L9">
        <v>0.30474040000000002</v>
      </c>
      <c r="M9">
        <v>9293</v>
      </c>
      <c r="N9">
        <v>1112</v>
      </c>
      <c r="O9">
        <v>3</v>
      </c>
      <c r="P9" t="s">
        <v>35</v>
      </c>
      <c r="Q9">
        <v>3</v>
      </c>
      <c r="R9" t="s">
        <v>36</v>
      </c>
      <c r="S9">
        <v>1</v>
      </c>
      <c r="T9" t="s">
        <v>37</v>
      </c>
      <c r="U9">
        <v>1</v>
      </c>
      <c r="V9" t="s">
        <v>38</v>
      </c>
      <c r="W9">
        <v>31</v>
      </c>
      <c r="X9" t="s">
        <v>39</v>
      </c>
      <c r="Y9">
        <v>6.1760000000000005E-4</v>
      </c>
      <c r="Z9">
        <v>0.20989840000000001</v>
      </c>
      <c r="AA9">
        <v>2.7663712</v>
      </c>
    </row>
    <row r="10" spans="1:27" x14ac:dyDescent="0.35">
      <c r="A10" t="s">
        <v>27</v>
      </c>
      <c r="B10">
        <v>5</v>
      </c>
      <c r="C10">
        <v>130073</v>
      </c>
      <c r="D10">
        <v>0.09</v>
      </c>
      <c r="E10" t="s">
        <v>60</v>
      </c>
      <c r="F10">
        <v>11706</v>
      </c>
      <c r="G10" t="s">
        <v>61</v>
      </c>
      <c r="H10">
        <v>118367</v>
      </c>
      <c r="I10">
        <v>0.55723560567230501</v>
      </c>
      <c r="J10">
        <v>0.511324946986914</v>
      </c>
      <c r="K10">
        <v>6.8741345999999997</v>
      </c>
      <c r="L10">
        <v>0.29446549999999999</v>
      </c>
      <c r="M10">
        <v>1</v>
      </c>
      <c r="N10">
        <v>11705</v>
      </c>
      <c r="O10">
        <v>1</v>
      </c>
      <c r="P10" t="s">
        <v>42</v>
      </c>
      <c r="Q10">
        <v>5</v>
      </c>
      <c r="R10" t="s">
        <v>43</v>
      </c>
      <c r="S10">
        <v>1</v>
      </c>
      <c r="T10" t="s">
        <v>42</v>
      </c>
      <c r="U10">
        <v>2</v>
      </c>
      <c r="V10" t="s">
        <v>44</v>
      </c>
      <c r="W10">
        <v>31</v>
      </c>
      <c r="X10" t="s">
        <v>45</v>
      </c>
      <c r="Y10">
        <v>1.0669E-3</v>
      </c>
      <c r="Z10">
        <v>0.20989840000000001</v>
      </c>
      <c r="AA10">
        <v>3.0515694999999998</v>
      </c>
    </row>
    <row r="11" spans="1:27" x14ac:dyDescent="0.35">
      <c r="A11" t="s">
        <v>27</v>
      </c>
      <c r="B11">
        <v>5</v>
      </c>
      <c r="C11">
        <v>130073</v>
      </c>
      <c r="D11">
        <v>0.1</v>
      </c>
      <c r="E11" t="s">
        <v>62</v>
      </c>
      <c r="F11">
        <v>13007</v>
      </c>
      <c r="G11" t="s">
        <v>63</v>
      </c>
      <c r="H11">
        <v>117066</v>
      </c>
      <c r="I11">
        <v>0.518413162143461</v>
      </c>
      <c r="J11">
        <v>0.58666051628995597</v>
      </c>
      <c r="K11">
        <v>8.4506928000000006</v>
      </c>
      <c r="L11">
        <v>0.34600239999999999</v>
      </c>
      <c r="M11">
        <v>11838</v>
      </c>
      <c r="N11">
        <v>1169</v>
      </c>
      <c r="O11">
        <v>3</v>
      </c>
      <c r="P11" t="s">
        <v>35</v>
      </c>
      <c r="Q11">
        <v>3</v>
      </c>
      <c r="R11" t="s">
        <v>36</v>
      </c>
      <c r="S11">
        <v>1</v>
      </c>
      <c r="T11" t="s">
        <v>37</v>
      </c>
      <c r="U11">
        <v>1</v>
      </c>
      <c r="V11" t="s">
        <v>38</v>
      </c>
      <c r="W11">
        <v>31</v>
      </c>
      <c r="X11" t="s">
        <v>39</v>
      </c>
      <c r="Y11">
        <v>7.161E-4</v>
      </c>
      <c r="Z11">
        <v>0.20989840000000001</v>
      </c>
      <c r="AA11">
        <v>2.8967996999999999</v>
      </c>
    </row>
    <row r="12" spans="1:27" x14ac:dyDescent="0.35">
      <c r="A12" t="s">
        <v>27</v>
      </c>
      <c r="B12">
        <v>5</v>
      </c>
      <c r="C12">
        <v>130073</v>
      </c>
      <c r="D12">
        <v>0.2</v>
      </c>
      <c r="E12" t="s">
        <v>64</v>
      </c>
      <c r="F12">
        <v>26014</v>
      </c>
      <c r="G12" t="s">
        <v>65</v>
      </c>
      <c r="H12">
        <v>104059</v>
      </c>
      <c r="I12">
        <v>0.61978165603136803</v>
      </c>
      <c r="J12">
        <v>0.535878684207997</v>
      </c>
      <c r="K12">
        <v>18.482194499999999</v>
      </c>
      <c r="L12">
        <v>0.36203760000000001</v>
      </c>
      <c r="M12">
        <v>2778</v>
      </c>
      <c r="N12">
        <v>23236</v>
      </c>
      <c r="O12">
        <v>2</v>
      </c>
      <c r="P12" t="s">
        <v>66</v>
      </c>
      <c r="Q12">
        <v>6</v>
      </c>
      <c r="R12" t="s">
        <v>67</v>
      </c>
      <c r="S12">
        <v>1</v>
      </c>
      <c r="T12" t="s">
        <v>68</v>
      </c>
      <c r="U12">
        <v>2</v>
      </c>
      <c r="V12" t="s">
        <v>69</v>
      </c>
      <c r="W12">
        <v>31</v>
      </c>
      <c r="X12" t="s">
        <v>70</v>
      </c>
      <c r="Y12">
        <v>6.5589999999999995E-4</v>
      </c>
      <c r="Z12">
        <v>0.13783889999999999</v>
      </c>
      <c r="AA12">
        <v>3.1142471999999999</v>
      </c>
    </row>
    <row r="13" spans="1:27" x14ac:dyDescent="0.35">
      <c r="A13" t="s">
        <v>27</v>
      </c>
      <c r="B13">
        <v>5</v>
      </c>
      <c r="C13">
        <v>130073</v>
      </c>
      <c r="D13">
        <v>0.3</v>
      </c>
      <c r="E13" t="s">
        <v>71</v>
      </c>
      <c r="F13">
        <v>39021</v>
      </c>
      <c r="G13" t="s">
        <v>72</v>
      </c>
      <c r="H13">
        <v>91052</v>
      </c>
      <c r="I13">
        <v>0.59880577125137702</v>
      </c>
      <c r="J13">
        <v>0.53288230901023603</v>
      </c>
      <c r="K13">
        <v>26.4451024</v>
      </c>
      <c r="L13">
        <v>0.24861749999999999</v>
      </c>
      <c r="M13">
        <v>2884</v>
      </c>
      <c r="N13">
        <v>36137</v>
      </c>
      <c r="O13">
        <v>2</v>
      </c>
      <c r="P13" t="s">
        <v>66</v>
      </c>
      <c r="Q13">
        <v>6</v>
      </c>
      <c r="R13" t="s">
        <v>67</v>
      </c>
      <c r="S13">
        <v>1</v>
      </c>
      <c r="T13" t="s">
        <v>68</v>
      </c>
      <c r="U13">
        <v>2</v>
      </c>
      <c r="V13" t="s">
        <v>69</v>
      </c>
      <c r="W13">
        <v>31</v>
      </c>
      <c r="X13" t="s">
        <v>70</v>
      </c>
      <c r="Y13">
        <v>6.736E-4</v>
      </c>
      <c r="Z13">
        <v>0.13783889999999999</v>
      </c>
      <c r="AA13">
        <v>4.6705337</v>
      </c>
    </row>
    <row r="14" spans="1:27" x14ac:dyDescent="0.35">
      <c r="A14" t="s">
        <v>27</v>
      </c>
      <c r="B14">
        <v>5</v>
      </c>
      <c r="C14">
        <v>130073</v>
      </c>
      <c r="D14">
        <v>0.4</v>
      </c>
      <c r="E14" t="s">
        <v>73</v>
      </c>
      <c r="F14">
        <v>52029</v>
      </c>
      <c r="G14" t="s">
        <v>74</v>
      </c>
      <c r="H14">
        <v>78044</v>
      </c>
      <c r="I14">
        <v>0.57460262545887897</v>
      </c>
      <c r="J14">
        <v>0.58332479114345803</v>
      </c>
      <c r="K14">
        <v>36.362634300000003</v>
      </c>
      <c r="L14">
        <v>0.37644509999999998</v>
      </c>
      <c r="M14">
        <v>44516</v>
      </c>
      <c r="N14">
        <v>7513</v>
      </c>
      <c r="O14">
        <v>4</v>
      </c>
      <c r="P14" t="s">
        <v>75</v>
      </c>
      <c r="Q14">
        <v>4</v>
      </c>
      <c r="R14" t="s">
        <v>76</v>
      </c>
      <c r="S14">
        <v>1</v>
      </c>
      <c r="T14" t="s">
        <v>37</v>
      </c>
      <c r="U14">
        <v>1</v>
      </c>
      <c r="V14" t="s">
        <v>38</v>
      </c>
      <c r="W14">
        <v>31</v>
      </c>
      <c r="X14" t="s">
        <v>39</v>
      </c>
      <c r="Y14">
        <v>1.0804E-3</v>
      </c>
      <c r="Z14">
        <v>0.13783889999999999</v>
      </c>
      <c r="AA14">
        <v>3.9087638999999998</v>
      </c>
    </row>
    <row r="15" spans="1:27" x14ac:dyDescent="0.35">
      <c r="A15" t="s">
        <v>27</v>
      </c>
      <c r="B15">
        <v>5</v>
      </c>
      <c r="C15">
        <v>130073</v>
      </c>
      <c r="D15">
        <v>0.5</v>
      </c>
      <c r="E15" t="s">
        <v>77</v>
      </c>
      <c r="F15">
        <v>65036</v>
      </c>
      <c r="G15" t="s">
        <v>78</v>
      </c>
      <c r="H15">
        <v>65037</v>
      </c>
      <c r="I15">
        <v>0.56919244725997897</v>
      </c>
      <c r="J15">
        <v>0.53612559004874205</v>
      </c>
      <c r="K15">
        <v>40.902191899999998</v>
      </c>
      <c r="L15">
        <v>0.21443190000000001</v>
      </c>
      <c r="M15">
        <v>2906</v>
      </c>
      <c r="N15">
        <v>62130</v>
      </c>
      <c r="O15">
        <v>2</v>
      </c>
      <c r="P15" t="s">
        <v>66</v>
      </c>
      <c r="Q15">
        <v>6</v>
      </c>
      <c r="R15" t="s">
        <v>67</v>
      </c>
      <c r="S15">
        <v>1</v>
      </c>
      <c r="T15" t="s">
        <v>68</v>
      </c>
      <c r="U15">
        <v>2</v>
      </c>
      <c r="V15" t="s">
        <v>69</v>
      </c>
      <c r="W15">
        <v>31</v>
      </c>
      <c r="X15" t="s">
        <v>70</v>
      </c>
      <c r="Y15">
        <v>4.3387E-3</v>
      </c>
      <c r="Z15">
        <v>0.13783889999999999</v>
      </c>
      <c r="AA15">
        <v>2.8980686000000002</v>
      </c>
    </row>
    <row r="16" spans="1:27" x14ac:dyDescent="0.35">
      <c r="A16" t="s">
        <v>27</v>
      </c>
      <c r="B16">
        <v>5</v>
      </c>
      <c r="C16">
        <v>130073</v>
      </c>
      <c r="D16">
        <v>0.6</v>
      </c>
      <c r="E16" t="s">
        <v>79</v>
      </c>
      <c r="F16">
        <v>78043</v>
      </c>
      <c r="G16" t="s">
        <v>80</v>
      </c>
      <c r="H16">
        <v>52030</v>
      </c>
      <c r="I16">
        <v>0.56075496841484795</v>
      </c>
      <c r="J16">
        <v>0.633365366134922</v>
      </c>
      <c r="K16">
        <v>47.6902349</v>
      </c>
      <c r="L16">
        <v>0.12647369999999999</v>
      </c>
      <c r="M16">
        <v>2937</v>
      </c>
      <c r="N16">
        <v>75106</v>
      </c>
      <c r="O16">
        <v>3</v>
      </c>
      <c r="P16" t="s">
        <v>81</v>
      </c>
      <c r="Q16">
        <v>6</v>
      </c>
      <c r="R16" t="s">
        <v>67</v>
      </c>
      <c r="S16">
        <v>2</v>
      </c>
      <c r="T16" t="s">
        <v>82</v>
      </c>
      <c r="U16">
        <v>2</v>
      </c>
      <c r="V16" t="s">
        <v>69</v>
      </c>
      <c r="W16">
        <v>31</v>
      </c>
      <c r="X16" t="s">
        <v>70</v>
      </c>
      <c r="Y16">
        <v>7.4359999999999997E-4</v>
      </c>
      <c r="Z16">
        <v>0.26047510000000001</v>
      </c>
      <c r="AA16">
        <v>3.0051127000000002</v>
      </c>
    </row>
    <row r="17" spans="1:27" x14ac:dyDescent="0.35">
      <c r="A17" t="s">
        <v>27</v>
      </c>
      <c r="B17">
        <v>5</v>
      </c>
      <c r="C17">
        <v>130073</v>
      </c>
      <c r="D17">
        <v>0.7</v>
      </c>
      <c r="E17" t="s">
        <v>83</v>
      </c>
      <c r="F17">
        <v>91051</v>
      </c>
      <c r="G17" t="s">
        <v>84</v>
      </c>
      <c r="H17">
        <v>39022</v>
      </c>
      <c r="I17">
        <v>0.59631415360622098</v>
      </c>
      <c r="J17">
        <v>0.66518886781815401</v>
      </c>
      <c r="K17">
        <v>55.374673199999997</v>
      </c>
      <c r="L17">
        <v>0.10069350000000001</v>
      </c>
      <c r="M17">
        <v>77875</v>
      </c>
      <c r="N17">
        <v>13176</v>
      </c>
      <c r="O17">
        <v>6</v>
      </c>
      <c r="P17" t="s">
        <v>85</v>
      </c>
      <c r="Q17">
        <v>5</v>
      </c>
      <c r="R17" t="s">
        <v>86</v>
      </c>
      <c r="S17">
        <v>1</v>
      </c>
      <c r="T17" t="s">
        <v>87</v>
      </c>
      <c r="U17">
        <v>1</v>
      </c>
      <c r="V17" t="s">
        <v>88</v>
      </c>
      <c r="W17">
        <v>31</v>
      </c>
      <c r="X17" t="s">
        <v>89</v>
      </c>
      <c r="Y17">
        <v>9.2789999999999995E-4</v>
      </c>
      <c r="Z17">
        <v>3.3406009999999999E-3</v>
      </c>
      <c r="AA17">
        <v>3.0119552999999999</v>
      </c>
    </row>
    <row r="18" spans="1:27" x14ac:dyDescent="0.35">
      <c r="A18" t="s">
        <v>27</v>
      </c>
      <c r="B18">
        <v>5</v>
      </c>
      <c r="C18">
        <v>130073</v>
      </c>
      <c r="D18">
        <v>0.8</v>
      </c>
      <c r="E18" t="s">
        <v>90</v>
      </c>
      <c r="F18">
        <v>104058</v>
      </c>
      <c r="G18" t="s">
        <v>91</v>
      </c>
      <c r="H18">
        <v>26015</v>
      </c>
      <c r="I18">
        <v>0.61290818581944695</v>
      </c>
      <c r="J18">
        <v>0.406726888333654</v>
      </c>
      <c r="K18">
        <v>63.731178700000001</v>
      </c>
      <c r="L18">
        <v>8.9339100000000005E-2</v>
      </c>
      <c r="M18">
        <v>87836</v>
      </c>
      <c r="N18">
        <v>16222</v>
      </c>
      <c r="O18">
        <v>7</v>
      </c>
      <c r="P18" t="s">
        <v>92</v>
      </c>
      <c r="Q18">
        <v>11</v>
      </c>
      <c r="R18" t="s">
        <v>93</v>
      </c>
      <c r="S18">
        <v>2</v>
      </c>
      <c r="T18" t="s">
        <v>94</v>
      </c>
      <c r="U18">
        <v>3</v>
      </c>
      <c r="V18" t="s">
        <v>95</v>
      </c>
      <c r="W18">
        <v>31</v>
      </c>
      <c r="X18" t="s">
        <v>96</v>
      </c>
      <c r="Y18">
        <v>2.7590000000000002E-3</v>
      </c>
      <c r="Z18">
        <v>7.3440679999999994E-2</v>
      </c>
      <c r="AA18">
        <v>3.0077042999999999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08-IntelLabSensorStream_5Att_13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</cp:lastModifiedBy>
  <dcterms:created xsi:type="dcterms:W3CDTF">2017-10-08T01:48:05Z</dcterms:created>
  <dcterms:modified xsi:type="dcterms:W3CDTF">2017-10-08T01:50:34Z</dcterms:modified>
</cp:coreProperties>
</file>