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N_Project_AUT_Sem3\Microsoft\BackPropProgram\OutputData\09-occupancyData_20560_Instances_5Attributes_CBDT\"/>
    </mc:Choice>
  </mc:AlternateContent>
  <bookViews>
    <workbookView xWindow="0" yWindow="0" windowWidth="19200" windowHeight="6940" xr2:uid="{00000000-000D-0000-FFFF-FFFF00000000}"/>
  </bookViews>
  <sheets>
    <sheet name="09-occupancyData_20560_Instance" sheetId="1" r:id="rId1"/>
  </sheets>
  <calcPr calcId="0"/>
</workbook>
</file>

<file path=xl/sharedStrings.xml><?xml version="1.0" encoding="utf-8"?>
<sst xmlns="http://schemas.openxmlformats.org/spreadsheetml/2006/main" count="153" uniqueCount="99">
  <si>
    <t>FileName</t>
  </si>
  <si>
    <t>NumAttribute</t>
  </si>
  <si>
    <t>TotalSize</t>
  </si>
  <si>
    <t>PerSplit</t>
  </si>
  <si>
    <t>TrainingFile</t>
  </si>
  <si>
    <t>TrainSize</t>
  </si>
  <si>
    <t>TestFile</t>
  </si>
  <si>
    <t>TestSize</t>
  </si>
  <si>
    <t>TrainingAccuracy</t>
  </si>
  <si>
    <t>TestingAccuracy</t>
  </si>
  <si>
    <t>TrainingTime</t>
  </si>
  <si>
    <t>TestingTime</t>
  </si>
  <si>
    <t>NumTotalInstancesXClass0</t>
  </si>
  <si>
    <t>NumTotalInstancesXClass1</t>
  </si>
  <si>
    <t>NumResolvedUniqueSchemaInstancesXClass0</t>
  </si>
  <si>
    <t>ResolvedUniqueSchemaInstancesXClass0</t>
  </si>
  <si>
    <t>NumResolvedUniqueSchemaInstancesXClass1</t>
  </si>
  <si>
    <t>ResolvedUniqueSchemaInstancesXClass1</t>
  </si>
  <si>
    <t>NumPatternsXClass0</t>
  </si>
  <si>
    <t>PatternsXClass0</t>
  </si>
  <si>
    <t>NumPatternsXClass1</t>
  </si>
  <si>
    <t>PatternsXClass1</t>
  </si>
  <si>
    <t>NumEnergyCoefficients</t>
  </si>
  <si>
    <t>EnergyCoefficients</t>
  </si>
  <si>
    <t>EnergyCoefficientTime</t>
  </si>
  <si>
    <t>PVal_LinearSeqSplit</t>
  </si>
  <si>
    <t>09-occupancyData_20560_Instances_5Attributes_CBDT.csv</t>
  </si>
  <si>
    <t>0.01_Train.csv</t>
  </si>
  <si>
    <t>0.01_Test.csv</t>
  </si>
  <si>
    <t>00000#10000#10001#</t>
  </si>
  <si>
    <t>*000*#</t>
  </si>
  <si>
    <t>00000:0.125#00001:0#00010:0.125#00100:0.125#01000:0.125#10000:0#00011:0#00101:0#01001:0#10001:0#00110:0.125#01010:0.125#10010:0#01100:0.125#10100:0#11000:0#00111:0#01011:0#10011:0#01101:0#10101:0#11001:0#01110:0.125#10110:0#11010:0#11100:0#01111:0#10111:0#11011:0#11101:0#11110:0#</t>
  </si>
  <si>
    <t>0.02_Train.csv</t>
  </si>
  <si>
    <t>0.02_Test.csv</t>
  </si>
  <si>
    <t>0.03_Train.csv</t>
  </si>
  <si>
    <t>0.03_Test.csv</t>
  </si>
  <si>
    <t>0.04_Train.csv</t>
  </si>
  <si>
    <t>0.04_Test.csv</t>
  </si>
  <si>
    <t>0.05_Train.csv</t>
  </si>
  <si>
    <t>0.05_Test.csv</t>
  </si>
  <si>
    <t>0.06_Train.csv</t>
  </si>
  <si>
    <t>0.06_Test.csv</t>
  </si>
  <si>
    <t>10000#</t>
  </si>
  <si>
    <t>00000#10001#</t>
  </si>
  <si>
    <t>00000:0.0625#00001:0#00010:0.0625#00100:0.0625#01000:0.0625#10000:0#00011:0#00101:0#01001:0#10001:0.0625#00110:0.0625#01010:0.0625#10010:0#01100:0.0625#10100:0#11000:0#00111:0#01011:0#10011:0.0625#01101:0#10101:0.0625#11001:0.0625#01110:0.0625#10110:0#11010:0#11100:0#01111:0#10111:0.0625#11011:0.0625#11101:0.0625#11110:0#</t>
  </si>
  <si>
    <t>0.07_Train.csv</t>
  </si>
  <si>
    <t>0.07_Test.csv</t>
  </si>
  <si>
    <t>10000#10001#11001#</t>
  </si>
  <si>
    <t>00000#</t>
  </si>
  <si>
    <t>1*00*#</t>
  </si>
  <si>
    <t>00000:0.03125#00001:0.03125#00010:0.03125#00100:0.03125#01000:0.03125#10000:0.03125#00011:0.03125#00101:0.03125#01001:0.03125#10001:0.03125#00110:0.03125#01010:0.03125#10010:0.03125#01100:0.03125#10100:0.03125#11000:0.03125#00111:0.03125#01011:0.03125#10011:0.03125#01101:0.03125#10101:0.03125#11001:0.03125#01110:0.03125#10110:0.03125#11010:0.03125#11100:0.03125#01111:0.03125#10111:0.03125#11011:0.03125#11101:0.03125#11110:0.03125#</t>
  </si>
  <si>
    <t>0.08_Train.csv</t>
  </si>
  <si>
    <t>0.08_Test.csv</t>
  </si>
  <si>
    <t>10000#11001#</t>
  </si>
  <si>
    <t>0.09_Train.csv</t>
  </si>
  <si>
    <t>0.09_Test.csv</t>
  </si>
  <si>
    <t>0.10_Train.csv</t>
  </si>
  <si>
    <t>0.10_Test.csv</t>
  </si>
  <si>
    <t>0.20_Train.csv</t>
  </si>
  <si>
    <t>0.20_Test.csv</t>
  </si>
  <si>
    <t>00000#00100#</t>
  </si>
  <si>
    <t>00*00#</t>
  </si>
  <si>
    <t>00000:0.0625#00001:0.0625#00010:0.0625#00100:0#01000:0.0625#10000:0.0625#00011:0.0625#00101:0#01001:0.0625#10001:0.0625#00110:0#01010:0.0625#10010:0.0625#01100:0#10100:0#11000:0.0625#00111:0#01011:0.0625#10011:0.0625#01101:0#10101:0#11001:0.0625#01110:0#10110:0#11010:0.0625#11100:0#01111:0#10111:0#11011:0.0625#11101:0#11110:0#</t>
  </si>
  <si>
    <t>0.30_Train.csv</t>
  </si>
  <si>
    <t>0.30_Test.csv</t>
  </si>
  <si>
    <t>00000#00100#01000#</t>
  </si>
  <si>
    <t>0**00#</t>
  </si>
  <si>
    <t>00000:0.125#00001:0.125#00010:0.125#00100:0#01000:0#10000:0.125#00011:0.125#00101:0#01001:0#10001:0.125#00110:0#01010:0#10010:0.125#01100:0#10100:0#11000:0#00111:0#01011:0#10011:0.125#01101:0#10101:0#11001:0#01110:0#10110:0#11010:0#11100:0#01111:0#10111:0#11011:0#11101:0#11110:0#</t>
  </si>
  <si>
    <t>0.40_Train.csv</t>
  </si>
  <si>
    <t>0.40_Test.csv</t>
  </si>
  <si>
    <t>01011#10001#11001#11011#</t>
  </si>
  <si>
    <t>00000#00100#01000#01001#10000#</t>
  </si>
  <si>
    <t>01011#1*0*1#</t>
  </si>
  <si>
    <t>0**0*#10000#</t>
  </si>
  <si>
    <t>00000:0.28125#00001:0.03125#00010:0.28125#00100:0.03125#01000:0.03125#10000:0.21875#00011:0.03125#00101:0.03125#01001:0.03125#10001:-0.03125#00110:0.03125#01010:0.03125#10010:0.21875#01100:0.03125#10100:-0.03125#11000:-0.03125#00111:0.03125#01011:0.03125#10011:-0.03125#01101:0.03125#10101:-0.03125#11001:-0.03125#01110:0.03125#10110:-0.03125#11010:-0.03125#11100:-0.03125#01111:0.03125#10111:-0.03125#11011:-0.03125#11101:-0.03125#11110:-0.03125#</t>
  </si>
  <si>
    <t>0.50_Train.csv</t>
  </si>
  <si>
    <t>0.50_Test.csv</t>
  </si>
  <si>
    <t>01011#10000#10001#11000#11001#11011#</t>
  </si>
  <si>
    <t>00000#00100#01000#01001#</t>
  </si>
  <si>
    <t>01011#1*0**#</t>
  </si>
  <si>
    <t>0**0*#</t>
  </si>
  <si>
    <t>00000:0.25#00001:0#00010:0.25#00100:0#01000:0#10000:0.25#00011:0#00101:0#01001:0#10001:0#00110:0#01010:0#10010:0.25#01100:0#10100:0#11000:0#00111:0#01011:0#10011:0#01101:0#10101:0#11001:0#01110:0#10110:0#11010:0#11100:0#01111:0#10111:0#11011:0#11101:0#11110:0#</t>
  </si>
  <si>
    <t>0.60_Train.csv</t>
  </si>
  <si>
    <t>0.60_Test.csv</t>
  </si>
  <si>
    <t>01011#10000#10001#10100#11000#11001#11011#</t>
  </si>
  <si>
    <t>00000#00010#00100#01000#01001#01010#</t>
  </si>
  <si>
    <t>01011#1****#</t>
  </si>
  <si>
    <t>0***0#01001#</t>
  </si>
  <si>
    <t>00000:0.28125#00001:0.21875#00010:0.03125#00100:0.03125#01000:-0.03125#10000:0.28125#00011:-0.03125#00101:-0.03125#01001:0.03125#10001:0.21875#00110:0.03125#01010:-0.03125#10010:0.03125#01100:-0.03125#10100:0.03125#11000:-0.03125#00111:-0.03125#01011:0.03125#10011:-0.03125#01101:0.03125#10101:-0.03125#11001:0.03125#01110:-0.03125#10110:0.03125#11010:-0.03125#11100:-0.03125#01111:0.03125#10111:-0.03125#11011:0.03125#11101:0.03125#11110:-0.03125#</t>
  </si>
  <si>
    <t>0.70_Train.csv</t>
  </si>
  <si>
    <t>0.70_Test.csv</t>
  </si>
  <si>
    <t>0.80_Train.csv</t>
  </si>
  <si>
    <t>0.80_Test.csv</t>
  </si>
  <si>
    <t>01011#10001#10100#11001#11011#</t>
  </si>
  <si>
    <t>00000#00010#00100#01000#01001#01010#10000#11000#</t>
  </si>
  <si>
    <t>01011#10100#1*0*1#</t>
  </si>
  <si>
    <t>0***0#01001#1*000#</t>
  </si>
  <si>
    <t>00000:0.34375#00001:0.28125#00010:0.09375#00100:0.09375#01000:-0.03125#10000:0.21875#00011:0.03125#00101:0.03125#01001:0.03125#10001:0.15625#00110:0.09375#01010:-0.03125#10010:-0.03125#01100:-0.03125#10100:-0.03125#11000:-0.03125#00111:0.03125#01011:0.03125#10011:-0.09375#01101:0.03125#10101:-0.09375#11001:0.03125#01110:-0.03125#10110:-0.03125#11010:-0.03125#11100:-0.03125#01111:0.03125#10111:-0.09375#11011:0.03125#11101:0.03125#11110:-0.03125#</t>
  </si>
  <si>
    <t>HotellingTestTime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</si>
</sst>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'09-occupancyData_20560_Instance'!$Z$1</c:f>
              <c:strCache>
                <c:ptCount val="1"/>
                <c:pt idx="0">
                  <c:v>PVal_LinearSeqSplit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'09-occupancyData_20560_Instance'!$D$2:$D$18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'09-occupancyData_20560_Instance'!$Z$2:$Z$18</c:f>
              <c:numCache>
                <c:formatCode>General</c:formatCode>
                <c:ptCount val="17"/>
                <c:pt idx="0">
                  <c:v>0.47319309999999998</c:v>
                </c:pt>
                <c:pt idx="1">
                  <c:v>0.47319309999999998</c:v>
                </c:pt>
                <c:pt idx="2">
                  <c:v>0.47319309999999998</c:v>
                </c:pt>
                <c:pt idx="3">
                  <c:v>0.47319309999999998</c:v>
                </c:pt>
                <c:pt idx="4">
                  <c:v>0.47319309999999998</c:v>
                </c:pt>
                <c:pt idx="5">
                  <c:v>0.47319309999999998</c:v>
                </c:pt>
                <c:pt idx="6">
                  <c:v>0.58655239999999997</c:v>
                </c:pt>
                <c:pt idx="7">
                  <c:v>0.58655239999999997</c:v>
                </c:pt>
                <c:pt idx="8">
                  <c:v>0.58655239999999997</c:v>
                </c:pt>
                <c:pt idx="9">
                  <c:v>0.58655239999999997</c:v>
                </c:pt>
                <c:pt idx="10">
                  <c:v>0.70053620000000005</c:v>
                </c:pt>
                <c:pt idx="11">
                  <c:v>0.7543396</c:v>
                </c:pt>
                <c:pt idx="12">
                  <c:v>0.93762579999999995</c:v>
                </c:pt>
                <c:pt idx="13">
                  <c:v>0.97761609999999999</c:v>
                </c:pt>
                <c:pt idx="14">
                  <c:v>0.99736100000000005</c:v>
                </c:pt>
                <c:pt idx="15">
                  <c:v>0.81353359999999997</c:v>
                </c:pt>
                <c:pt idx="16">
                  <c:v>0.81353359999999997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2-456E-9B91-7EBE7F50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33600"/>
        <c:axId val="488940488"/>
      </c:scatterChart>
      <c:valAx>
        <c:axId val="4889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0488"/>
        <c:crosses val="autoZero"/>
        <c:crossBetween val="midCat"/>
      </c:valAx>
      <c:valAx>
        <c:axId val="4889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'09-occupancyData_20560_Instance'!$I$1</c:f>
              <c:strCache>
                <c:ptCount val="1"/>
                <c:pt idx="0">
                  <c:v>TrainingAccuracy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'09-occupancyData_20560_Instance'!$D$2:$D$18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'09-occupancyData_20560_Instance'!$I$2:$I$18</c:f>
              <c:numCache>
                <c:formatCode>General</c:formatCode>
                <c:ptCount val="17"/>
                <c:pt idx="0">
                  <c:v>0.92195121951219505</c:v>
                </c:pt>
                <c:pt idx="1">
                  <c:v>0.96107055961070598</c:v>
                </c:pt>
                <c:pt idx="2">
                  <c:v>0.97402597402597402</c:v>
                </c:pt>
                <c:pt idx="3">
                  <c:v>0.98053527980535304</c:v>
                </c:pt>
                <c:pt idx="4">
                  <c:v>0.796692607003891</c:v>
                </c:pt>
                <c:pt idx="5">
                  <c:v>0.77777777777777801</c:v>
                </c:pt>
                <c:pt idx="6">
                  <c:v>0.79221681723419002</c:v>
                </c:pt>
                <c:pt idx="7">
                  <c:v>0.805352798053528</c:v>
                </c:pt>
                <c:pt idx="8">
                  <c:v>0.83189189189189205</c:v>
                </c:pt>
                <c:pt idx="9">
                  <c:v>0.84435797665369705</c:v>
                </c:pt>
                <c:pt idx="10">
                  <c:v>0.78696498054474695</c:v>
                </c:pt>
                <c:pt idx="11">
                  <c:v>0.84776264591439698</c:v>
                </c:pt>
                <c:pt idx="12">
                  <c:v>0.83353599221789898</c:v>
                </c:pt>
                <c:pt idx="13">
                  <c:v>0.85184824902723699</c:v>
                </c:pt>
                <c:pt idx="14">
                  <c:v>0.84127756160830103</c:v>
                </c:pt>
                <c:pt idx="15">
                  <c:v>0.84998610339077296</c:v>
                </c:pt>
                <c:pt idx="16">
                  <c:v>0.843932392996109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D-4994-A72F-16772886428A}"/>
            </c:ext>
          </c:extLst>
        </c:ser>
        <c:ser>
          <c:idx val="1"/>
          <c:order val="1"/>
          <c:tx>
            <c:strRef>
              <c:f>'09-occupancyData_20560_Instance'!$J$1</c:f>
              <c:strCache>
                <c:ptCount val="1"/>
                <c:pt idx="0">
                  <c:v>TestingAccuracy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'09-occupancyData_20560_Instance'!$D$2:$D$18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'09-occupancyData_20560_Instance'!$J$2:$J$18</c:f>
              <c:numCache>
                <c:formatCode>General</c:formatCode>
                <c:ptCount val="17"/>
                <c:pt idx="0">
                  <c:v>0.76742815033161405</c:v>
                </c:pt>
                <c:pt idx="1">
                  <c:v>0.76505037470842197</c:v>
                </c:pt>
                <c:pt idx="2">
                  <c:v>0.76263537906137202</c:v>
                </c:pt>
                <c:pt idx="3">
                  <c:v>0.76015807072651698</c:v>
                </c:pt>
                <c:pt idx="4">
                  <c:v>0.76750972762645897</c:v>
                </c:pt>
                <c:pt idx="5">
                  <c:v>0.78154912816267397</c:v>
                </c:pt>
                <c:pt idx="6">
                  <c:v>0.55530568484911902</c:v>
                </c:pt>
                <c:pt idx="7">
                  <c:v>0.71204271516176798</c:v>
                </c:pt>
                <c:pt idx="8">
                  <c:v>0.83933725280598603</c:v>
                </c:pt>
                <c:pt idx="9">
                  <c:v>0.70563121487246006</c:v>
                </c:pt>
                <c:pt idx="10">
                  <c:v>0.51811770428015602</c:v>
                </c:pt>
                <c:pt idx="11">
                  <c:v>0.60207059477487501</c:v>
                </c:pt>
                <c:pt idx="12">
                  <c:v>0.81201361867704303</c:v>
                </c:pt>
                <c:pt idx="13">
                  <c:v>0.76585603112840495</c:v>
                </c:pt>
                <c:pt idx="14">
                  <c:v>0.82003891050583699</c:v>
                </c:pt>
                <c:pt idx="15">
                  <c:v>0.79263942931258102</c:v>
                </c:pt>
                <c:pt idx="16">
                  <c:v>0.72811284046692604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D-4994-A72F-167728864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96576"/>
        <c:axId val="493692968"/>
      </c:scatterChart>
      <c:valAx>
        <c:axId val="4936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2968"/>
        <c:crosses val="autoZero"/>
        <c:crossBetween val="midCat"/>
      </c:valAx>
      <c:valAx>
        <c:axId val="4936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baseline="0"/>
              <a:t>Time/Training Size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'09-occupancyData_20560_Instance'!$I$1</c:f>
              <c:strCache>
                <c:ptCount val="1"/>
                <c:pt idx="0">
                  <c:v>TrainingAccuracy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'09-occupancyData_20560_Instance'!$D$1:$D$18</c15:sqref>
                  </c15:fullRef>
                </c:ext>
              </c:extLst>
              <c:f>'09-occupancyData_20560_Instance'!$D$2:$D$18</c:f>
              <c:strCach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'09-occupancyData_20560_Instance'!$I$2:$I$18</c15:sqref>
                  </c15:fullRef>
                </c:ext>
              </c:extLst>
              <c:f>'09-occupancyData_20560_Instance'!$I$3:$I$18</c:f>
              <c:numCache>
                <c:formatCode>General</c:formatCode>
                <c:ptCount val="16"/>
                <c:pt idx="0">
                  <c:v>0.96107055961070598</c:v>
                </c:pt>
                <c:pt idx="1">
                  <c:v>0.97402597402597402</c:v>
                </c:pt>
                <c:pt idx="2">
                  <c:v>0.98053527980535304</c:v>
                </c:pt>
                <c:pt idx="3">
                  <c:v>0.796692607003891</c:v>
                </c:pt>
                <c:pt idx="4">
                  <c:v>0.77777777777777801</c:v>
                </c:pt>
                <c:pt idx="5">
                  <c:v>0.79221681723419002</c:v>
                </c:pt>
                <c:pt idx="6">
                  <c:v>0.805352798053528</c:v>
                </c:pt>
                <c:pt idx="7">
                  <c:v>0.83189189189189205</c:v>
                </c:pt>
                <c:pt idx="8">
                  <c:v>0.84435797665369705</c:v>
                </c:pt>
                <c:pt idx="9">
                  <c:v>0.78696498054474695</c:v>
                </c:pt>
                <c:pt idx="10">
                  <c:v>0.84776264591439698</c:v>
                </c:pt>
                <c:pt idx="11">
                  <c:v>0.83353599221789898</c:v>
                </c:pt>
                <c:pt idx="12">
                  <c:v>0.85184824902723699</c:v>
                </c:pt>
                <c:pt idx="13">
                  <c:v>0.84127756160830103</c:v>
                </c:pt>
                <c:pt idx="14">
                  <c:v>0.84998610339077296</c:v>
                </c:pt>
                <c:pt idx="15">
                  <c:v>0.843932392996109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E-46DE-8A90-FAA45E23930F}"/>
            </c:ext>
          </c:extLst>
        </c:ser>
        <c:ser>
          <c:idx val="2"/>
          <c:order val="1"/>
          <c:tx>
            <c:strRef>
              <c:f>'09-occupancyData_20560_Instance'!$Y$1</c:f>
              <c:strCache>
                <c:ptCount val="1"/>
                <c:pt idx="0">
                  <c:v>EnergyCoefficientTime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'09-occupancyData_20560_Instance'!$D$1:$D$18</c15:sqref>
                  </c15:fullRef>
                </c:ext>
              </c:extLst>
              <c:f>'09-occupancyData_20560_Instance'!$D$2:$D$18</c:f>
              <c:strCach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'09-occupancyData_20560_Instance'!$Y$2:$Y$18</c15:sqref>
                  </c15:fullRef>
                </c:ext>
              </c:extLst>
              <c:f>'09-occupancyData_20560_Instance'!$Y$3:$Y$18</c:f>
              <c:numCache>
                <c:formatCode>General</c:formatCode>
                <c:ptCount val="16"/>
                <c:pt idx="0">
                  <c:v>6.2560000000000003E-4</c:v>
                </c:pt>
                <c:pt idx="1">
                  <c:v>1.6739000000000001E-3</c:v>
                </c:pt>
                <c:pt idx="2">
                  <c:v>6.6200000000000005E-4</c:v>
                </c:pt>
                <c:pt idx="3">
                  <c:v>1.3725E-3</c:v>
                </c:pt>
                <c:pt idx="4">
                  <c:v>2.1189E-3</c:v>
                </c:pt>
                <c:pt idx="5">
                  <c:v>6.0829999999999999E-4</c:v>
                </c:pt>
                <c:pt idx="6">
                  <c:v>9.1109999999999997E-4</c:v>
                </c:pt>
                <c:pt idx="7">
                  <c:v>3.0645999999999998E-3</c:v>
                </c:pt>
                <c:pt idx="8">
                  <c:v>7.7209999999999996E-4</c:v>
                </c:pt>
                <c:pt idx="9">
                  <c:v>1.4932999999999999E-3</c:v>
                </c:pt>
                <c:pt idx="10">
                  <c:v>1.6398000000000001E-3</c:v>
                </c:pt>
                <c:pt idx="11">
                  <c:v>1.4065E-3</c:v>
                </c:pt>
                <c:pt idx="12">
                  <c:v>6.9689999999999997E-4</c:v>
                </c:pt>
                <c:pt idx="13">
                  <c:v>1.0268E-3</c:v>
                </c:pt>
                <c:pt idx="14">
                  <c:v>2.5163999999999998E-3</c:v>
                </c:pt>
                <c:pt idx="15">
                  <c:v>3.2139E-3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E-46DE-8A90-FAA45E23930F}"/>
            </c:ext>
          </c:extLst>
        </c:ser>
        <c:ser>
          <c:idx val="3"/>
          <c:order val="2"/>
          <c:tx>
            <c:strRef>
              <c:f>'09-occupancyData_20560_Instance'!$AA$1</c:f>
              <c:strCache>
                <c:ptCount val="1"/>
                <c:pt idx="0">
                  <c:v>HotellingTestTime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'09-occupancyData_20560_Instance'!$D$1:$D$18</c15:sqref>
                  </c15:fullRef>
                </c:ext>
              </c:extLst>
              <c:f>'09-occupancyData_20560_Instance'!$D$2:$D$18</c:f>
              <c:strCach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'09-occupancyData_20560_Instance'!$AA$2:$AA$18</c15:sqref>
                  </c15:fullRef>
                </c:ext>
              </c:extLst>
              <c:f>'09-occupancyData_20560_Instance'!$AA$3:$AA$18</c:f>
              <c:numCache>
                <c:formatCode>General</c:formatCode>
                <c:ptCount val="16"/>
                <c:pt idx="0">
                  <c:v>3.1154489999999999</c:v>
                </c:pt>
                <c:pt idx="1">
                  <c:v>2.3431280999999999</c:v>
                </c:pt>
                <c:pt idx="2">
                  <c:v>2.3027823999999999</c:v>
                </c:pt>
                <c:pt idx="3">
                  <c:v>2.2547062000000002</c:v>
                </c:pt>
                <c:pt idx="4">
                  <c:v>2.3344090999999998</c:v>
                </c:pt>
                <c:pt idx="5">
                  <c:v>2.3905927</c:v>
                </c:pt>
                <c:pt idx="6">
                  <c:v>2.3184402</c:v>
                </c:pt>
                <c:pt idx="7">
                  <c:v>2.8203420000000001</c:v>
                </c:pt>
                <c:pt idx="8">
                  <c:v>3.1086946000000002</c:v>
                </c:pt>
                <c:pt idx="9">
                  <c:v>2.3045038999999998</c:v>
                </c:pt>
                <c:pt idx="10">
                  <c:v>2.2877003</c:v>
                </c:pt>
                <c:pt idx="11">
                  <c:v>2.4830114000000001</c:v>
                </c:pt>
                <c:pt idx="12">
                  <c:v>2.7182632999999998</c:v>
                </c:pt>
                <c:pt idx="13">
                  <c:v>2.4094107999999999</c:v>
                </c:pt>
                <c:pt idx="14">
                  <c:v>2.2879149000000001</c:v>
                </c:pt>
                <c:pt idx="15">
                  <c:v>2.36903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E-46DE-8A90-FAA45E23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39968"/>
        <c:axId val="597237344"/>
      </c:lineChart>
      <c:catAx>
        <c:axId val="5972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37344"/>
        <c:crosses val="autoZero"/>
        <c:auto val="1"/>
        <c:lblAlgn val="ctr"/>
        <c:lblOffset val="100"/>
        <c:noMultiLvlLbl val="0"/>
      </c:catAx>
      <c:valAx>
        <c:axId val="5972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5</xdr:row>
      <xdr:rowOff>79375</xdr:rowOff>
    </xdr:from>
    <xdr:to>
      <xdr:col>25</xdr:col>
      <xdr:colOff>295275</xdr:colOff>
      <xdr:row>20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454DFC-F955-45BE-A37D-4E021CE4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5</xdr:row>
      <xdr:rowOff>34925</xdr:rowOff>
    </xdr:from>
    <xdr:to>
      <xdr:col>17</xdr:col>
      <xdr:colOff>428625</xdr:colOff>
      <xdr:row>20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D9096C-3AAA-461C-97E5-7BD284ED1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307975</xdr:colOff>
      <xdr:row>5</xdr:row>
      <xdr:rowOff>73025</xdr:rowOff>
    </xdr:from>
    <xdr:to>
      <xdr:col>33</xdr:col>
      <xdr:colOff>3175</xdr:colOff>
      <xdr:row>20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3BAFF8-BE12-49BF-AFF5-B21B3DFD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tabSelected="1" topLeftCell="L1" workbookViewId="0">
      <selection activeCell="AD10" sqref="AD10"/>
    </sheetView>
  </sheetViews>
  <sheetFormatPr defaultRowHeight="14.5" x14ac:dyDescent="0.35"/>
  <cols>
    <col min="1" max="3" width="8.7265625" style="1"/>
    <col min="4" max="4" width="7.08984375" style="1" bestFit="1" customWidth="1"/>
    <col min="5" max="10" width="8.7265625" style="1"/>
    <col min="11" max="11" width="11.6328125" style="1" bestFit="1" customWidth="1"/>
    <col min="12" max="16384" width="8.7265625" style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98</v>
      </c>
    </row>
    <row r="2" spans="1:27" x14ac:dyDescent="0.35">
      <c r="A2" s="1" t="s">
        <v>26</v>
      </c>
      <c r="B2" s="1">
        <v>5</v>
      </c>
      <c r="C2" s="1">
        <v>20560</v>
      </c>
      <c r="D2" s="1">
        <v>0.01</v>
      </c>
      <c r="E2" s="1" t="s">
        <v>27</v>
      </c>
      <c r="F2" s="1">
        <v>205</v>
      </c>
      <c r="G2" s="1" t="s">
        <v>28</v>
      </c>
      <c r="H2" s="1">
        <v>20355</v>
      </c>
      <c r="I2" s="1">
        <v>0.92195121951219505</v>
      </c>
      <c r="J2" s="1">
        <v>0.76742815033161405</v>
      </c>
      <c r="K2" s="1">
        <v>0.18037400000000001</v>
      </c>
      <c r="L2" s="1">
        <v>6.8597000000000005E-2</v>
      </c>
      <c r="M2" s="1">
        <v>0</v>
      </c>
      <c r="N2" s="1">
        <v>205</v>
      </c>
      <c r="O2" s="1">
        <v>0</v>
      </c>
      <c r="Q2" s="1">
        <v>3</v>
      </c>
      <c r="R2" s="1" t="s">
        <v>29</v>
      </c>
      <c r="S2" s="1">
        <v>0</v>
      </c>
      <c r="U2" s="1">
        <v>1</v>
      </c>
      <c r="V2" s="1" t="s">
        <v>30</v>
      </c>
      <c r="W2" s="1">
        <v>31</v>
      </c>
      <c r="X2" s="1" t="s">
        <v>31</v>
      </c>
      <c r="Y2">
        <v>8.3178000000000002E-3</v>
      </c>
      <c r="Z2" s="1">
        <v>0.47319309999999998</v>
      </c>
      <c r="AA2" s="1">
        <v>4.2185663</v>
      </c>
    </row>
    <row r="3" spans="1:27" x14ac:dyDescent="0.35">
      <c r="A3" s="1" t="s">
        <v>26</v>
      </c>
      <c r="B3" s="1">
        <v>5</v>
      </c>
      <c r="C3" s="1">
        <v>20560</v>
      </c>
      <c r="D3" s="1">
        <v>0.02</v>
      </c>
      <c r="E3" s="1" t="s">
        <v>32</v>
      </c>
      <c r="F3" s="1">
        <v>411</v>
      </c>
      <c r="G3" s="1" t="s">
        <v>33</v>
      </c>
      <c r="H3" s="1">
        <v>20149</v>
      </c>
      <c r="I3" s="1">
        <v>0.96107055961070598</v>
      </c>
      <c r="J3" s="1">
        <v>0.76505037470842197</v>
      </c>
      <c r="K3" s="1">
        <v>0.28769050000000002</v>
      </c>
      <c r="L3" s="1">
        <v>6.6889100000000007E-2</v>
      </c>
      <c r="M3" s="1">
        <v>0</v>
      </c>
      <c r="N3" s="1">
        <v>411</v>
      </c>
      <c r="O3" s="1">
        <v>0</v>
      </c>
      <c r="Q3" s="1">
        <v>3</v>
      </c>
      <c r="R3" s="1" t="s">
        <v>29</v>
      </c>
      <c r="S3" s="1">
        <v>0</v>
      </c>
      <c r="U3" s="1">
        <v>1</v>
      </c>
      <c r="V3" s="1" t="s">
        <v>30</v>
      </c>
      <c r="W3" s="1">
        <v>31</v>
      </c>
      <c r="X3" s="1" t="s">
        <v>31</v>
      </c>
      <c r="Y3">
        <v>6.2560000000000003E-4</v>
      </c>
      <c r="Z3" s="1">
        <v>0.47319309999999998</v>
      </c>
      <c r="AA3" s="1">
        <v>3.1154489999999999</v>
      </c>
    </row>
    <row r="4" spans="1:27" x14ac:dyDescent="0.35">
      <c r="A4" s="1" t="s">
        <v>26</v>
      </c>
      <c r="B4" s="1">
        <v>5</v>
      </c>
      <c r="C4" s="1">
        <v>20560</v>
      </c>
      <c r="D4" s="1">
        <v>0.03</v>
      </c>
      <c r="E4" s="1" t="s">
        <v>34</v>
      </c>
      <c r="F4" s="1">
        <v>616</v>
      </c>
      <c r="G4" s="1" t="s">
        <v>35</v>
      </c>
      <c r="H4" s="1">
        <v>19944</v>
      </c>
      <c r="I4" s="1">
        <v>0.97402597402597402</v>
      </c>
      <c r="J4" s="1">
        <v>0.76263537906137202</v>
      </c>
      <c r="K4" s="1">
        <v>0.39552349999999997</v>
      </c>
      <c r="L4" s="1">
        <v>5.7629300000000001E-2</v>
      </c>
      <c r="M4" s="1">
        <v>0</v>
      </c>
      <c r="N4" s="1">
        <v>616</v>
      </c>
      <c r="O4" s="1">
        <v>0</v>
      </c>
      <c r="Q4" s="1">
        <v>3</v>
      </c>
      <c r="R4" s="1" t="s">
        <v>29</v>
      </c>
      <c r="S4" s="1">
        <v>0</v>
      </c>
      <c r="U4" s="1">
        <v>1</v>
      </c>
      <c r="V4" s="1" t="s">
        <v>30</v>
      </c>
      <c r="W4" s="1">
        <v>31</v>
      </c>
      <c r="X4" s="1" t="s">
        <v>31</v>
      </c>
      <c r="Y4">
        <v>1.6739000000000001E-3</v>
      </c>
      <c r="Z4" s="1">
        <v>0.47319309999999998</v>
      </c>
      <c r="AA4" s="1">
        <v>2.3431280999999999</v>
      </c>
    </row>
    <row r="5" spans="1:27" x14ac:dyDescent="0.35">
      <c r="A5" s="1" t="s">
        <v>26</v>
      </c>
      <c r="B5" s="1">
        <v>5</v>
      </c>
      <c r="C5" s="1">
        <v>20560</v>
      </c>
      <c r="D5" s="1">
        <v>0.04</v>
      </c>
      <c r="E5" s="1" t="s">
        <v>36</v>
      </c>
      <c r="F5" s="1">
        <v>822</v>
      </c>
      <c r="G5" s="1" t="s">
        <v>37</v>
      </c>
      <c r="H5" s="1">
        <v>19738</v>
      </c>
      <c r="I5" s="1">
        <v>0.98053527980535304</v>
      </c>
      <c r="J5" s="1">
        <v>0.76015807072651698</v>
      </c>
      <c r="K5" s="1">
        <v>0.48211100000000001</v>
      </c>
      <c r="L5" s="1">
        <v>5.7330300000000001E-2</v>
      </c>
      <c r="M5" s="1">
        <v>0</v>
      </c>
      <c r="N5" s="1">
        <v>822</v>
      </c>
      <c r="O5" s="1">
        <v>0</v>
      </c>
      <c r="Q5" s="1">
        <v>3</v>
      </c>
      <c r="R5" s="1" t="s">
        <v>29</v>
      </c>
      <c r="S5" s="1">
        <v>0</v>
      </c>
      <c r="U5" s="1">
        <v>1</v>
      </c>
      <c r="V5" s="1" t="s">
        <v>30</v>
      </c>
      <c r="W5" s="1">
        <v>31</v>
      </c>
      <c r="X5" s="1" t="s">
        <v>31</v>
      </c>
      <c r="Y5">
        <v>6.6200000000000005E-4</v>
      </c>
      <c r="Z5" s="1">
        <v>0.47319309999999998</v>
      </c>
      <c r="AA5" s="1">
        <v>2.3027823999999999</v>
      </c>
    </row>
    <row r="6" spans="1:27" x14ac:dyDescent="0.35">
      <c r="A6" s="1" t="s">
        <v>26</v>
      </c>
      <c r="B6" s="1">
        <v>5</v>
      </c>
      <c r="C6" s="1">
        <v>20560</v>
      </c>
      <c r="D6" s="1">
        <v>0.05</v>
      </c>
      <c r="E6" s="1" t="s">
        <v>38</v>
      </c>
      <c r="F6" s="1">
        <v>1028</v>
      </c>
      <c r="G6" s="1" t="s">
        <v>39</v>
      </c>
      <c r="H6" s="1">
        <v>19532</v>
      </c>
      <c r="I6" s="1">
        <v>0.796692607003891</v>
      </c>
      <c r="J6" s="1">
        <v>0.76750972762645897</v>
      </c>
      <c r="K6" s="1">
        <v>0.64582289999999998</v>
      </c>
      <c r="L6" s="1">
        <v>6.2889899999999999E-2</v>
      </c>
      <c r="M6" s="1">
        <v>0</v>
      </c>
      <c r="N6" s="1">
        <v>1028</v>
      </c>
      <c r="O6" s="1">
        <v>0</v>
      </c>
      <c r="Q6" s="1">
        <v>3</v>
      </c>
      <c r="R6" s="1" t="s">
        <v>29</v>
      </c>
      <c r="S6" s="1">
        <v>0</v>
      </c>
      <c r="U6" s="1">
        <v>1</v>
      </c>
      <c r="V6" s="1" t="s">
        <v>30</v>
      </c>
      <c r="W6" s="1">
        <v>31</v>
      </c>
      <c r="X6" s="1" t="s">
        <v>31</v>
      </c>
      <c r="Y6">
        <v>1.3725E-3</v>
      </c>
      <c r="Z6" s="1">
        <v>0.47319309999999998</v>
      </c>
      <c r="AA6" s="1">
        <v>2.2547062000000002</v>
      </c>
    </row>
    <row r="7" spans="1:27" x14ac:dyDescent="0.35">
      <c r="A7" s="1" t="s">
        <v>26</v>
      </c>
      <c r="B7" s="1">
        <v>5</v>
      </c>
      <c r="C7" s="1">
        <v>20560</v>
      </c>
      <c r="D7" s="1">
        <v>0.06</v>
      </c>
      <c r="E7" s="1" t="s">
        <v>40</v>
      </c>
      <c r="F7" s="1">
        <v>1233</v>
      </c>
      <c r="G7" s="1" t="s">
        <v>41</v>
      </c>
      <c r="H7" s="1">
        <v>19327</v>
      </c>
      <c r="I7" s="1">
        <v>0.77777777777777801</v>
      </c>
      <c r="J7" s="1">
        <v>0.78154912816267397</v>
      </c>
      <c r="K7" s="1">
        <v>0.70561790000000002</v>
      </c>
      <c r="L7" s="1">
        <v>5.4511499999999997E-2</v>
      </c>
      <c r="M7" s="1">
        <v>388</v>
      </c>
      <c r="N7" s="1">
        <v>845</v>
      </c>
      <c r="O7" s="1">
        <v>1</v>
      </c>
      <c r="P7" s="1" t="s">
        <v>42</v>
      </c>
      <c r="Q7" s="1">
        <v>2</v>
      </c>
      <c r="R7" s="1" t="s">
        <v>43</v>
      </c>
      <c r="S7" s="1">
        <v>1</v>
      </c>
      <c r="T7" s="1" t="s">
        <v>42</v>
      </c>
      <c r="U7" s="1">
        <v>2</v>
      </c>
      <c r="V7" s="1" t="s">
        <v>43</v>
      </c>
      <c r="W7" s="1">
        <v>31</v>
      </c>
      <c r="X7" s="1" t="s">
        <v>44</v>
      </c>
      <c r="Y7">
        <v>2.1189E-3</v>
      </c>
      <c r="Z7" s="1">
        <v>0.47319309999999998</v>
      </c>
      <c r="AA7" s="1">
        <v>2.3344090999999998</v>
      </c>
    </row>
    <row r="8" spans="1:27" x14ac:dyDescent="0.35">
      <c r="A8" s="1" t="s">
        <v>26</v>
      </c>
      <c r="B8" s="1">
        <v>5</v>
      </c>
      <c r="C8" s="1">
        <v>20560</v>
      </c>
      <c r="D8" s="1">
        <v>7.0000000000000007E-2</v>
      </c>
      <c r="E8" s="1" t="s">
        <v>45</v>
      </c>
      <c r="F8" s="1">
        <v>1439</v>
      </c>
      <c r="G8" s="1" t="s">
        <v>46</v>
      </c>
      <c r="H8" s="1">
        <v>19121</v>
      </c>
      <c r="I8" s="1">
        <v>0.79221681723419002</v>
      </c>
      <c r="J8" s="1">
        <v>0.55530568484911902</v>
      </c>
      <c r="K8" s="1">
        <v>0.82435510000000001</v>
      </c>
      <c r="L8" s="1">
        <v>6.5884100000000001E-2</v>
      </c>
      <c r="M8" s="1">
        <v>663</v>
      </c>
      <c r="N8" s="1">
        <v>776</v>
      </c>
      <c r="O8" s="1">
        <v>3</v>
      </c>
      <c r="P8" s="1" t="s">
        <v>47</v>
      </c>
      <c r="Q8" s="1">
        <v>1</v>
      </c>
      <c r="R8" s="1" t="s">
        <v>48</v>
      </c>
      <c r="S8" s="1">
        <v>1</v>
      </c>
      <c r="T8" s="1" t="s">
        <v>49</v>
      </c>
      <c r="U8" s="1">
        <v>1</v>
      </c>
      <c r="V8" s="1" t="s">
        <v>48</v>
      </c>
      <c r="W8" s="1">
        <v>31</v>
      </c>
      <c r="X8" s="1" t="s">
        <v>50</v>
      </c>
      <c r="Y8">
        <v>6.0829999999999999E-4</v>
      </c>
      <c r="Z8" s="1">
        <v>0.58655239999999997</v>
      </c>
      <c r="AA8" s="1">
        <v>2.3905927</v>
      </c>
    </row>
    <row r="9" spans="1:27" x14ac:dyDescent="0.35">
      <c r="A9" s="1" t="s">
        <v>26</v>
      </c>
      <c r="B9" s="1">
        <v>5</v>
      </c>
      <c r="C9" s="1">
        <v>20560</v>
      </c>
      <c r="D9" s="1">
        <v>0.08</v>
      </c>
      <c r="E9" s="1" t="s">
        <v>51</v>
      </c>
      <c r="F9" s="1">
        <v>1644</v>
      </c>
      <c r="G9" s="1" t="s">
        <v>52</v>
      </c>
      <c r="H9" s="1">
        <v>18916</v>
      </c>
      <c r="I9" s="1">
        <v>0.805352798053528</v>
      </c>
      <c r="J9" s="1">
        <v>0.71204271516176798</v>
      </c>
      <c r="K9" s="1">
        <v>1.0739869</v>
      </c>
      <c r="L9" s="1">
        <v>4.9101600000000002E-2</v>
      </c>
      <c r="M9" s="1">
        <v>587</v>
      </c>
      <c r="N9" s="1">
        <v>1057</v>
      </c>
      <c r="O9" s="1">
        <v>2</v>
      </c>
      <c r="P9" s="1" t="s">
        <v>53</v>
      </c>
      <c r="Q9" s="1">
        <v>2</v>
      </c>
      <c r="R9" s="1" t="s">
        <v>43</v>
      </c>
      <c r="S9" s="1">
        <v>2</v>
      </c>
      <c r="T9" s="1" t="s">
        <v>53</v>
      </c>
      <c r="U9" s="1">
        <v>2</v>
      </c>
      <c r="V9" s="1" t="s">
        <v>43</v>
      </c>
      <c r="W9" s="1">
        <v>31</v>
      </c>
      <c r="X9" s="1" t="s">
        <v>44</v>
      </c>
      <c r="Y9">
        <v>9.1109999999999997E-4</v>
      </c>
      <c r="Z9" s="1">
        <v>0.58655239999999997</v>
      </c>
      <c r="AA9" s="1">
        <v>2.3184402</v>
      </c>
    </row>
    <row r="10" spans="1:27" x14ac:dyDescent="0.35">
      <c r="A10" s="1" t="s">
        <v>26</v>
      </c>
      <c r="B10" s="1">
        <v>5</v>
      </c>
      <c r="C10" s="1">
        <v>20560</v>
      </c>
      <c r="D10" s="1">
        <v>0.09</v>
      </c>
      <c r="E10" s="1" t="s">
        <v>54</v>
      </c>
      <c r="F10" s="1">
        <v>1850</v>
      </c>
      <c r="G10" s="1" t="s">
        <v>55</v>
      </c>
      <c r="H10" s="1">
        <v>18710</v>
      </c>
      <c r="I10" s="1">
        <v>0.83189189189189205</v>
      </c>
      <c r="J10" s="1">
        <v>0.83933725280598603</v>
      </c>
      <c r="K10" s="1">
        <v>1.4640114</v>
      </c>
      <c r="L10" s="1">
        <v>7.4012999999999995E-2</v>
      </c>
      <c r="M10" s="1">
        <v>690</v>
      </c>
      <c r="N10" s="1">
        <v>1160</v>
      </c>
      <c r="O10" s="1">
        <v>3</v>
      </c>
      <c r="P10" s="1" t="s">
        <v>47</v>
      </c>
      <c r="Q10" s="1">
        <v>1</v>
      </c>
      <c r="R10" s="1" t="s">
        <v>48</v>
      </c>
      <c r="S10" s="1">
        <v>1</v>
      </c>
      <c r="T10" s="1" t="s">
        <v>49</v>
      </c>
      <c r="U10" s="1">
        <v>1</v>
      </c>
      <c r="V10" s="1" t="s">
        <v>48</v>
      </c>
      <c r="W10" s="1">
        <v>31</v>
      </c>
      <c r="X10" s="1" t="s">
        <v>50</v>
      </c>
      <c r="Y10">
        <v>3.0645999999999998E-3</v>
      </c>
      <c r="Z10" s="1">
        <v>0.58655239999999997</v>
      </c>
      <c r="AA10" s="1">
        <v>2.8203420000000001</v>
      </c>
    </row>
    <row r="11" spans="1:27" x14ac:dyDescent="0.35">
      <c r="A11" s="1" t="s">
        <v>26</v>
      </c>
      <c r="B11" s="1">
        <v>5</v>
      </c>
      <c r="C11" s="1">
        <v>20560</v>
      </c>
      <c r="D11" s="1">
        <v>0.1</v>
      </c>
      <c r="E11" s="1" t="s">
        <v>56</v>
      </c>
      <c r="F11" s="1">
        <v>2056</v>
      </c>
      <c r="G11" s="1" t="s">
        <v>57</v>
      </c>
      <c r="H11" s="1">
        <v>18504</v>
      </c>
      <c r="I11" s="1">
        <v>0.84435797665369705</v>
      </c>
      <c r="J11" s="1">
        <v>0.70563121487246006</v>
      </c>
      <c r="K11" s="1">
        <v>1.1889209000000001</v>
      </c>
      <c r="L11" s="1">
        <v>4.8257599999999998E-2</v>
      </c>
      <c r="M11" s="1">
        <v>587</v>
      </c>
      <c r="N11" s="1">
        <v>1469</v>
      </c>
      <c r="O11" s="1">
        <v>2</v>
      </c>
      <c r="P11" s="1" t="s">
        <v>53</v>
      </c>
      <c r="Q11" s="1">
        <v>2</v>
      </c>
      <c r="R11" s="1" t="s">
        <v>43</v>
      </c>
      <c r="S11" s="1">
        <v>2</v>
      </c>
      <c r="T11" s="1" t="s">
        <v>53</v>
      </c>
      <c r="U11" s="1">
        <v>2</v>
      </c>
      <c r="V11" s="1" t="s">
        <v>43</v>
      </c>
      <c r="W11" s="1">
        <v>31</v>
      </c>
      <c r="X11" s="1" t="s">
        <v>44</v>
      </c>
      <c r="Y11">
        <v>7.7209999999999996E-4</v>
      </c>
      <c r="Z11" s="1">
        <v>0.58655239999999997</v>
      </c>
      <c r="AA11" s="1">
        <v>3.1086946000000002</v>
      </c>
    </row>
    <row r="12" spans="1:27" x14ac:dyDescent="0.35">
      <c r="A12" s="1" t="s">
        <v>26</v>
      </c>
      <c r="B12" s="1">
        <v>5</v>
      </c>
      <c r="C12" s="1">
        <v>20560</v>
      </c>
      <c r="D12" s="1">
        <v>0.2</v>
      </c>
      <c r="E12" s="1" t="s">
        <v>58</v>
      </c>
      <c r="F12" s="1">
        <v>4112</v>
      </c>
      <c r="G12" s="1" t="s">
        <v>59</v>
      </c>
      <c r="H12" s="1">
        <v>16448</v>
      </c>
      <c r="I12" s="1">
        <v>0.78696498054474695</v>
      </c>
      <c r="J12" s="1">
        <v>0.51811770428015602</v>
      </c>
      <c r="K12" s="1">
        <v>2.3907522000000001</v>
      </c>
      <c r="L12" s="1">
        <v>4.6469400000000001E-2</v>
      </c>
      <c r="M12" s="1">
        <v>1175</v>
      </c>
      <c r="N12" s="1">
        <v>2937</v>
      </c>
      <c r="O12" s="1">
        <v>3</v>
      </c>
      <c r="P12" s="1" t="s">
        <v>47</v>
      </c>
      <c r="Q12" s="1">
        <v>2</v>
      </c>
      <c r="R12" s="1" t="s">
        <v>60</v>
      </c>
      <c r="S12" s="1">
        <v>1</v>
      </c>
      <c r="T12" s="1" t="s">
        <v>49</v>
      </c>
      <c r="U12" s="1">
        <v>1</v>
      </c>
      <c r="V12" s="1" t="s">
        <v>61</v>
      </c>
      <c r="W12" s="1">
        <v>31</v>
      </c>
      <c r="X12" s="1" t="s">
        <v>62</v>
      </c>
      <c r="Y12">
        <v>1.4932999999999999E-3</v>
      </c>
      <c r="Z12" s="1">
        <v>0.70053620000000005</v>
      </c>
      <c r="AA12" s="1">
        <v>2.3045038999999998</v>
      </c>
    </row>
    <row r="13" spans="1:27" x14ac:dyDescent="0.35">
      <c r="A13" s="1" t="s">
        <v>26</v>
      </c>
      <c r="B13" s="1">
        <v>5</v>
      </c>
      <c r="C13" s="1">
        <v>20560</v>
      </c>
      <c r="D13" s="1">
        <v>0.3</v>
      </c>
      <c r="E13" s="1" t="s">
        <v>63</v>
      </c>
      <c r="F13" s="1">
        <v>6168</v>
      </c>
      <c r="G13" s="1" t="s">
        <v>64</v>
      </c>
      <c r="H13" s="1">
        <v>14392</v>
      </c>
      <c r="I13" s="1">
        <v>0.84776264591439698</v>
      </c>
      <c r="J13" s="1">
        <v>0.60207059477487501</v>
      </c>
      <c r="K13" s="1">
        <v>4.1786818999999999</v>
      </c>
      <c r="L13" s="1">
        <v>3.8428700000000003E-2</v>
      </c>
      <c r="M13" s="1">
        <v>1238</v>
      </c>
      <c r="N13" s="1">
        <v>4930</v>
      </c>
      <c r="O13" s="1">
        <v>3</v>
      </c>
      <c r="P13" s="1" t="s">
        <v>47</v>
      </c>
      <c r="Q13" s="1">
        <v>3</v>
      </c>
      <c r="R13" s="1" t="s">
        <v>65</v>
      </c>
      <c r="S13" s="1">
        <v>1</v>
      </c>
      <c r="T13" s="1" t="s">
        <v>49</v>
      </c>
      <c r="U13" s="1">
        <v>1</v>
      </c>
      <c r="V13" s="1" t="s">
        <v>66</v>
      </c>
      <c r="W13" s="1">
        <v>31</v>
      </c>
      <c r="X13" s="1" t="s">
        <v>67</v>
      </c>
      <c r="Y13">
        <v>1.6398000000000001E-3</v>
      </c>
      <c r="Z13" s="1">
        <v>0.7543396</v>
      </c>
      <c r="AA13" s="1">
        <v>2.2877003</v>
      </c>
    </row>
    <row r="14" spans="1:27" x14ac:dyDescent="0.35">
      <c r="A14" s="1" t="s">
        <v>26</v>
      </c>
      <c r="B14" s="1">
        <v>5</v>
      </c>
      <c r="C14" s="1">
        <v>20560</v>
      </c>
      <c r="D14" s="1">
        <v>0.4</v>
      </c>
      <c r="E14" s="1" t="s">
        <v>68</v>
      </c>
      <c r="F14" s="1">
        <v>8224</v>
      </c>
      <c r="G14" s="1" t="s">
        <v>69</v>
      </c>
      <c r="H14" s="1">
        <v>12336</v>
      </c>
      <c r="I14" s="1">
        <v>0.83353599221789898</v>
      </c>
      <c r="J14" s="1">
        <v>0.81201361867704303</v>
      </c>
      <c r="K14" s="1">
        <v>4.7312599000000004</v>
      </c>
      <c r="L14" s="1">
        <v>2.9542700000000002E-2</v>
      </c>
      <c r="M14" s="1">
        <v>673</v>
      </c>
      <c r="N14" s="1">
        <v>7551</v>
      </c>
      <c r="O14" s="1">
        <v>4</v>
      </c>
      <c r="P14" s="1" t="s">
        <v>70</v>
      </c>
      <c r="Q14" s="1">
        <v>5</v>
      </c>
      <c r="R14" s="1" t="s">
        <v>71</v>
      </c>
      <c r="S14" s="1">
        <v>2</v>
      </c>
      <c r="T14" s="1" t="s">
        <v>72</v>
      </c>
      <c r="U14" s="1">
        <v>2</v>
      </c>
      <c r="V14" s="1" t="s">
        <v>73</v>
      </c>
      <c r="W14" s="1">
        <v>31</v>
      </c>
      <c r="X14" s="1" t="s">
        <v>74</v>
      </c>
      <c r="Y14">
        <v>1.4065E-3</v>
      </c>
      <c r="Z14" s="1">
        <v>0.93762579999999995</v>
      </c>
      <c r="AA14" s="1">
        <v>2.4830114000000001</v>
      </c>
    </row>
    <row r="15" spans="1:27" x14ac:dyDescent="0.35">
      <c r="A15" s="1" t="s">
        <v>26</v>
      </c>
      <c r="B15" s="1">
        <v>5</v>
      </c>
      <c r="C15" s="1">
        <v>20560</v>
      </c>
      <c r="D15" s="1">
        <v>0.5</v>
      </c>
      <c r="E15" s="1" t="s">
        <v>75</v>
      </c>
      <c r="F15" s="1">
        <v>10280</v>
      </c>
      <c r="G15" s="1" t="s">
        <v>76</v>
      </c>
      <c r="H15" s="1">
        <v>10280</v>
      </c>
      <c r="I15" s="1">
        <v>0.85184824902723699</v>
      </c>
      <c r="J15" s="1">
        <v>0.76585603112840495</v>
      </c>
      <c r="K15" s="1">
        <v>6.2012425000000002</v>
      </c>
      <c r="L15" s="1">
        <v>2.6863399999999999E-2</v>
      </c>
      <c r="M15" s="1">
        <v>2458</v>
      </c>
      <c r="N15" s="1">
        <v>7822</v>
      </c>
      <c r="O15" s="1">
        <v>6</v>
      </c>
      <c r="P15" s="1" t="s">
        <v>77</v>
      </c>
      <c r="Q15" s="1">
        <v>4</v>
      </c>
      <c r="R15" s="1" t="s">
        <v>78</v>
      </c>
      <c r="S15" s="1">
        <v>2</v>
      </c>
      <c r="T15" s="1" t="s">
        <v>79</v>
      </c>
      <c r="U15" s="1">
        <v>1</v>
      </c>
      <c r="V15" s="1" t="s">
        <v>80</v>
      </c>
      <c r="W15" s="1">
        <v>31</v>
      </c>
      <c r="X15" s="1" t="s">
        <v>81</v>
      </c>
      <c r="Y15">
        <v>6.9689999999999997E-4</v>
      </c>
      <c r="Z15" s="1">
        <v>0.97761609999999999</v>
      </c>
      <c r="AA15" s="1">
        <v>2.7182632999999998</v>
      </c>
    </row>
    <row r="16" spans="1:27" x14ac:dyDescent="0.35">
      <c r="A16" s="1" t="s">
        <v>26</v>
      </c>
      <c r="B16" s="1">
        <v>5</v>
      </c>
      <c r="C16" s="1">
        <v>20560</v>
      </c>
      <c r="D16" s="1">
        <v>0.6</v>
      </c>
      <c r="E16" s="1" t="s">
        <v>82</v>
      </c>
      <c r="F16" s="1">
        <v>12336</v>
      </c>
      <c r="G16" s="1" t="s">
        <v>83</v>
      </c>
      <c r="H16" s="1">
        <v>8224</v>
      </c>
      <c r="I16" s="1">
        <v>0.84127756160830103</v>
      </c>
      <c r="J16" s="1">
        <v>0.82003891050583699</v>
      </c>
      <c r="K16" s="1">
        <v>7.2213281</v>
      </c>
      <c r="L16" s="1">
        <v>2.0179800000000001E-2</v>
      </c>
      <c r="M16" s="1">
        <v>3186</v>
      </c>
      <c r="N16" s="1">
        <v>9150</v>
      </c>
      <c r="O16" s="1">
        <v>7</v>
      </c>
      <c r="P16" s="1" t="s">
        <v>84</v>
      </c>
      <c r="Q16" s="1">
        <v>6</v>
      </c>
      <c r="R16" s="1" t="s">
        <v>85</v>
      </c>
      <c r="S16" s="1">
        <v>2</v>
      </c>
      <c r="T16" s="1" t="s">
        <v>86</v>
      </c>
      <c r="U16" s="1">
        <v>2</v>
      </c>
      <c r="V16" s="1" t="s">
        <v>87</v>
      </c>
      <c r="W16" s="1">
        <v>31</v>
      </c>
      <c r="X16" s="1" t="s">
        <v>88</v>
      </c>
      <c r="Y16">
        <v>1.0268E-3</v>
      </c>
      <c r="Z16" s="1">
        <v>0.99736100000000005</v>
      </c>
      <c r="AA16" s="1">
        <v>2.4094107999999999</v>
      </c>
    </row>
    <row r="17" spans="1:27" x14ac:dyDescent="0.35">
      <c r="A17" s="1" t="s">
        <v>26</v>
      </c>
      <c r="B17" s="1">
        <v>5</v>
      </c>
      <c r="C17" s="1">
        <v>20560</v>
      </c>
      <c r="D17" s="1">
        <v>0.7</v>
      </c>
      <c r="E17" s="1" t="s">
        <v>89</v>
      </c>
      <c r="F17" s="1">
        <v>14392</v>
      </c>
      <c r="G17" s="1" t="s">
        <v>90</v>
      </c>
      <c r="H17" s="1">
        <v>6168</v>
      </c>
      <c r="I17" s="1">
        <v>0.84998610339077296</v>
      </c>
      <c r="J17" s="1">
        <v>0.79263942931258102</v>
      </c>
      <c r="K17" s="1">
        <v>8.4293051000000006</v>
      </c>
      <c r="L17" s="1">
        <v>1.4230100000000001E-2</v>
      </c>
      <c r="M17" s="1">
        <v>3774</v>
      </c>
      <c r="N17" s="1">
        <v>10618</v>
      </c>
      <c r="O17" s="1">
        <v>7</v>
      </c>
      <c r="P17" s="1" t="s">
        <v>84</v>
      </c>
      <c r="Q17" s="1">
        <v>6</v>
      </c>
      <c r="R17" s="1" t="s">
        <v>85</v>
      </c>
      <c r="S17" s="1">
        <v>2</v>
      </c>
      <c r="T17" s="1" t="s">
        <v>86</v>
      </c>
      <c r="U17" s="1">
        <v>2</v>
      </c>
      <c r="V17" s="1" t="s">
        <v>87</v>
      </c>
      <c r="W17" s="1">
        <v>31</v>
      </c>
      <c r="X17" s="1" t="s">
        <v>88</v>
      </c>
      <c r="Y17">
        <v>2.5163999999999998E-3</v>
      </c>
      <c r="Z17" s="1">
        <v>0.81353359999999997</v>
      </c>
      <c r="AA17" s="1">
        <v>2.2879149000000001</v>
      </c>
    </row>
    <row r="18" spans="1:27" x14ac:dyDescent="0.35">
      <c r="A18" s="1" t="s">
        <v>26</v>
      </c>
      <c r="B18" s="1">
        <v>5</v>
      </c>
      <c r="C18" s="1">
        <v>20560</v>
      </c>
      <c r="D18" s="1">
        <v>0.8</v>
      </c>
      <c r="E18" s="1" t="s">
        <v>91</v>
      </c>
      <c r="F18" s="1">
        <v>16448</v>
      </c>
      <c r="G18" s="1" t="s">
        <v>92</v>
      </c>
      <c r="H18" s="1">
        <v>4112</v>
      </c>
      <c r="I18" s="1">
        <v>0.843932392996109</v>
      </c>
      <c r="J18" s="1">
        <v>0.72811284046692604</v>
      </c>
      <c r="K18" s="1">
        <v>10.610923400000001</v>
      </c>
      <c r="L18" s="1">
        <v>1.0370000000000001E-2</v>
      </c>
      <c r="M18" s="1">
        <v>1840</v>
      </c>
      <c r="N18" s="1">
        <v>14608</v>
      </c>
      <c r="O18" s="1">
        <v>5</v>
      </c>
      <c r="P18" s="1" t="s">
        <v>93</v>
      </c>
      <c r="Q18" s="1">
        <v>8</v>
      </c>
      <c r="R18" s="1" t="s">
        <v>94</v>
      </c>
      <c r="S18" s="1">
        <v>3</v>
      </c>
      <c r="T18" s="1" t="s">
        <v>95</v>
      </c>
      <c r="U18" s="1">
        <v>3</v>
      </c>
      <c r="V18" s="1" t="s">
        <v>96</v>
      </c>
      <c r="W18" s="1">
        <v>31</v>
      </c>
      <c r="X18" s="1" t="s">
        <v>97</v>
      </c>
      <c r="Y18">
        <v>3.2139E-3</v>
      </c>
      <c r="Z18" s="1">
        <v>0.81353359999999997</v>
      </c>
      <c r="AA18" s="1">
        <v>2.36903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09-occupancyData_20560_Instance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</cp:lastModifiedBy>
  <dcterms:created xsi:type="dcterms:W3CDTF">2017-10-07T23:31:48Z</dcterms:created>
  <dcterms:modified xsi:type="dcterms:W3CDTF">2017-10-08T01:33:35Z</dcterms:modified>
</cp:coreProperties>
</file>