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PLC_Open_Client_FB_Test_Report" sheetId="1" state="visible" r:id="rId1"/>
    <sheet xmlns:r="http://schemas.openxmlformats.org/officeDocument/2006/relationships" name="TestBed setup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  <u val="single"/>
    </font>
    <font>
      <name val="Arial"/>
      <family val="2"/>
      <sz val="10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</fonts>
  <fills count="7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top" wrapText="1"/>
    </xf>
    <xf numFmtId="0" fontId="0" fillId="6" borderId="2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3">
    <cellStyle name="Normal" xfId="0" builtinId="0"/>
    <cellStyle name="Normal 2" xfId="1"/>
    <cellStyle name="Normal 3" xfId="2"/>
  </cellStyles>
  <dxfs count="2"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228600</colOff>
      <row>3</row>
      <rowOff>30480</rowOff>
    </from>
    <to>
      <col>12</col>
      <colOff>229536</colOff>
      <row>18</row>
      <rowOff>107074</rowOff>
    </to>
    <pic>
      <nvPicPr>
        <cNvPr id="7" name="Pictur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38200" y="579120"/>
          <a:ext cx="6706536" cy="28197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zoomScaleNormal="100" workbookViewId="0">
      <selection activeCell="D19" sqref="D19"/>
    </sheetView>
  </sheetViews>
  <sheetFormatPr baseColWidth="8" defaultRowHeight="14.4"/>
  <cols>
    <col width="7.109375" bestFit="1" customWidth="1" style="1" min="1" max="1"/>
    <col width="8" bestFit="1" customWidth="1" style="3" min="2" max="2"/>
    <col width="11.33203125" bestFit="1" customWidth="1" style="4" min="3" max="3"/>
    <col width="103.5546875" bestFit="1" customWidth="1" style="3" min="4" max="4"/>
    <col width="6.44140625" bestFit="1" customWidth="1" style="3" min="5" max="5"/>
    <col width="16.109375" bestFit="1" customWidth="1" style="3" min="6" max="6"/>
    <col width="17" bestFit="1" customWidth="1" style="3" min="7" max="7"/>
    <col width="6.77734375" bestFit="1" customWidth="1" style="18" min="8" max="8"/>
    <col width="24.44140625" customWidth="1" style="2" min="9" max="9"/>
    <col width="22.33203125" customWidth="1" style="18" min="10" max="10"/>
    <col width="25.5546875" bestFit="1" customWidth="1" style="18" min="11" max="11"/>
  </cols>
  <sheetData>
    <row r="1" ht="25.5" customFormat="1" customHeight="1" s="2">
      <c r="A1" s="11" t="inlineStr">
        <is>
          <t>PLC Open Client FB Extended Feature Test Report - c550 - FIT02-Post</t>
        </is>
      </c>
      <c r="B1" s="12" t="n"/>
      <c r="C1" s="12" t="n"/>
      <c r="D1" s="12" t="n"/>
      <c r="E1" s="12" t="n"/>
      <c r="F1" s="12" t="n"/>
      <c r="G1" s="12" t="n"/>
      <c r="H1" s="12" t="n"/>
      <c r="I1" s="13" t="n"/>
    </row>
    <row r="2" ht="31.5" customFormat="1" customHeight="1" s="2">
      <c r="A2" s="7" t="inlineStr">
        <is>
          <t>Sr. No.</t>
        </is>
      </c>
      <c r="B2" s="7" t="inlineStr">
        <is>
          <t>Spira Id</t>
        </is>
      </c>
      <c r="C2" s="7" t="inlineStr">
        <is>
          <t>Test Group</t>
        </is>
      </c>
      <c r="D2" s="7" t="inlineStr">
        <is>
          <t xml:space="preserve">Test case description </t>
        </is>
      </c>
      <c r="E2" s="7" t="inlineStr">
        <is>
          <t>Mode</t>
        </is>
      </c>
      <c r="F2" s="7" t="inlineStr">
        <is>
          <t>Implementation</t>
        </is>
      </c>
      <c r="G2" s="7" t="inlineStr">
        <is>
          <t>Session Executed</t>
        </is>
      </c>
      <c r="H2" s="7" t="inlineStr">
        <is>
          <t>Result</t>
        </is>
      </c>
      <c r="I2" s="7" t="inlineStr">
        <is>
          <t>Remark</t>
        </is>
      </c>
    </row>
    <row r="3" customFormat="1" s="2">
      <c r="A3" s="5" t="n">
        <v>1</v>
      </c>
      <c r="B3" s="5" t="n">
        <v>19971</v>
      </c>
      <c r="C3" s="22" t="inlineStr">
        <is>
          <t>Grp1</t>
        </is>
      </c>
      <c r="D3" s="10" t="inlineStr">
        <is>
          <t>Verify Read Data from External server using node information obtained from UA Browse and Translate Path Function</t>
        </is>
      </c>
      <c r="E3" s="10" t="inlineStr"/>
      <c r="F3" s="10" t="inlineStr"/>
      <c r="G3" s="10" t="inlineStr"/>
      <c r="H3" s="6" t="inlineStr">
        <is>
          <t>Not Executed</t>
        </is>
      </c>
      <c r="I3" s="8" t="inlineStr"/>
    </row>
    <row r="4" customFormat="1" s="2">
      <c r="A4" s="5" t="n">
        <v>2</v>
      </c>
      <c r="B4" s="5" t="n">
        <v>19972</v>
      </c>
      <c r="C4" s="23" t="n"/>
      <c r="D4" s="10" t="inlineStr">
        <is>
          <t>Write varibles from External server using node information obtained from UA Browse and Translate Path Function</t>
        </is>
      </c>
      <c r="E4" s="10" t="inlineStr"/>
      <c r="F4" s="10" t="inlineStr"/>
      <c r="G4" s="10" t="inlineStr"/>
      <c r="H4" s="6" t="inlineStr">
        <is>
          <t>Not Executed</t>
        </is>
      </c>
      <c r="I4" s="8" t="inlineStr"/>
    </row>
    <row r="5" customFormat="1" s="2">
      <c r="A5" s="5" t="n">
        <v>3</v>
      </c>
      <c r="B5" s="5" t="n">
        <v>19973</v>
      </c>
      <c r="C5" s="23" t="n"/>
      <c r="D5" s="10" t="inlineStr">
        <is>
          <t>Write and Read varibles from External server using node information obtained from UA Browse and Translate Path Function</t>
        </is>
      </c>
      <c r="E5" s="10" t="inlineStr"/>
      <c r="F5" s="10" t="inlineStr"/>
      <c r="G5" s="10" t="inlineStr"/>
      <c r="H5" s="6" t="inlineStr">
        <is>
          <t>Not Executed</t>
        </is>
      </c>
      <c r="I5" s="9" t="inlineStr"/>
    </row>
    <row r="6" customFormat="1" s="2">
      <c r="A6" s="5" t="n">
        <v>4</v>
      </c>
      <c r="B6" s="5" t="n">
        <v>19974</v>
      </c>
      <c r="C6" s="23" t="n"/>
      <c r="D6" s="10" t="inlineStr">
        <is>
          <t>Call &amp; Execute Method from External server using node information obtained from UA Browse and Translate Path Function</t>
        </is>
      </c>
      <c r="E6" s="10" t="inlineStr"/>
      <c r="F6" s="10" t="inlineStr"/>
      <c r="G6" s="10" t="inlineStr"/>
      <c r="H6" s="6" t="inlineStr">
        <is>
          <t>Not Executed</t>
        </is>
      </c>
      <c r="I6" s="8" t="inlineStr"/>
    </row>
    <row r="7" customFormat="1" s="2">
      <c r="A7" s="5" t="n">
        <v>5</v>
      </c>
      <c r="B7" s="5" t="n">
        <v>19975</v>
      </c>
      <c r="C7" s="24" t="n"/>
      <c r="D7" s="10" t="inlineStr">
        <is>
          <t>Trigger Events from External server using node information obtained from UA Browse and Translate Path Function</t>
        </is>
      </c>
      <c r="E7" s="10" t="inlineStr"/>
      <c r="F7" s="10" t="inlineStr"/>
      <c r="G7" s="10" t="inlineStr"/>
      <c r="H7" s="6" t="inlineStr">
        <is>
          <t>Not Executed</t>
        </is>
      </c>
      <c r="I7" s="9" t="inlineStr"/>
    </row>
    <row r="8" customFormat="1" s="2">
      <c r="A8" s="5" t="n">
        <v>6</v>
      </c>
      <c r="B8" s="5" t="n">
        <v>19976</v>
      </c>
      <c r="C8" s="22" t="inlineStr">
        <is>
          <t>Grp2</t>
        </is>
      </c>
      <c r="D8" s="10" t="inlineStr">
        <is>
          <t>Read varibles from Multiple server using node information obtained from UA Browse and Translate Path Function</t>
        </is>
      </c>
      <c r="E8" s="10" t="inlineStr">
        <is>
          <t>B_T_PASSING</t>
        </is>
      </c>
      <c r="F8" s="10" t="inlineStr">
        <is>
          <t>VARIABLE_RW_METHOD_CONNECT</t>
        </is>
      </c>
      <c r="G8" s="10" t="inlineStr">
        <is>
          <t>Session 1
Session 2</t>
        </is>
      </c>
      <c r="H8" s="6" t="inlineStr">
        <is>
          <t>Pass</t>
        </is>
      </c>
      <c r="I8" s="9" t="inlineStr">
        <is>
          <t>For Mode: BROWSE and Implementation: VARIABLE_RW_METHOD_CONNECT
Server 1 returned no error for READ variables - SUCCESSFULL
Server 2 returned no error for READ variables - SUCCESSFULL
For Mode: TRANSLATE_PATH and Implementation: VARIABLE_RW_METHOD_CONNECT
Server 1 returned no error for READ variables - SUCCESSFULL
Server 2 returned no error for READ variables - SUCCESSFULL
For Mode: B_T_PASSING and Implementation: VARIABLE_RW_METHOD_CONNECT
Server 1 returned no error for READ variables - SUCCESSFULL
Server 2 returned no error for READ variables - SUCCESSFULL</t>
        </is>
      </c>
    </row>
    <row r="9" customFormat="1" s="2">
      <c r="A9" s="5" t="n">
        <v>7</v>
      </c>
      <c r="B9" s="5" t="n">
        <v>19977</v>
      </c>
      <c r="C9" s="23" t="n"/>
      <c r="D9" s="10" t="inlineStr">
        <is>
          <t>Write varibles from Multiple server using node information obtained from UA Browse and Translate Path Function</t>
        </is>
      </c>
      <c r="E9" s="10" t="inlineStr">
        <is>
          <t>B_T_PASSING</t>
        </is>
      </c>
      <c r="F9" s="10" t="inlineStr">
        <is>
          <t>VARIABLE_RW_METHOD_CONNECT</t>
        </is>
      </c>
      <c r="G9" s="10" t="inlineStr">
        <is>
          <t>Session 1
Session 2</t>
        </is>
      </c>
      <c r="H9" s="6" t="inlineStr">
        <is>
          <t>Pass</t>
        </is>
      </c>
      <c r="I9" s="8" t="inlineStr">
        <is>
          <t>For Mode: BROWSE and Implementation: VARIABLE_RW_METHOD_CONNECT
Server 1 returned no error for WRITE variables - SUCCESSFULL
Server 2 returned no error for WRITE variables - SUCCESSFULL
For Mode: TRANSLATE_PATH and Implementation: VARIABLE_RW_METHOD_CONNECT
Server 1 returned no error for WRITE variables - SUCCESSFULL
Server 2 returned no error for WRITE variables - SUCCESSFULL
For Mode: B_T_PASSING and Implementation: VARIABLE_RW_METHOD_CONNECT
Server 1 returned no error for WRITE variables - SUCCESSFULL
Server 2 returned no error for WRITE variables - SUCCESSFULL</t>
        </is>
      </c>
    </row>
    <row r="10" customFormat="1" s="2">
      <c r="A10" s="5" t="n">
        <v>8</v>
      </c>
      <c r="B10" s="5" t="n">
        <v>19978</v>
      </c>
      <c r="C10" s="23" t="n"/>
      <c r="D10" s="10" t="inlineStr">
        <is>
          <t>Write and Read varibles from Multiple server using node information obtained from UA Browse and Translate Path Function</t>
        </is>
      </c>
      <c r="E10" s="10" t="inlineStr">
        <is>
          <t>B_T_PASSING</t>
        </is>
      </c>
      <c r="F10" s="10" t="inlineStr">
        <is>
          <t>VARIABLE_RW_METHOD_CONNECT</t>
        </is>
      </c>
      <c r="G10" s="10" t="inlineStr">
        <is>
          <t>Session 1
Session 2</t>
        </is>
      </c>
      <c r="H10" s="6" t="inlineStr">
        <is>
          <t>Pass</t>
        </is>
      </c>
      <c r="I10" s="8" t="inlineStr">
        <is>
          <t>For Mode: BROWSE and Implementation: VARIABLE_RW_METHOD_CONNECT
Server 1 returned no error for WRITE-READ variables - SUCCESSFULL
Server 2 returned no error for WRITE-READ variables - SUCCESSFULL
For Mode: TRANSLATE_PATH and Implementation: VARIABLE_RW_METHOD_CONNECT
Server 1 returned no error for WRITE-READ variables - SUCCESSFULL
Server 2 returned no error for WRITE-READ variables - SUCCESSFULL
For Mode: B_T_PASSING and Implementation: VARIABLE_RW_METHOD_CONNECT
Server 1 returned no error for WRITE-READ variables - SUCCESSFULL
Server 2 returned no error for WRITE-READ variables - SUCCESSFULL</t>
        </is>
      </c>
    </row>
    <row r="11" customFormat="1" s="2">
      <c r="A11" s="5" t="n">
        <v>9</v>
      </c>
      <c r="B11" s="5" t="n">
        <v>19979</v>
      </c>
      <c r="C11" s="23" t="n"/>
      <c r="D11" s="10" t="inlineStr">
        <is>
          <t>Call &amp; Execute Method from Multiple server using node information obtained from UA Browse and Translate Path Function</t>
        </is>
      </c>
      <c r="E11" s="10" t="inlineStr">
        <is>
          <t>B_T_PASSING</t>
        </is>
      </c>
      <c r="F11" s="10" t="inlineStr">
        <is>
          <t>VARIABLE_RW_METHOD_CONNECT</t>
        </is>
      </c>
      <c r="G11" s="10" t="inlineStr">
        <is>
          <t>Session 1
Session 2</t>
        </is>
      </c>
      <c r="H11" s="6" t="inlineStr">
        <is>
          <t>Pass</t>
        </is>
      </c>
      <c r="I11" s="8" t="inlineStr">
        <is>
          <t>For Mode: BROWSE and Implementation: VARIABLE_RW_METHOD_CONNECT
Server 1 returned no error for Method execution - SUCCESSFULL
Server 2 returned no error for Method execution - SUCCESSFULL
For Mode: TRANSLATE_PATH and Implementation: VARIABLE_RW_METHOD_CONNECT
Server 1 returned no error for Method execution - SUCCESSFULL
Server 2 returned no error for Method execution - SUCCESSFULL
For Mode: B_T_PASSING and Implementation: VARIABLE_RW_METHOD_CONNECT
Server 1 returned no error for Method execution - SUCCESSFULL
Server 2 returned no error for Method execution - SUCCESSFULL</t>
        </is>
      </c>
    </row>
    <row r="12" customFormat="1" s="2">
      <c r="A12" s="5" t="n">
        <v>10</v>
      </c>
      <c r="B12" s="5" t="n">
        <v>19980</v>
      </c>
      <c r="C12" s="24" t="n"/>
      <c r="D12" s="10" t="inlineStr">
        <is>
          <t>Trigger Events from External server using node information obtained from UA Browse and Translate Path Function</t>
        </is>
      </c>
      <c r="E12" s="10" t="inlineStr"/>
      <c r="F12" s="10" t="inlineStr"/>
      <c r="G12" s="10" t="inlineStr"/>
      <c r="H12" s="6" t="inlineStr">
        <is>
          <t>Not Executed</t>
        </is>
      </c>
      <c r="I12" s="8" t="inlineStr"/>
    </row>
  </sheetData>
  <mergeCells count="3">
    <mergeCell ref="A1:I1"/>
    <mergeCell ref="C3:C7"/>
    <mergeCell ref="C8:C12"/>
  </mergeCells>
  <conditionalFormatting sqref="H1:H1048576">
    <cfRule type="cellIs" priority="1" operator="equal">
      <formula>"Not executed"</formula>
    </cfRule>
    <cfRule type="cellIs" priority="2" operator="equal" dxfId="1">
      <formula>"Fail"</formula>
    </cfRule>
    <cfRule type="cellIs" priority="3" operator="equal" dxfId="0">
      <formula>"Pass"</formula>
    </cfRule>
  </conditionalFormatting>
  <dataValidations count="1">
    <dataValidation sqref="H3:H12" showDropDown="0" showInputMessage="1" showErrorMessage="1" allowBlank="0" type="list">
      <formula1>"Pass, Fail, Not Executed"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selection activeCell="O16" sqref="O16"/>
    </sheetView>
  </sheetViews>
  <sheetFormatPr baseColWidth="8" defaultRowHeight="14.4"/>
  <cols>
    <col width="32.44140625" bestFit="1" customWidth="1" style="18" min="14" max="14"/>
  </cols>
  <sheetData>
    <row r="2">
      <c r="B2" s="19" t="inlineStr">
        <is>
          <t>Test Bed Setup For CAP 2466 PLC Open Client FB</t>
        </is>
      </c>
      <c r="C2" s="20" t="n"/>
      <c r="D2" s="20" t="n"/>
      <c r="E2" s="20" t="n"/>
      <c r="F2" s="20" t="n"/>
      <c r="G2" s="20" t="n"/>
      <c r="H2" s="20" t="n"/>
      <c r="I2" s="20" t="n"/>
      <c r="J2" s="20" t="n"/>
      <c r="K2" s="21" t="n"/>
    </row>
    <row r="4">
      <c r="B4" s="17" t="n"/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mergeCells count="2">
    <mergeCell ref="B4:M21"/>
    <mergeCell ref="B2:K2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Kolte, Nachiket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2025-12-19T16:00:55Z</dcterms:modified>
  <cp:lastModifiedBy>Raina, Sandeep - ENCOWAY</cp:lastModifiedBy>
</cp:coreProperties>
</file>