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39\Desktop\"/>
    </mc:Choice>
  </mc:AlternateContent>
  <xr:revisionPtr revIDLastSave="0" documentId="13_ncr:1_{C7A785D4-B01E-4066-9F05-19EE8F1EE0C1}" xr6:coauthVersionLast="47" xr6:coauthVersionMax="47" xr10:uidLastSave="{00000000-0000-0000-0000-000000000000}"/>
  <bookViews>
    <workbookView minimized="1" xWindow="3036" yWindow="12" windowWidth="14148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 a="1"/>
  <c r="T6" i="1" s="1"/>
  <c r="O6" i="1" a="1"/>
  <c r="P9" i="1" s="1"/>
  <c r="H6" i="1"/>
  <c r="H5" i="1"/>
  <c r="H4" i="1"/>
  <c r="H2" i="1"/>
  <c r="O6" i="1" l="1"/>
  <c r="O9" i="1"/>
  <c r="P8" i="1"/>
  <c r="O8" i="1"/>
  <c r="P11" i="1"/>
  <c r="P7" i="1"/>
  <c r="O11" i="1"/>
  <c r="O7" i="1"/>
  <c r="P10" i="1"/>
  <c r="P6" i="1"/>
  <c r="O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<sst xmlns="http://schemas.openxmlformats.org/spreadsheetml/2006/main" count="2740" uniqueCount="1650">
  <si>
    <t>Sr.No</t>
  </si>
  <si>
    <t>First Name</t>
  </si>
  <si>
    <t>Degree</t>
  </si>
  <si>
    <t>Branch</t>
  </si>
  <si>
    <t>Aakash V</t>
  </si>
  <si>
    <t>B.Tech</t>
  </si>
  <si>
    <t>Computer Science &amp; Business Systems</t>
  </si>
  <si>
    <t>Dharini V</t>
  </si>
  <si>
    <t>Ganesh Venkat S</t>
  </si>
  <si>
    <t>Goshikonda Tejaswini</t>
  </si>
  <si>
    <t>Gundam Raju Venkata Satish Royal</t>
  </si>
  <si>
    <t>Harsha Chintamaneni</t>
  </si>
  <si>
    <t>Katepalli Lakshmi Vagdevi</t>
  </si>
  <si>
    <t>Kethireddy Sai Sruthi</t>
  </si>
  <si>
    <t>Kiruthika N</t>
  </si>
  <si>
    <t>Mohamed Javith S</t>
  </si>
  <si>
    <t>Nallan Ashrith</t>
  </si>
  <si>
    <t>Nalluri Himasahithi</t>
  </si>
  <si>
    <t>Narsinga Himabindhu</t>
  </si>
  <si>
    <t>Nowmi Charan G</t>
  </si>
  <si>
    <t>Papena Naveen Prasad</t>
  </si>
  <si>
    <t>Priyadarshini G S</t>
  </si>
  <si>
    <t>Puttu Puneet</t>
  </si>
  <si>
    <t>Ragul I S</t>
  </si>
  <si>
    <t>Rajashree A</t>
  </si>
  <si>
    <t>Rama Nivashini N</t>
  </si>
  <si>
    <t>Rudraraju Sravanitha</t>
  </si>
  <si>
    <t>Sangireddy Krithika Reddy</t>
  </si>
  <si>
    <t>Sasi Rekha S</t>
  </si>
  <si>
    <t>Sathvik DVS</t>
  </si>
  <si>
    <t>Shaik Anas Moinuddin</t>
  </si>
  <si>
    <t>Sravan Srinivasan S</t>
  </si>
  <si>
    <t>Sukesh Umesh</t>
  </si>
  <si>
    <t>Sunthari B N</t>
  </si>
  <si>
    <t>Sutrave Maneesh</t>
  </si>
  <si>
    <t>Venkat Pavan Kumar CH</t>
  </si>
  <si>
    <t>Viswajith M</t>
  </si>
  <si>
    <t>Abitha A</t>
  </si>
  <si>
    <t>Computer Science &amp; Engg</t>
  </si>
  <si>
    <t>Aerra Supreeth</t>
  </si>
  <si>
    <t>Ajai Balaganesh K R</t>
  </si>
  <si>
    <t>Akash A M</t>
  </si>
  <si>
    <t>Anish H</t>
  </si>
  <si>
    <t>Ankireddy Samatha Reddy</t>
  </si>
  <si>
    <t>Aravind M</t>
  </si>
  <si>
    <t>Aswath R</t>
  </si>
  <si>
    <t>Balasudhan J</t>
  </si>
  <si>
    <t>Bhavani Omkarini M J</t>
  </si>
  <si>
    <t>Bilakanti Naga Vamshi</t>
  </si>
  <si>
    <t>Boddu Hima Venkata Ganesha Saisriram</t>
  </si>
  <si>
    <t>Chappidi Manogna</t>
  </si>
  <si>
    <t>Cheerla Nithin Sai</t>
  </si>
  <si>
    <t>Choula Raghavendra Pal Reddy</t>
  </si>
  <si>
    <t>Daliparthy Sumukha Kavya</t>
  </si>
  <si>
    <t>Edamakanti Sharath Kumar Reddy</t>
  </si>
  <si>
    <t>Gangula Bharath Reddy</t>
  </si>
  <si>
    <t>Gumpula Hruthik Kumar</t>
  </si>
  <si>
    <t>Hariram G</t>
  </si>
  <si>
    <t>Jayakumar A</t>
  </si>
  <si>
    <t>Kamireddy Ravi Kaladhar Reddy</t>
  </si>
  <si>
    <t>Kamsala Rahul Sai</t>
  </si>
  <si>
    <t>Kanala Nikitha</t>
  </si>
  <si>
    <t>Karishma B S</t>
  </si>
  <si>
    <t>Katla Lasya</t>
  </si>
  <si>
    <t>Kaviya L</t>
  </si>
  <si>
    <t>Lahari B</t>
  </si>
  <si>
    <t>Lingala Sivathmika</t>
  </si>
  <si>
    <t>Mahaniya R</t>
  </si>
  <si>
    <t>Maligireddy Revanth Reddy</t>
  </si>
  <si>
    <t>Maram Nikitha</t>
  </si>
  <si>
    <t>Maringanti Sai Santosh Srinivas Teja</t>
  </si>
  <si>
    <t>Meenachi N</t>
  </si>
  <si>
    <t>Morisetty Kalika Meghashyam</t>
  </si>
  <si>
    <t>Nalladimmu Sushmitha</t>
  </si>
  <si>
    <t>Narla Sathvika</t>
  </si>
  <si>
    <t>Neeraj V</t>
  </si>
  <si>
    <t>Nelluri Sivabhavana</t>
  </si>
  <si>
    <t>Nikhil Reddy Gaddam</t>
  </si>
  <si>
    <t>Padmaja Ramisetti</t>
  </si>
  <si>
    <t>Pallam Nikhil</t>
  </si>
  <si>
    <t>Pandiri Ruthvik Reddy</t>
  </si>
  <si>
    <t>Pasala Jahnavi</t>
  </si>
  <si>
    <t>Pasham Ashrith Reddy</t>
  </si>
  <si>
    <t>Pavankumar R</t>
  </si>
  <si>
    <t>Pavithra R</t>
  </si>
  <si>
    <t>Potturi G V S Asrith</t>
  </si>
  <si>
    <t>Ralla Sowmya</t>
  </si>
  <si>
    <t>Rithika J T</t>
  </si>
  <si>
    <t>Rohith Daniel R</t>
  </si>
  <si>
    <t>Saiprashanth S</t>
  </si>
  <si>
    <t>Sakamuri Vijay</t>
  </si>
  <si>
    <t>Shaik Nadursha</t>
  </si>
  <si>
    <t>Shakhamudi Jai Sai Kumar</t>
  </si>
  <si>
    <t>Shobana A</t>
  </si>
  <si>
    <t>Siddhi Dhatri Sachin Reddy J</t>
  </si>
  <si>
    <t>Sivanvita Naidu G N</t>
  </si>
  <si>
    <t>Soppa Jithesh</t>
  </si>
  <si>
    <t>Sudharsan Muthaiyah A</t>
  </si>
  <si>
    <t>Swathi S</t>
  </si>
  <si>
    <t>Talamarla Reeza Ur Rehman</t>
  </si>
  <si>
    <t>Tella Naveen</t>
  </si>
  <si>
    <t>Terupally Abhinav Reddy</t>
  </si>
  <si>
    <t>Uppugandla Patanjali</t>
  </si>
  <si>
    <t>Vaddemaan Gopika Sunandini Reddy</t>
  </si>
  <si>
    <t>Valliyappan S</t>
  </si>
  <si>
    <t>Venkatesh M</t>
  </si>
  <si>
    <t>Vijaikumar S</t>
  </si>
  <si>
    <t>Yaramala Siva Krishna Reddy</t>
  </si>
  <si>
    <t>Rachamadugu Venkata Sreekar</t>
  </si>
  <si>
    <t>Ajitha K</t>
  </si>
  <si>
    <t>Anasala Sambasiva Rao</t>
  </si>
  <si>
    <t>Anuj Kumar T B</t>
  </si>
  <si>
    <t>Appireddy Sai Prasada Reddy</t>
  </si>
  <si>
    <t>Aswin S</t>
  </si>
  <si>
    <t>Atla Mahidhar Reddy</t>
  </si>
  <si>
    <t>Avula Vasu Gopala Chiranjeevi</t>
  </si>
  <si>
    <t>Bachu Venkata Manoj Kumar</t>
  </si>
  <si>
    <t>Boda Madhavi</t>
  </si>
  <si>
    <t>Bollam Rani</t>
  </si>
  <si>
    <t>Chennavaram Mani Mayur Reddy</t>
  </si>
  <si>
    <t>Dhara Hima Bindu</t>
  </si>
  <si>
    <t>Dharan S</t>
  </si>
  <si>
    <t>Dhuvaraga Prasad S</t>
  </si>
  <si>
    <t>Gangavarapu Gireesh Chowdary</t>
  </si>
  <si>
    <t>Guddeti Damodar Reddy</t>
  </si>
  <si>
    <t>Gunduboyena Gokul Yadav</t>
  </si>
  <si>
    <t>Harini S</t>
  </si>
  <si>
    <t>Jaanu AR</t>
  </si>
  <si>
    <t>Jammula Chandrahas</t>
  </si>
  <si>
    <t>Jampana Venkata Krishna Saketh Varma</t>
  </si>
  <si>
    <t>Jasti Priya Bhargavi</t>
  </si>
  <si>
    <t>Jency Classic Lilly A</t>
  </si>
  <si>
    <t>Kanimozhi P</t>
  </si>
  <si>
    <t>Katikuti Lakshman Sai Charan</t>
  </si>
  <si>
    <t>Kodithi Yashitha</t>
  </si>
  <si>
    <t>Konduru Pavan Kumar Reddy</t>
  </si>
  <si>
    <t>Kovvuri Vijay Sai Rama Reddy</t>
  </si>
  <si>
    <t>Kulasekhar Reddy K</t>
  </si>
  <si>
    <t>Lakshaya A</t>
  </si>
  <si>
    <t>Lavanya V</t>
  </si>
  <si>
    <t>Mannem Eswarlakshmi</t>
  </si>
  <si>
    <t>Meenakshi S</t>
  </si>
  <si>
    <t>Nandhini V</t>
  </si>
  <si>
    <t>Nithiesh L</t>
  </si>
  <si>
    <t>Patteela Sumanth</t>
  </si>
  <si>
    <t>Prasannavenkatesh R</t>
  </si>
  <si>
    <t>Ragul S</t>
  </si>
  <si>
    <t>Rahmathulla K</t>
  </si>
  <si>
    <t>Rajolu Siddendra Sai Madhu</t>
  </si>
  <si>
    <t>Ramesh Kanna S</t>
  </si>
  <si>
    <t>Ramireddy Dilip Kumar Reddy</t>
  </si>
  <si>
    <t>Rayapati Deepika</t>
  </si>
  <si>
    <t>Rishikesh V</t>
  </si>
  <si>
    <t>Sameena Farveen M</t>
  </si>
  <si>
    <t>Seetharamaiahgari Nikhil Kalyan</t>
  </si>
  <si>
    <t>Setlem Devi Prasad</t>
  </si>
  <si>
    <t>Shaik Muhammad Faheem</t>
  </si>
  <si>
    <t>Sharmila N</t>
  </si>
  <si>
    <t>Shree Hari A</t>
  </si>
  <si>
    <t>Shri Ganesh M</t>
  </si>
  <si>
    <t>Singamsetti Gokul</t>
  </si>
  <si>
    <t>Sivakumar V</t>
  </si>
  <si>
    <t>Srivardhini R</t>
  </si>
  <si>
    <t>Syed Harshad Babu</t>
  </si>
  <si>
    <t>Vakani Venkata Pavan Karthik</t>
  </si>
  <si>
    <t>Vemuri Tushar</t>
  </si>
  <si>
    <t>Viji G</t>
  </si>
  <si>
    <t>Yelchuri Kamakshi</t>
  </si>
  <si>
    <t>Pochireddy Pavan Kumar Reddy</t>
  </si>
  <si>
    <t>Yerraguntla Bharath Kumar Reddy</t>
  </si>
  <si>
    <t>Araveti Tharun</t>
  </si>
  <si>
    <t>Electrical &amp; Electronics Engg</t>
  </si>
  <si>
    <t>Aswinram V</t>
  </si>
  <si>
    <t>Ayyappan M S</t>
  </si>
  <si>
    <t>Bandaru Srimallika</t>
  </si>
  <si>
    <t>Chavali Srinivasa Madhukar</t>
  </si>
  <si>
    <t>Chinduluru Lokhannadh</t>
  </si>
  <si>
    <t>Dantham Lahari Priya</t>
  </si>
  <si>
    <t>Darbha Pavan</t>
  </si>
  <si>
    <t>Dudekula Mohammad Yasin</t>
  </si>
  <si>
    <t>Gladsun Jerom A</t>
  </si>
  <si>
    <t>Gopalam  Priyanka</t>
  </si>
  <si>
    <t>Gujjari Sanjay Bharath</t>
  </si>
  <si>
    <t>Gurajada Venkata Gopi Krishna</t>
  </si>
  <si>
    <t>Harihara Suburamanian M</t>
  </si>
  <si>
    <t>Harini B</t>
  </si>
  <si>
    <t>Jayasakthi S</t>
  </si>
  <si>
    <t>Kallam Sneha Priya</t>
  </si>
  <si>
    <t>Kande Balaji</t>
  </si>
  <si>
    <t>Kathi Manoj</t>
  </si>
  <si>
    <t>Kodamasimham Lakshmi Narasimha Sai Teja</t>
  </si>
  <si>
    <t>Kommineni Jitendra Ganesh</t>
  </si>
  <si>
    <t>Koppala Navyasree</t>
  </si>
  <si>
    <t>Maddireddy Veera Raghavareddy</t>
  </si>
  <si>
    <t>Mahalakshmi V M</t>
  </si>
  <si>
    <t>Mannem Shyam Prasad</t>
  </si>
  <si>
    <t>Mithra Vinda Reddy K</t>
  </si>
  <si>
    <t>Muddada Dinakar Prasad</t>
  </si>
  <si>
    <t>Namani Pavan</t>
  </si>
  <si>
    <t>Narapu Reddy Revanth Sanjay Reddy</t>
  </si>
  <si>
    <t>Pola Lohith</t>
  </si>
  <si>
    <t>Pothuru Aishwarya</t>
  </si>
  <si>
    <t>Praveenkumar S</t>
  </si>
  <si>
    <t>Prem Kumar R</t>
  </si>
  <si>
    <t>Prince Britto A</t>
  </si>
  <si>
    <t>Rasika P</t>
  </si>
  <si>
    <t>Reesa Rose M N</t>
  </si>
  <si>
    <t>Rishi Ganesh S</t>
  </si>
  <si>
    <t>Rishi M</t>
  </si>
  <si>
    <t>Sangavi S</t>
  </si>
  <si>
    <t>Sanjay D</t>
  </si>
  <si>
    <t>Santhosh Kumar D</t>
  </si>
  <si>
    <t>Sarvesh Babu R G</t>
  </si>
  <si>
    <t>Shivani D</t>
  </si>
  <si>
    <t>Singam Sai Teja Reddy</t>
  </si>
  <si>
    <t>Singareddy Dinesh Reddy</t>
  </si>
  <si>
    <t>Sneha S</t>
  </si>
  <si>
    <t>Sowmiya R</t>
  </si>
  <si>
    <t>Sowmya Shree S V</t>
  </si>
  <si>
    <t>Srivathsan Y</t>
  </si>
  <si>
    <t>Suba S</t>
  </si>
  <si>
    <t>Subiksha S</t>
  </si>
  <si>
    <t>Tanikonda S C D U S Jaya Surya Chowdary</t>
  </si>
  <si>
    <t>Thupakula Anusha Reddy</t>
  </si>
  <si>
    <t>Vadlaputi Venkata Naga Prem Sai</t>
  </si>
  <si>
    <t>Vidhya Varshini S</t>
  </si>
  <si>
    <t>Vishal Srinivas P P</t>
  </si>
  <si>
    <t>Yuvashree K</t>
  </si>
  <si>
    <t>Pathan Anisa Shanu</t>
  </si>
  <si>
    <t>Seelam Venkata Sai Nikhitha</t>
  </si>
  <si>
    <t>Adharapuram Raja Pramodh Kumar</t>
  </si>
  <si>
    <t>Basineni Bharath Kumar</t>
  </si>
  <si>
    <t>Chama Sai Sreenivasa Reddy</t>
  </si>
  <si>
    <t>Datla Mukesh Varma</t>
  </si>
  <si>
    <t>Kadiri Charan Kumar Reddy</t>
  </si>
  <si>
    <t>Korumilli Naga Sirisha</t>
  </si>
  <si>
    <t>Pareddy Vamsidhar Reddy</t>
  </si>
  <si>
    <t>Soujanya S</t>
  </si>
  <si>
    <t>Aksaya K</t>
  </si>
  <si>
    <t>Arivoli G C</t>
  </si>
  <si>
    <t>Busagouni Venkata Suma Kiran Goud</t>
  </si>
  <si>
    <t>Jaya Rajesh Kanagaluru</t>
  </si>
  <si>
    <t>Roja R</t>
  </si>
  <si>
    <t>Sanjai A</t>
  </si>
  <si>
    <t>Yekabattala Shiva Teja</t>
  </si>
  <si>
    <t>Adhithya A</t>
  </si>
  <si>
    <t>Electronics &amp; Communication Engg</t>
  </si>
  <si>
    <t>Akkshaya Balaji S</t>
  </si>
  <si>
    <t>Akula Jaya Vishnu</t>
  </si>
  <si>
    <t>Akumalla Venkata Akhil Sai</t>
  </si>
  <si>
    <t>Amaravadhi Sahith Reddy</t>
  </si>
  <si>
    <t>Anu Kamalayshini K</t>
  </si>
  <si>
    <t>Aravindh N L</t>
  </si>
  <si>
    <t>Arikatla Sreeteja Sannidhya</t>
  </si>
  <si>
    <t>Ashika P</t>
  </si>
  <si>
    <t>Aswin Subramanian R</t>
  </si>
  <si>
    <t>Bayesetty Kumara Venkata Subhash</t>
  </si>
  <si>
    <t>Boddireddy Sumanth</t>
  </si>
  <si>
    <t>Boyapati Sai Sarath</t>
  </si>
  <si>
    <t>Chakali Srinivas</t>
  </si>
  <si>
    <t>Deepshiha V</t>
  </si>
  <si>
    <t>Divyadharshini M</t>
  </si>
  <si>
    <t>Doddi Durga Revanth</t>
  </si>
  <si>
    <t>Garladinne Sai Vamsi</t>
  </si>
  <si>
    <t>Gate Junead Basha</t>
  </si>
  <si>
    <t>Gopuram Gokul Krishna Sai</t>
  </si>
  <si>
    <t>Guduru Rishitha Reddy</t>
  </si>
  <si>
    <t>Haripriya P S</t>
  </si>
  <si>
    <t>Kadiri Madhurima</t>
  </si>
  <si>
    <t>Karthick Kumar R</t>
  </si>
  <si>
    <t>Karupamula Hemavaibhavi</t>
  </si>
  <si>
    <t>Kasa Siva Teja</t>
  </si>
  <si>
    <t>Komati Anand</t>
  </si>
  <si>
    <t>Kommarolu Sreeram</t>
  </si>
  <si>
    <t>Kondepudi Charishma</t>
  </si>
  <si>
    <t>Kottu Sudhar</t>
  </si>
  <si>
    <t>Kurmala Naga Suma Salini</t>
  </si>
  <si>
    <t>Logeswaran R</t>
  </si>
  <si>
    <t>Mahavarshni E</t>
  </si>
  <si>
    <t>Mangali Vamshi Krishna</t>
  </si>
  <si>
    <t>Meriga Sai Lahari</t>
  </si>
  <si>
    <t>Mohammad Nifas M</t>
  </si>
  <si>
    <t>Mohana Sundaram R</t>
  </si>
  <si>
    <t>Monisha R</t>
  </si>
  <si>
    <t>Muni Santhan Krishna V</t>
  </si>
  <si>
    <t>Musku Rajgopal Reddy</t>
  </si>
  <si>
    <t>Nathanael Moses T</t>
  </si>
  <si>
    <t>Navyatha Reddy P V G</t>
  </si>
  <si>
    <t>Nikhil E</t>
  </si>
  <si>
    <t>Nivashini K</t>
  </si>
  <si>
    <t>Nivetha S</t>
  </si>
  <si>
    <t>Pabba Nithin Kumar Goud</t>
  </si>
  <si>
    <t>Paidimarla Vihar Reddy</t>
  </si>
  <si>
    <t>Pallapothu Sai Krishna</t>
  </si>
  <si>
    <t>Penugonda N L Sravani</t>
  </si>
  <si>
    <t>Pinjari Anwar Basha</t>
  </si>
  <si>
    <t>Potharaju Mani Chaitanya</t>
  </si>
  <si>
    <t>Prasad S K</t>
  </si>
  <si>
    <t>Puchakayala Samhitha</t>
  </si>
  <si>
    <t>Pujita V</t>
  </si>
  <si>
    <t>Raghuram R</t>
  </si>
  <si>
    <t>Ramireddy Bhavitha</t>
  </si>
  <si>
    <t>Ramisetti Vishnu</t>
  </si>
  <si>
    <t>Ranamalla Shriya Reddy</t>
  </si>
  <si>
    <t>Roshinijeysiha S R</t>
  </si>
  <si>
    <t>Sai Sharath B</t>
  </si>
  <si>
    <t>Sai Varsha D</t>
  </si>
  <si>
    <t>Sakthieshya K</t>
  </si>
  <si>
    <t>Sanagavarapu Venkata Sai Rahul</t>
  </si>
  <si>
    <t>Sanjay Ram C</t>
  </si>
  <si>
    <t>Sarika Jothi A</t>
  </si>
  <si>
    <t>Sasidharan T</t>
  </si>
  <si>
    <t>Shaheen Shajahan</t>
  </si>
  <si>
    <t>Shaik Nagur Basha</t>
  </si>
  <si>
    <t>Shanagala Saimanjunath Sharma</t>
  </si>
  <si>
    <t>Shrihari E S</t>
  </si>
  <si>
    <t>Singirappagari Harshavardhan</t>
  </si>
  <si>
    <t>Srija R</t>
  </si>
  <si>
    <t>Surya G</t>
  </si>
  <si>
    <t>Thirupathi Ramsampath</t>
  </si>
  <si>
    <t>Thota Bhargavi</t>
  </si>
  <si>
    <t>Vaishnave K S</t>
  </si>
  <si>
    <t>Vaishnavi E</t>
  </si>
  <si>
    <t>Yedidi Naresh Pavan</t>
  </si>
  <si>
    <t>Ajaykumaar T</t>
  </si>
  <si>
    <t>Baireddy Kundana Priya</t>
  </si>
  <si>
    <t>Kolli Gayathri</t>
  </si>
  <si>
    <t>Kunda Saraswathi</t>
  </si>
  <si>
    <t>Ajoy P Anu</t>
  </si>
  <si>
    <t>Deva Darshini Y</t>
  </si>
  <si>
    <t>Shaik Reehan</t>
  </si>
  <si>
    <t>Annapureddy Venkata Harshavardhan Reddy</t>
  </si>
  <si>
    <t>Arun N</t>
  </si>
  <si>
    <t>Bellam Vamsi Krishna</t>
  </si>
  <si>
    <t>Cheepati Bhanu Prakash Reddy</t>
  </si>
  <si>
    <t>Chintam Jaswanth Reddy</t>
  </si>
  <si>
    <t>Chirayyagari Gopika Rani</t>
  </si>
  <si>
    <t>Chittepu Narendra</t>
  </si>
  <si>
    <t>Dodla Srihari</t>
  </si>
  <si>
    <t>Dodla Sudheer</t>
  </si>
  <si>
    <t>Eraganeni Vamsidhar Reddy</t>
  </si>
  <si>
    <t>Gududuru Pruthvidhar Reddy</t>
  </si>
  <si>
    <t>Gummalla Himath Rama Chandra Reddy</t>
  </si>
  <si>
    <t>Gumminenipalem Johnson Khadar Valli</t>
  </si>
  <si>
    <t>Gundrati Pavana Narasimha</t>
  </si>
  <si>
    <t>Illuri Dhyaneswara Reddy</t>
  </si>
  <si>
    <t>Jidugu Sai Radha Krishna</t>
  </si>
  <si>
    <t>Karri Vishnu Vardhan</t>
  </si>
  <si>
    <t>Karthick Reddy R</t>
  </si>
  <si>
    <t>Krishna Mugunthan V J</t>
  </si>
  <si>
    <t xml:space="preserve">Kuna Yaswanth </t>
  </si>
  <si>
    <t>Kunku Lakshmi Bhargavi</t>
  </si>
  <si>
    <t>Marripalli Penchala Rakesh</t>
  </si>
  <si>
    <t>Nidamanuri Tejaswini</t>
  </si>
  <si>
    <t>Panakanapalli Arun Teja Reddy</t>
  </si>
  <si>
    <t>Pinnu Mohan Vamsi Krishna</t>
  </si>
  <si>
    <t>Priyadharshini M</t>
  </si>
  <si>
    <t>Raagamalya V</t>
  </si>
  <si>
    <t>Raghu Prashath M A</t>
  </si>
  <si>
    <t>Rasiga R</t>
  </si>
  <si>
    <t>Ravanala Sadguru Vamsi</t>
  </si>
  <si>
    <t>Rithanya M</t>
  </si>
  <si>
    <t>Samhith N</t>
  </si>
  <si>
    <t>Sathish Kumar R</t>
  </si>
  <si>
    <t>Shaik Zahur Hussain</t>
  </si>
  <si>
    <t>Sivapriya S</t>
  </si>
  <si>
    <t>Sivaranjani S</t>
  </si>
  <si>
    <t>Sree Keerthana R S</t>
  </si>
  <si>
    <t>Sridhar S</t>
  </si>
  <si>
    <t>Sriram K</t>
  </si>
  <si>
    <t>Sruthi B</t>
  </si>
  <si>
    <t>Sujith S</t>
  </si>
  <si>
    <t>Tumpuri Sai Charan</t>
  </si>
  <si>
    <t>Vaishnavi Devi U</t>
  </si>
  <si>
    <t>Vidhyashri C</t>
  </si>
  <si>
    <t>Yaswanth G</t>
  </si>
  <si>
    <t>Annameti Alekhya</t>
  </si>
  <si>
    <t>Gayam Nandhu Priya</t>
  </si>
  <si>
    <t>Godaba Lakshmi Srinivas</t>
  </si>
  <si>
    <t>Kakinada Satya Prakash</t>
  </si>
  <si>
    <t>Kalikola Likitha</t>
  </si>
  <si>
    <t>Krishna Kishore B</t>
  </si>
  <si>
    <t>Moole Madan Kumar Reddy</t>
  </si>
  <si>
    <t>Narayanaswamy S</t>
  </si>
  <si>
    <t>Aishwarya D</t>
  </si>
  <si>
    <t>Electronics &amp; Instrumentation Engg</t>
  </si>
  <si>
    <t>Akshaya K</t>
  </si>
  <si>
    <t>Bade Nithin Sai Kumar Reddy</t>
  </si>
  <si>
    <t>Betha Venkata Satya Chandan</t>
  </si>
  <si>
    <t>Birundhaa V</t>
  </si>
  <si>
    <t>Bonala Sri Sai Rahul</t>
  </si>
  <si>
    <t>Busipalli Ashok Kumar Reddy</t>
  </si>
  <si>
    <t>Chirumamilla Chandra Sekhar</t>
  </si>
  <si>
    <t>Dhanalakshmi S</t>
  </si>
  <si>
    <t>Dhanush Yohith K</t>
  </si>
  <si>
    <t>Gatti Ram Charan</t>
  </si>
  <si>
    <t>Goutham CP</t>
  </si>
  <si>
    <t>Jegan M</t>
  </si>
  <si>
    <t>Kavuri Hari Deepu</t>
  </si>
  <si>
    <t>Madhavan A</t>
  </si>
  <si>
    <t>Marripudi Vamsi Krishna</t>
  </si>
  <si>
    <t>Mohana Priya B</t>
  </si>
  <si>
    <t>Nekkalla Vinay</t>
  </si>
  <si>
    <t>Nethra R</t>
  </si>
  <si>
    <t>Palacharla Rama Krishna</t>
  </si>
  <si>
    <t>Prabanjana V</t>
  </si>
  <si>
    <t>Pravvinraj G</t>
  </si>
  <si>
    <t>Sairavinder S</t>
  </si>
  <si>
    <t>Santhiya K</t>
  </si>
  <si>
    <t>Santhosh Narayanan S</t>
  </si>
  <si>
    <t>Santhosh R</t>
  </si>
  <si>
    <t>Shalini M</t>
  </si>
  <si>
    <t>Sharan S</t>
  </si>
  <si>
    <t>Shruthi M</t>
  </si>
  <si>
    <t>Siddhartha V</t>
  </si>
  <si>
    <t>Srivathsan S</t>
  </si>
  <si>
    <t>Surya Krishna S</t>
  </si>
  <si>
    <t>Vaishnu Devi G</t>
  </si>
  <si>
    <t>Vignesh S K</t>
  </si>
  <si>
    <t>Yadiki Aneesh Kumar Reddy</t>
  </si>
  <si>
    <t>Dilip GM</t>
  </si>
  <si>
    <t>Gokul N M</t>
  </si>
  <si>
    <t>Gurudeesh P V</t>
  </si>
  <si>
    <t>Kurapati Jaswanth</t>
  </si>
  <si>
    <t>Anuraadhashree M</t>
  </si>
  <si>
    <t>Information &amp; Communication Technology</t>
  </si>
  <si>
    <t>Asmitha A</t>
  </si>
  <si>
    <t>Barath R</t>
  </si>
  <si>
    <t>Chitneni Gomathi</t>
  </si>
  <si>
    <t>Dominic A</t>
  </si>
  <si>
    <t>Gokul Wartan R M</t>
  </si>
  <si>
    <t>Gudi Vinay</t>
  </si>
  <si>
    <t>Infant Joswa J</t>
  </si>
  <si>
    <t>Mamidi Sai Nikhil Reddy</t>
  </si>
  <si>
    <t>Mandala Puneeth Naidu</t>
  </si>
  <si>
    <t>Peddagorla Vidhyadhar Narasimha Reddy</t>
  </si>
  <si>
    <t>Pranav A</t>
  </si>
  <si>
    <t>Priyadharshini T</t>
  </si>
  <si>
    <t>Rahul R</t>
  </si>
  <si>
    <t>Rukshana K</t>
  </si>
  <si>
    <t>Sakthivel N</t>
  </si>
  <si>
    <t>Sangeetha B</t>
  </si>
  <si>
    <t>Sreenidhi M</t>
  </si>
  <si>
    <t>Srividhya R</t>
  </si>
  <si>
    <t>Tugutla Pranathi</t>
  </si>
  <si>
    <t>Yarramalla Geethika Reddy</t>
  </si>
  <si>
    <t>Achintya S</t>
  </si>
  <si>
    <t>Information Technology</t>
  </si>
  <si>
    <t>Achuth N</t>
  </si>
  <si>
    <t>Aikya Manvitha G</t>
  </si>
  <si>
    <t>Ashik Ahamed A</t>
  </si>
  <si>
    <t>Banda Anjani Kumar</t>
  </si>
  <si>
    <t>Bhavesh G S</t>
  </si>
  <si>
    <t>Byreddy Koushik Reddy</t>
  </si>
  <si>
    <t>Deepika Chowdary N</t>
  </si>
  <si>
    <t>Gaddam Shanmukhanjali</t>
  </si>
  <si>
    <t>Gangaraju Chandana</t>
  </si>
  <si>
    <t>Harinee AR</t>
  </si>
  <si>
    <t>Hemanth Gehlot U</t>
  </si>
  <si>
    <t>Kalva Yeshwanth</t>
  </si>
  <si>
    <t>Karthikeyan C</t>
  </si>
  <si>
    <t>Konkala Hemchandra Reddy</t>
  </si>
  <si>
    <t>Madala Dinesh</t>
  </si>
  <si>
    <t>Mallavajjala Divya Charan</t>
  </si>
  <si>
    <t>Movva Ganesh</t>
  </si>
  <si>
    <t>Pamireddy Keerthi</t>
  </si>
  <si>
    <t>Parchoori Sai Satwik</t>
  </si>
  <si>
    <t>Peddamallu Sai Prathyusha</t>
  </si>
  <si>
    <t>Pola Sai Bhargav Gupta</t>
  </si>
  <si>
    <t>Pooja S</t>
  </si>
  <si>
    <t>Prince Robin A</t>
  </si>
  <si>
    <t>Purella Jaji Sai Pavan Kumar</t>
  </si>
  <si>
    <t>Raihan Ahmed J</t>
  </si>
  <si>
    <t>Rakkasi Dwaraka Reddy</t>
  </si>
  <si>
    <t>Rakulan S</t>
  </si>
  <si>
    <t>Sherin Varshini S</t>
  </si>
  <si>
    <t>Shrilakshmi R</t>
  </si>
  <si>
    <t>Sindhuja C</t>
  </si>
  <si>
    <t>Suggula Sai Krishna</t>
  </si>
  <si>
    <t>Tatikonda Aashritha</t>
  </si>
  <si>
    <t>Varigireddy Bindhu</t>
  </si>
  <si>
    <t>Veera Sabari Vasan M</t>
  </si>
  <si>
    <t>Vunnam Sairohith</t>
  </si>
  <si>
    <t>Vutukuru V R M Rohith</t>
  </si>
  <si>
    <t>Yaredla Sai Charith Reddy</t>
  </si>
  <si>
    <t>Yerasi Rakesh Reddy</t>
  </si>
  <si>
    <t>Aadharsh R</t>
  </si>
  <si>
    <t>Parimi Sai Sridhar</t>
  </si>
  <si>
    <t>Abarna S</t>
  </si>
  <si>
    <t>MCA</t>
  </si>
  <si>
    <t>Abinaya C M</t>
  </si>
  <si>
    <t>Akash G</t>
  </si>
  <si>
    <t>Akash R</t>
  </si>
  <si>
    <t>Antony Prakash A</t>
  </si>
  <si>
    <t>Aravind S</t>
  </si>
  <si>
    <t>Balaji K</t>
  </si>
  <si>
    <t>Bharathkumar B</t>
  </si>
  <si>
    <t>Dheena Dhayalan P R</t>
  </si>
  <si>
    <t>Dhivakar B</t>
  </si>
  <si>
    <t>Dinesh Ram B</t>
  </si>
  <si>
    <t>Divya T</t>
  </si>
  <si>
    <t>Edwin Jone R</t>
  </si>
  <si>
    <t>Gayathri G Jeyaraj</t>
  </si>
  <si>
    <t>Gayathri S</t>
  </si>
  <si>
    <t>Gokul Kumar K</t>
  </si>
  <si>
    <t>Kaviya A</t>
  </si>
  <si>
    <t>Kousalya R</t>
  </si>
  <si>
    <t>Mithu Shree S</t>
  </si>
  <si>
    <t>Mohanambigai S</t>
  </si>
  <si>
    <t>Mukilan S</t>
  </si>
  <si>
    <t>Nandhini R</t>
  </si>
  <si>
    <t>Naveena T</t>
  </si>
  <si>
    <t>Nigilaa F</t>
  </si>
  <si>
    <t>Nisha M</t>
  </si>
  <si>
    <t>Nithish Kannan S</t>
  </si>
  <si>
    <t>Nivithra P</t>
  </si>
  <si>
    <t>Prabu S</t>
  </si>
  <si>
    <t>Rajamanikandan V</t>
  </si>
  <si>
    <t>Ramanathan P</t>
  </si>
  <si>
    <t>Ramkumar T</t>
  </si>
  <si>
    <t>Ravish S</t>
  </si>
  <si>
    <t>Rubini P</t>
  </si>
  <si>
    <t>Sai Srinivasan S</t>
  </si>
  <si>
    <t>Sakthiyazhini G K</t>
  </si>
  <si>
    <t>Sashi Saravan S V</t>
  </si>
  <si>
    <t>Satchinkumar G</t>
  </si>
  <si>
    <t>Sathishkumar S</t>
  </si>
  <si>
    <t>Senthil K</t>
  </si>
  <si>
    <t>Sharun Raghav S</t>
  </si>
  <si>
    <t>Siva S</t>
  </si>
  <si>
    <t>Sivaji M</t>
  </si>
  <si>
    <t>Sivasubramanian S</t>
  </si>
  <si>
    <t>Snega B</t>
  </si>
  <si>
    <t>Sri Eswaran M</t>
  </si>
  <si>
    <t>Swathi R</t>
  </si>
  <si>
    <t>Swetha Sri V</t>
  </si>
  <si>
    <t>Vasanth K</t>
  </si>
  <si>
    <t>Vijayasakthi M</t>
  </si>
  <si>
    <t>Vimal Kumar G</t>
  </si>
  <si>
    <t>Reg No</t>
  </si>
  <si>
    <t xml:space="preserve">Personal Email id </t>
  </si>
  <si>
    <t>123018001@sastra.ac.in</t>
  </si>
  <si>
    <t>aks2862002@gmail.com</t>
  </si>
  <si>
    <t>123018024@sastra.ac.in</t>
  </si>
  <si>
    <t>dharinivijayakumar555@gmail.com</t>
  </si>
  <si>
    <t>123018025@sastra.ac.in</t>
  </si>
  <si>
    <t>ganeshvenkat.mar5@gmail.com</t>
  </si>
  <si>
    <t>123018026@sastra.ac.in</t>
  </si>
  <si>
    <t>tejaswinigk24@gmail.com</t>
  </si>
  <si>
    <t>123018029@sastra.ac.in</t>
  </si>
  <si>
    <t>sathishroyalgundamraju123@gmail.com</t>
  </si>
  <si>
    <t>123018035@sastra.ac.in</t>
  </si>
  <si>
    <t>harsha61111@gmail.com</t>
  </si>
  <si>
    <t>123018048@sastra.ac.in</t>
  </si>
  <si>
    <t>vagdevikatepalli@gmail.com</t>
  </si>
  <si>
    <t>123018050@sastra.ac.in</t>
  </si>
  <si>
    <t>saisruthireddy.k@gmail.com</t>
  </si>
  <si>
    <t>123018051@sastra.ac.in</t>
  </si>
  <si>
    <t>nkiruthika1601@gmail.com</t>
  </si>
  <si>
    <t>123018060@sastra.ac.in</t>
  </si>
  <si>
    <t>smjavith1@gmail.com</t>
  </si>
  <si>
    <t>123018064@sastra.ac.in</t>
  </si>
  <si>
    <t>ashrithnallan@gmail.com</t>
  </si>
  <si>
    <t>123018065@sastra.ac.in</t>
  </si>
  <si>
    <t>sahithinalluri13@gmail.com</t>
  </si>
  <si>
    <t>123018066@sastra.ac.in</t>
  </si>
  <si>
    <t>narsingabindhu891@gmail.com</t>
  </si>
  <si>
    <t>123018068@sastra.ac.in</t>
  </si>
  <si>
    <t>nowmicharan001@gmail.com</t>
  </si>
  <si>
    <t>123018071@sastra.ac.in</t>
  </si>
  <si>
    <t>naveen.papena@gmail.com</t>
  </si>
  <si>
    <t>123018072@sastra.ac.in</t>
  </si>
  <si>
    <t>priyadsh18@gmail.com</t>
  </si>
  <si>
    <t>123018073@sastra.ac.in</t>
  </si>
  <si>
    <t>pntshtt@gmail.com</t>
  </si>
  <si>
    <t>123018074@sastra.ac.in</t>
  </si>
  <si>
    <t>ragulis4378@gmail.com</t>
  </si>
  <si>
    <t>123018075@sastra.ac.in</t>
  </si>
  <si>
    <t>rajashreearun07@gmail.com</t>
  </si>
  <si>
    <t>123018076@sastra.ac.in</t>
  </si>
  <si>
    <t>nivashirn@gmail.com</t>
  </si>
  <si>
    <t>123018080@sastra.ac.in</t>
  </si>
  <si>
    <t>rudraraju.sravanitha@gmail.com</t>
  </si>
  <si>
    <t>123018082@sastra.ac.in</t>
  </si>
  <si>
    <t>krithika.sangireddy@gmail.com</t>
  </si>
  <si>
    <t>123018085@sastra.ac.in</t>
  </si>
  <si>
    <t>sasyrekha197@gmail.com</t>
  </si>
  <si>
    <t>123018086@sastra.ac.in</t>
  </si>
  <si>
    <t>sathvik.dvs@gmail.com</t>
  </si>
  <si>
    <t>123018087@sastra.ac.in</t>
  </si>
  <si>
    <t>anasashu263@gmail.com</t>
  </si>
  <si>
    <t>123018092@sastra.ac.in</t>
  </si>
  <si>
    <t>sssvasan1110@gmail.com</t>
  </si>
  <si>
    <t>123018098@sastra.ac.in</t>
  </si>
  <si>
    <t>sukesh.umesh1@gmail.com</t>
  </si>
  <si>
    <t>123018099@sastra.ac.in</t>
  </si>
  <si>
    <t>nsundari2002@sastra.ac.in</t>
  </si>
  <si>
    <t>123018102@sastra.ac.in</t>
  </si>
  <si>
    <t>smaneesh79@gmail.com</t>
  </si>
  <si>
    <t>123018113@sastra.ac.in</t>
  </si>
  <si>
    <t>pavankumarch2001@gmail.com</t>
  </si>
  <si>
    <t>123018116@sastra.ac.in</t>
  </si>
  <si>
    <t>viswajithm2001@gmail.com</t>
  </si>
  <si>
    <t>123003003@sastra.ac.in</t>
  </si>
  <si>
    <t>abithakkl@gmail.com</t>
  </si>
  <si>
    <t>123003007@sastra.ac.in</t>
  </si>
  <si>
    <t>supreeth.aerra@gmail.com</t>
  </si>
  <si>
    <t>123003009@sastra.ac.in</t>
  </si>
  <si>
    <t>ajairamgie@gmail.com</t>
  </si>
  <si>
    <t>123003012@sastra.ac.in</t>
  </si>
  <si>
    <t>akashremo2002@gmail.com</t>
  </si>
  <si>
    <t>123003019@sastra.ac.in</t>
  </si>
  <si>
    <t>anish3maq@gmail.com</t>
  </si>
  <si>
    <t>123003020@sastra.ac.in</t>
  </si>
  <si>
    <t>a.samatha2002@gmail.com</t>
  </si>
  <si>
    <t>123003022@sastra.ac.in</t>
  </si>
  <si>
    <t>aravindscool63@gamil.com</t>
  </si>
  <si>
    <t>123003028@sastra.ac.in</t>
  </si>
  <si>
    <t>raswath30@gmail.com</t>
  </si>
  <si>
    <t>123003032@sastra.ac.in</t>
  </si>
  <si>
    <t>sudhanjayaraman27@gmail.com</t>
  </si>
  <si>
    <t>123003036@sastra.ac.in</t>
  </si>
  <si>
    <t>mjbhavaniomkarini@gmail.com</t>
  </si>
  <si>
    <t>123003040@sastra.ac.in</t>
  </si>
  <si>
    <t>nagabilakanti2k@gmail.com</t>
  </si>
  <si>
    <t>123003042@sastra.ac.in</t>
  </si>
  <si>
    <t>saisriramboddu@gmail.com</t>
  </si>
  <si>
    <t>123003047@sastra.ac.in</t>
  </si>
  <si>
    <t>manogna1310@gmail.com</t>
  </si>
  <si>
    <t>123003048@sastra.ac.in</t>
  </si>
  <si>
    <t>nithinchakravarthy200@gmail.com</t>
  </si>
  <si>
    <t>123003053@sastra.ac.in</t>
  </si>
  <si>
    <t>raghavendrachoula@gmail.com</t>
  </si>
  <si>
    <t>123003057@sastra.ac.in</t>
  </si>
  <si>
    <t>daliparthysumukhakavya@gmail.com</t>
  </si>
  <si>
    <t>123003062@sastra.ac.in</t>
  </si>
  <si>
    <t>esharathkumarreddy@gmail.com</t>
  </si>
  <si>
    <t>123003065@sastra.ac.in</t>
  </si>
  <si>
    <t>9542bharathreddy@gmail.com</t>
  </si>
  <si>
    <t>123003072@sastra.ac.in</t>
  </si>
  <si>
    <t>hruthikkumar77777@gmail.com</t>
  </si>
  <si>
    <t>123003077@sastra.ac.in</t>
  </si>
  <si>
    <t>hariramgvh.661@gmail.com</t>
  </si>
  <si>
    <t>123003086@sastra.ac.in</t>
  </si>
  <si>
    <t>jayakumar212027@gmail.com</t>
  </si>
  <si>
    <t>123003097@sastra.ac.in</t>
  </si>
  <si>
    <t>ravikaladhar0196@gmail.com</t>
  </si>
  <si>
    <t>123003098@sastra.ac.in</t>
  </si>
  <si>
    <t>2002Rahulsai@gmail.com</t>
  </si>
  <si>
    <t>123003099@sastra.ac.in</t>
  </si>
  <si>
    <t>nikithareddy191@gmail.com</t>
  </si>
  <si>
    <t>123003102@sastra.ac.in</t>
  </si>
  <si>
    <t>balukarishma20@gmail.com</t>
  </si>
  <si>
    <t>123003110@sastra.ac.in</t>
  </si>
  <si>
    <t>lasyakatla2002@gmail.com</t>
  </si>
  <si>
    <t>123003111@sastra.ac.in</t>
  </si>
  <si>
    <t>kaviyalenin@gmail.com</t>
  </si>
  <si>
    <t>123003120@sastra.ac.in</t>
  </si>
  <si>
    <t>besailaharireddy9@gmail.com</t>
  </si>
  <si>
    <t>123003122@sastra.ac.in</t>
  </si>
  <si>
    <t>sivathmika.lingala@gmail.com</t>
  </si>
  <si>
    <t>123003129@sastra.ac.in</t>
  </si>
  <si>
    <t>mahaniyamahi@gmail.com</t>
  </si>
  <si>
    <t>123003130@sastra.ac.in</t>
  </si>
  <si>
    <t>revanthreddym2001@gmail.com</t>
  </si>
  <si>
    <t>123003132@sastra.ac.in</t>
  </si>
  <si>
    <t>maramnikithawnp@gmail.com</t>
  </si>
  <si>
    <t>123003134@sastra.ac.in</t>
  </si>
  <si>
    <t>msssteja25@gmail.com</t>
  </si>
  <si>
    <t>123003139@sastra.ac.in</t>
  </si>
  <si>
    <t>meenachivvs17@gmail.com</t>
  </si>
  <si>
    <t>123003144@sastra.ac.in</t>
  </si>
  <si>
    <t>mkmeghashyam@gmail.com</t>
  </si>
  <si>
    <t>123003151@sastra.ac.in</t>
  </si>
  <si>
    <t>sushmithanalladimmu12@gmail.com</t>
  </si>
  <si>
    <t>123003158@sastra.ac.in</t>
  </si>
  <si>
    <t>sathvikanarla2002@gmail.com</t>
  </si>
  <si>
    <t>123003160@sastra.ac.in</t>
  </si>
  <si>
    <t>neerajchintu7@gmail.com</t>
  </si>
  <si>
    <t>123003161@sastra.ac.in</t>
  </si>
  <si>
    <t>bhavananelluri02@gmail.com</t>
  </si>
  <si>
    <t>123003163@sastra.ac.in</t>
  </si>
  <si>
    <t>nikhilreddy631977@gmail.com</t>
  </si>
  <si>
    <t>123003173@sastra.ac.in</t>
  </si>
  <si>
    <t>padmajaramisetti217@gmail.com</t>
  </si>
  <si>
    <t>123003176@sastra.ac.in</t>
  </si>
  <si>
    <t>pnikhil512001@gmail.com</t>
  </si>
  <si>
    <t>123003177@sastra.ac.in</t>
  </si>
  <si>
    <t>ruthvikreddy4724@gmail.com</t>
  </si>
  <si>
    <t>123003179@sastra.ac.in</t>
  </si>
  <si>
    <t>pasalajanu20@gmail.com</t>
  </si>
  <si>
    <t>123003180@sastra.ac.in</t>
  </si>
  <si>
    <t>ashrithrddashuu@gmail.com</t>
  </si>
  <si>
    <t>123003183@sastra.ac.in</t>
  </si>
  <si>
    <t>pavanking047@gmail.com</t>
  </si>
  <si>
    <t>123003184@sastra.ac.in</t>
  </si>
  <si>
    <t>pavithratyr@gmail.com</t>
  </si>
  <si>
    <t>123003194@sastra.ac.in</t>
  </si>
  <si>
    <t>asrith.potturi@gmail.com</t>
  </si>
  <si>
    <t>123003205@sastra.ac.in</t>
  </si>
  <si>
    <t>rallasrilatha369@gmail.com</t>
  </si>
  <si>
    <t>123003210@sastra.ac.in</t>
  </si>
  <si>
    <t>thirurithi71@gmail.com</t>
  </si>
  <si>
    <t>123003211@sastra.ac.in</t>
  </si>
  <si>
    <t>rohithmanickan.7112@gmail.com</t>
  </si>
  <si>
    <t>123003216@sastra.ac.in</t>
  </si>
  <si>
    <t>saiadt2001@gmail.com</t>
  </si>
  <si>
    <t>123003217@sastra.ac.in</t>
  </si>
  <si>
    <t>vijaysakamuri@gmail.com</t>
  </si>
  <si>
    <t>123003221@sastra.ac.in</t>
  </si>
  <si>
    <t>shaiknadursha@gmail.com</t>
  </si>
  <si>
    <t>123003224@sastra.ac.in</t>
  </si>
  <si>
    <t>jaishakhamudi@gmail.com</t>
  </si>
  <si>
    <t>123003228@sastra.ac.in</t>
  </si>
  <si>
    <t>shobanavarshah@gmail.com</t>
  </si>
  <si>
    <t>123003231@sastra.ac.in</t>
  </si>
  <si>
    <t>sachinreddy8765@gmail.com</t>
  </si>
  <si>
    <t>123003233@sastra.ac.in</t>
  </si>
  <si>
    <t>sivanvitanaidugn@gmail.com</t>
  </si>
  <si>
    <t>123003236@sastra.ac.in</t>
  </si>
  <si>
    <t>jitheshsoppa2002@gmail.com</t>
  </si>
  <si>
    <t>123003242@sastra.ac.in</t>
  </si>
  <si>
    <t>postbox.ashwin36@gmail.com</t>
  </si>
  <si>
    <t>123003245@sastra.ac.in</t>
  </si>
  <si>
    <t>swathi282001@gmail.com</t>
  </si>
  <si>
    <t>123003248@sastra.ac.in</t>
  </si>
  <si>
    <t>reezaurrehman03@gmail.com</t>
  </si>
  <si>
    <t>123003250@sastra.ac.in</t>
  </si>
  <si>
    <t>aquaranger54@gmail.com</t>
  </si>
  <si>
    <t>123003251@sastra.ac.in</t>
  </si>
  <si>
    <t>abhinavreddyabhi07@gmail.com</t>
  </si>
  <si>
    <t>123003254@sastra.ac.in</t>
  </si>
  <si>
    <t>upatanjali@gmail.com</t>
  </si>
  <si>
    <t>123003256@sastra.ac.in</t>
  </si>
  <si>
    <t>gopikav2610@gmail.com</t>
  </si>
  <si>
    <t>123003258@sastra.ac.in</t>
  </si>
  <si>
    <t>valliyappan393@gmail.com</t>
  </si>
  <si>
    <t>123003263@sastra.ac.in</t>
  </si>
  <si>
    <t>darklordharish2000@gmail.com</t>
  </si>
  <si>
    <t>123003268@sastra.ac.in</t>
  </si>
  <si>
    <t>s.vijaikumara@gmail.com</t>
  </si>
  <si>
    <t>123003275@sastra.ac.in</t>
  </si>
  <si>
    <t>siva4janu11@gmail.com</t>
  </si>
  <si>
    <t>123003306@sastra.ac.in</t>
  </si>
  <si>
    <t>rsreekar45@gmail.com</t>
  </si>
  <si>
    <t>223003005@sastra.ac.in</t>
  </si>
  <si>
    <t>ajithakanagaraj8@gmail.com</t>
  </si>
  <si>
    <t>223003009@sastra.ac.in</t>
  </si>
  <si>
    <t>anasalasambasivarao@gmail.com</t>
  </si>
  <si>
    <t>223003011@sastra.ac.in</t>
  </si>
  <si>
    <t>anujbaskar4@gmail.com</t>
  </si>
  <si>
    <t>223003013@sastra.ac.in</t>
  </si>
  <si>
    <t>appireddysaiprasad@gmail.com</t>
  </si>
  <si>
    <t>223003014@sastra.ac.in</t>
  </si>
  <si>
    <t>aswinsg9@gmail.com</t>
  </si>
  <si>
    <t>223003016@sastra.ac.in</t>
  </si>
  <si>
    <t>atlamahi789@gmail.com</t>
  </si>
  <si>
    <t>223003017@sastra.ac.in</t>
  </si>
  <si>
    <t>vasuavula8432@gmail.com</t>
  </si>
  <si>
    <t>223003019@sastra.ac.in</t>
  </si>
  <si>
    <t>manoj1.bachu@gmail.com</t>
  </si>
  <si>
    <t>223003022@sastra.ac.in</t>
  </si>
  <si>
    <t>madhaviboda2001@gmail.com</t>
  </si>
  <si>
    <t>223003023@sastra.ac.in</t>
  </si>
  <si>
    <t>ranibollam07@gmail.com</t>
  </si>
  <si>
    <t>223003025@sastra.ac.in</t>
  </si>
  <si>
    <t>mayurreddic@gmail.com</t>
  </si>
  <si>
    <t>223003028@sastra.ac.in</t>
  </si>
  <si>
    <t>himabindureddy1517@gmail.com</t>
  </si>
  <si>
    <t>223003029@sastra.ac.in</t>
  </si>
  <si>
    <t>dharans.15032002@gmail.com</t>
  </si>
  <si>
    <t>223003030@sastra.ac.in</t>
  </si>
  <si>
    <t>dhuvaragaprasad@gmail.com</t>
  </si>
  <si>
    <t>223003033@sastra.ac.in</t>
  </si>
  <si>
    <t>gireesh.gangavarapu2000@gmail.com</t>
  </si>
  <si>
    <t>223003035@sastra.ac.in</t>
  </si>
  <si>
    <t>gdamodar5353@gmail.com</t>
  </si>
  <si>
    <t>223003036@sastra.ac.in</t>
  </si>
  <si>
    <t>gunduboyenagokulyadav@gmail.com</t>
  </si>
  <si>
    <t>223003039@sastra.ac.in</t>
  </si>
  <si>
    <t>harinikmu4@gmail.com</t>
  </si>
  <si>
    <t>223003042@sastra.ac.in</t>
  </si>
  <si>
    <t>jaanuchemist2002@gmail.com</t>
  </si>
  <si>
    <t>223003045@sastra.ac.in</t>
  </si>
  <si>
    <t>jammulachandu02@gmail.com</t>
  </si>
  <si>
    <t>223003046@sastra.ac.in</t>
  </si>
  <si>
    <t>sakethvarma29@gmail.com</t>
  </si>
  <si>
    <t>223003048@sastra.ac.in</t>
  </si>
  <si>
    <t>bhargavip845@gmail.com</t>
  </si>
  <si>
    <t>223003049@sastra.ac.in</t>
  </si>
  <si>
    <t>classiclilly22@gmail.com</t>
  </si>
  <si>
    <t>223003051@sastra.ac.in</t>
  </si>
  <si>
    <t>kanimozhiparthiban024@gmail.com</t>
  </si>
  <si>
    <t>223003053@sastra.ac.in</t>
  </si>
  <si>
    <t>luckykatikuti411@gmail.com</t>
  </si>
  <si>
    <t>223003055@sastra.ac.in</t>
  </si>
  <si>
    <t>lovelychinnureddy2001@gmail.com</t>
  </si>
  <si>
    <t>223003056@sastra.ac.in</t>
  </si>
  <si>
    <t>pavankonduru1692@gmail.com</t>
  </si>
  <si>
    <t>223003059@sastra.ac.in</t>
  </si>
  <si>
    <t>ramareddykovvuri4286@gmail.com</t>
  </si>
  <si>
    <t>223003060@sastra.ac.in</t>
  </si>
  <si>
    <t>kulasekhar725@gmail.com</t>
  </si>
  <si>
    <t>223003061@sastra.ac.in</t>
  </si>
  <si>
    <t>lakshayadurai@gmail.com</t>
  </si>
  <si>
    <t>223003062@sastra.ac.in</t>
  </si>
  <si>
    <t>lavanya2001.vrl@gmail.com</t>
  </si>
  <si>
    <t>223003064@sastra.ac.in</t>
  </si>
  <si>
    <t>lakshmimannem5@gmail.com</t>
  </si>
  <si>
    <t>223003066@sastra.ac.in</t>
  </si>
  <si>
    <t>Meenakshisivakumar08@gmail.com</t>
  </si>
  <si>
    <t>223003069@sastra.ac.in</t>
  </si>
  <si>
    <t>nandhuvisu1691@gmail.com</t>
  </si>
  <si>
    <t>223003071@sastra.ac.in</t>
  </si>
  <si>
    <t>nithieshlakshmanan@gmail.com</t>
  </si>
  <si>
    <t>223003072@sastra.ac.in</t>
  </si>
  <si>
    <t>patteelasumanth@gmail.com</t>
  </si>
  <si>
    <t>223003074@sastra.ac.in</t>
  </si>
  <si>
    <t>prasannabtech2002@gmail.com</t>
  </si>
  <si>
    <t>223003075@sastra.ac.in</t>
  </si>
  <si>
    <t>ragulvenkat807@gmail.com</t>
  </si>
  <si>
    <t>223003076@sastra.ac.in</t>
  </si>
  <si>
    <t>rahmathself@gmail.com</t>
  </si>
  <si>
    <t>223003079@sastra.ac.in</t>
  </si>
  <si>
    <t>siddendrarajolu125@gmail.com</t>
  </si>
  <si>
    <t>223003080@sastra.ac.in</t>
  </si>
  <si>
    <t>rameshkannasrk5@gmail.com</t>
  </si>
  <si>
    <t>223003081@sastra.ac.in</t>
  </si>
  <si>
    <t>dilipkumarreddyramireddy@gmail.com</t>
  </si>
  <si>
    <t>223003084@sastra.ac.in</t>
  </si>
  <si>
    <t>deepikarayapati2001@gmail.com</t>
  </si>
  <si>
    <t>223003085@sastra.ac.in</t>
  </si>
  <si>
    <t>rishikeshrk2211@gmail.com</t>
  </si>
  <si>
    <t>223003087@sastra.ac.in</t>
  </si>
  <si>
    <t>sameesam2k2@gmail.com</t>
  </si>
  <si>
    <t>223003089@sastra.ac.in</t>
  </si>
  <si>
    <t>nikhilkalyan455@gmail.com</t>
  </si>
  <si>
    <t>223003090@sastra.ac.in</t>
  </si>
  <si>
    <t>deviprasadsetlem@gmail.com</t>
  </si>
  <si>
    <t>223003092@sastra.ac.in</t>
  </si>
  <si>
    <t>shaikfahim12345@gmail.com</t>
  </si>
  <si>
    <t>223003095@sastra.ac.in</t>
  </si>
  <si>
    <t>nsharmilatry@gmail.com</t>
  </si>
  <si>
    <t>223003096@sastra.ac.in</t>
  </si>
  <si>
    <t>shreeharianbazhagan@gmail.com</t>
  </si>
  <si>
    <t>223003097@sastra.ac.in</t>
  </si>
  <si>
    <t>ganesh28022002@gmail.com</t>
  </si>
  <si>
    <t>223003098@sastra.ac.in</t>
  </si>
  <si>
    <t>singamsettigokul@gmail.com</t>
  </si>
  <si>
    <t>223003099@sastra.ac.in</t>
  </si>
  <si>
    <t>sivak162001@gmail.com</t>
  </si>
  <si>
    <t>223003101@sastra.ac.in</t>
  </si>
  <si>
    <t>subiravi2002@gmail.com</t>
  </si>
  <si>
    <t>223003103@sastra.ac.in</t>
  </si>
  <si>
    <t>syedharshadbabu333@gmail.com</t>
  </si>
  <si>
    <t>223003105@sastra.ac.in</t>
  </si>
  <si>
    <t>karthikvakani@gmail.com</t>
  </si>
  <si>
    <t>223003106@sastra.ac.in</t>
  </si>
  <si>
    <t>vemuritushar@gmail.com</t>
  </si>
  <si>
    <t>223003110@sastra.ac.in</t>
  </si>
  <si>
    <t>viji41523@gmail.com</t>
  </si>
  <si>
    <t>223003114@sastra.ac.in</t>
  </si>
  <si>
    <t>kamakshiyelchuri2001@gmail.com</t>
  </si>
  <si>
    <t>223003119@sastra.ac.in</t>
  </si>
  <si>
    <t>pochireddypavan2324@gmail.com</t>
  </si>
  <si>
    <t>223003122@sastra.ac.in</t>
  </si>
  <si>
    <t>bharathreddyreddy160@gmail.com</t>
  </si>
  <si>
    <t>123005009@sastra.ac.in</t>
  </si>
  <si>
    <t>aravetitharun@gmail.com</t>
  </si>
  <si>
    <t>123005012@sastra.ac.in</t>
  </si>
  <si>
    <t>vedharethinamashwin@gmail.com</t>
  </si>
  <si>
    <t>123005013@sastra.ac.in</t>
  </si>
  <si>
    <t>ayyappanms28@gmail.com</t>
  </si>
  <si>
    <t>123005016@sastra.ac.in</t>
  </si>
  <si>
    <t>sreemallika.2001@gmail.com</t>
  </si>
  <si>
    <t>123005023@sastra.ac.in</t>
  </si>
  <si>
    <t>madhukar30.chavali@gmail.com</t>
  </si>
  <si>
    <t>123005026@sastra.ac.in</t>
  </si>
  <si>
    <t>lokhannadh@gmail.com</t>
  </si>
  <si>
    <t>123005028@sastra.ac.in</t>
  </si>
  <si>
    <t>laharipriya442@gmail.com</t>
  </si>
  <si>
    <t>123005029@sastra.ac.in</t>
  </si>
  <si>
    <t>darbhapavan2002@gmail.com</t>
  </si>
  <si>
    <t>123005031@sastra.ac.in</t>
  </si>
  <si>
    <t>123yasin786sky@gmail.com</t>
  </si>
  <si>
    <t>123005037@sastra.ac.in</t>
  </si>
  <si>
    <t>jeromgladsun@gmail.com</t>
  </si>
  <si>
    <t>123005038@sastra.ac.in</t>
  </si>
  <si>
    <t>priyankagopalam2002@gmail.com</t>
  </si>
  <si>
    <t>123005043@sastra.ac.in</t>
  </si>
  <si>
    <t>sanjaybharath119@gmail.com</t>
  </si>
  <si>
    <t>123005044@sastra.ac.in</t>
  </si>
  <si>
    <t>gopala2901@gmail.com</t>
  </si>
  <si>
    <t>123005045@sastra.ac.in</t>
  </si>
  <si>
    <t>hariharasuburamanian@gmail.com</t>
  </si>
  <si>
    <t>123005046@sastra.ac.in</t>
  </si>
  <si>
    <t>harinikaar2002@gmail.com</t>
  </si>
  <si>
    <t>123005054@sastra.ac.in</t>
  </si>
  <si>
    <t>jayasakthi.velu@gmail.com</t>
  </si>
  <si>
    <t>123005058@sastra.ac.in</t>
  </si>
  <si>
    <t>kallamsnehareddy@gmail.com</t>
  </si>
  <si>
    <t>123005060@sastra.ac.in</t>
  </si>
  <si>
    <t>kandebalaji333@gmail.com</t>
  </si>
  <si>
    <t>123005062@sastra.ac.in</t>
  </si>
  <si>
    <t>kathimanoj17@gmail.com</t>
  </si>
  <si>
    <t>123005066@sastra.ac.in</t>
  </si>
  <si>
    <t>klnsaiteja2001@gmail.com</t>
  </si>
  <si>
    <t>123005068@sastra.ac.in</t>
  </si>
  <si>
    <t>jitendraganesh5@gmail.com</t>
  </si>
  <si>
    <t>123005069@sastra.ac.in</t>
  </si>
  <si>
    <t>navyasreekoppala@gmail.com</t>
  </si>
  <si>
    <t>123005078@sastra.ac.in</t>
  </si>
  <si>
    <t>veeraraghavareddy567@gmail.com</t>
  </si>
  <si>
    <t>123005079@sastra.ac.in</t>
  </si>
  <si>
    <t>mahalakshmivm6@gmail.com</t>
  </si>
  <si>
    <t>123005080@sastra.ac.in</t>
  </si>
  <si>
    <t>shyamprasadmannem@gmail.com</t>
  </si>
  <si>
    <t>123005085@sastra.ac.in</t>
  </si>
  <si>
    <t>mithravinda61@gmail.com</t>
  </si>
  <si>
    <t>123005089@sastra.ac.in</t>
  </si>
  <si>
    <t>dinakarprasad241@gmail.com</t>
  </si>
  <si>
    <t>123005093@sastra.ac.in</t>
  </si>
  <si>
    <t>pavannamani2001@gmail.com</t>
  </si>
  <si>
    <t>123005094@sastra.ac.in</t>
  </si>
  <si>
    <t>nrsanjay2000@gmail.com</t>
  </si>
  <si>
    <t>123005102@sastra.ac.in</t>
  </si>
  <si>
    <t>lohithpola@gmail.com</t>
  </si>
  <si>
    <t>123005104@sastra.ac.in</t>
  </si>
  <si>
    <t>pothuruaishwarya@gmail.com</t>
  </si>
  <si>
    <t>123005108@sastra.ac.in</t>
  </si>
  <si>
    <t>praveennithi001@gmail.com</t>
  </si>
  <si>
    <t>123005111@sastra.ac.in</t>
  </si>
  <si>
    <t>premkumarravichandran18@gmail.com</t>
  </si>
  <si>
    <t>123005112@sastra.ac.in</t>
  </si>
  <si>
    <t>princebritto1202@gmail.com</t>
  </si>
  <si>
    <t>123005117@sastra.ac.in</t>
  </si>
  <si>
    <t>rasikapoorna162@gmail.com</t>
  </si>
  <si>
    <t>123005118@sastra.ac.in</t>
  </si>
  <si>
    <t>reesaroseniya@gmail.com</t>
  </si>
  <si>
    <t>123005121@sastra.ac.in</t>
  </si>
  <si>
    <t>beinggrishi@gmail.com</t>
  </si>
  <si>
    <t>123005122@sastra.ac.in</t>
  </si>
  <si>
    <t>marellarishi@gmail.com</t>
  </si>
  <si>
    <t>123005126@sastra.ac.in</t>
  </si>
  <si>
    <t>sangavis08042002@gmail.com</t>
  </si>
  <si>
    <t>123005127@sastra.ac.in</t>
  </si>
  <si>
    <t>sanjaysunitha0310@gmail.com</t>
  </si>
  <si>
    <t>123005130@sastra.ac.in</t>
  </si>
  <si>
    <t>duraisanthoshkumar1@gmail.com</t>
  </si>
  <si>
    <t>123005132@sastra.ac.in</t>
  </si>
  <si>
    <t>lettheworldcallmesarvesh@gmail.com</t>
  </si>
  <si>
    <t>123005139@sastra.ac.in</t>
  </si>
  <si>
    <t>shivanidharma258@gmail.com</t>
  </si>
  <si>
    <t>123005142@sastra.ac.in</t>
  </si>
  <si>
    <t>saisingam16@gmail.com</t>
  </si>
  <si>
    <t>123005143@sastra.ac.in</t>
  </si>
  <si>
    <t>singareddydineshreddy007@gmail.com</t>
  </si>
  <si>
    <t>123005146@sastra.ac.in</t>
  </si>
  <si>
    <t>snehashanjaypee@gmail.com</t>
  </si>
  <si>
    <t>123005148@sastra.ac.in</t>
  </si>
  <si>
    <t>sowmiyaramesh1802@gmail.com</t>
  </si>
  <si>
    <t>123005149@sastra.ac.in</t>
  </si>
  <si>
    <t>sowmyashree.s.v@gmail.com</t>
  </si>
  <si>
    <t>123005151@sastra.ac.in</t>
  </si>
  <si>
    <t>sriqwerty123@gmail.com</t>
  </si>
  <si>
    <t>123005152@sastra.ac.in</t>
  </si>
  <si>
    <t>saravanansuba2000@gmail.com</t>
  </si>
  <si>
    <t>123005154@sastra.ac.in</t>
  </si>
  <si>
    <t>sriramakrishnan1969@gmail.com</t>
  </si>
  <si>
    <t>123005157@sastra.ac.in</t>
  </si>
  <si>
    <t>tanikonda.chakri@gmail.com</t>
  </si>
  <si>
    <t>123005160@sastra.ac.in</t>
  </si>
  <si>
    <t>anuyudha0412@gmail.com</t>
  </si>
  <si>
    <t>123005161@sastra.ac.in</t>
  </si>
  <si>
    <t>premsai.vadlaputi123@gmail.com</t>
  </si>
  <si>
    <t>123005165@sastra.ac.in</t>
  </si>
  <si>
    <t>vidhya05vs@gmail.com</t>
  </si>
  <si>
    <t>123005169@sastra.ac.in</t>
  </si>
  <si>
    <t>prasannavishal2020@gmail.com</t>
  </si>
  <si>
    <t>123005173@sastra.ac.in</t>
  </si>
  <si>
    <t xml:space="preserve">yuvas662@gmail.com </t>
  </si>
  <si>
    <t>123005175@sastra.ac.in</t>
  </si>
  <si>
    <t>anisashanu@gmail.com</t>
  </si>
  <si>
    <t>123005178@sastra.ac.in</t>
  </si>
  <si>
    <t>sainikhitha0869@gmail.com</t>
  </si>
  <si>
    <t>123005180@sastra.ac.in</t>
  </si>
  <si>
    <t>adharapuram2001@gmail.com</t>
  </si>
  <si>
    <t>123005183@sastra.ac.in</t>
  </si>
  <si>
    <t>bharath8688958260@gmail.com</t>
  </si>
  <si>
    <t>123005184@sastra.ac.in</t>
  </si>
  <si>
    <t>saisreenivas2002@gmail.com</t>
  </si>
  <si>
    <t>123005185@sastra.ac.in</t>
  </si>
  <si>
    <t>datla.mukeshvarma@gmail.com</t>
  </si>
  <si>
    <t>123005190@sastra.ac.in</t>
  </si>
  <si>
    <t>itsmecharan2002@gmail.com</t>
  </si>
  <si>
    <t>123005193@sastra.ac.in</t>
  </si>
  <si>
    <t>nagasirishakorumilli@gmail.com</t>
  </si>
  <si>
    <t>123005197@sastra.ac.in</t>
  </si>
  <si>
    <t>vamsidhareddypareddy123@gmail.com</t>
  </si>
  <si>
    <t>123005199@sastra.ac.in</t>
  </si>
  <si>
    <t>souju21052001@gmail.com</t>
  </si>
  <si>
    <t>223005003@sastra.ac.in</t>
  </si>
  <si>
    <t>aksay0229@gmail.com</t>
  </si>
  <si>
    <t>223005007@sastra.ac.in</t>
  </si>
  <si>
    <t>arivoligc@gmail.com</t>
  </si>
  <si>
    <t>223005012@sastra.ac.in</t>
  </si>
  <si>
    <t>bvkirangoud1234@gmail.com</t>
  </si>
  <si>
    <t>223005022@sastra.ac.in</t>
  </si>
  <si>
    <t>jayarajesh002@gmail.com</t>
  </si>
  <si>
    <t>223005041@sastra.ac.in</t>
  </si>
  <si>
    <t>rojalakshu1106001@gmail.com</t>
  </si>
  <si>
    <t>223005045@sastra.ac.in</t>
  </si>
  <si>
    <t>sanjaikrish1912001@gmail.com</t>
  </si>
  <si>
    <t>223005056@sastra.ac.in</t>
  </si>
  <si>
    <t>tejashiva274219@gmail.com</t>
  </si>
  <si>
    <t>123004006@sastra.ac.in</t>
  </si>
  <si>
    <t>adhithyaathirajan@gmail.com</t>
  </si>
  <si>
    <t>123004014@sastra.ac.in</t>
  </si>
  <si>
    <t>sakkshayabalaji@gmail.com</t>
  </si>
  <si>
    <t>123004016@sastra.ac.in</t>
  </si>
  <si>
    <t>akulajvishnu@gmail.com</t>
  </si>
  <si>
    <t>123004017@sastra.ac.in</t>
  </si>
  <si>
    <t>akumallaakhil@gmail.com</t>
  </si>
  <si>
    <t>123004019@sastra.ac.in</t>
  </si>
  <si>
    <t>reddysahith604@gmail.com</t>
  </si>
  <si>
    <t>123004024@sastra.ac.in</t>
  </si>
  <si>
    <t>anukamalayshini27@gmail.com</t>
  </si>
  <si>
    <t>123004027@sastra.ac.in</t>
  </si>
  <si>
    <t>vaisarasnlaravindh@gmail.com</t>
  </si>
  <si>
    <t>123004028@sastra.ac.in</t>
  </si>
  <si>
    <t>arikatlasreeteja@gmail.com</t>
  </si>
  <si>
    <t>123004029@sastra.ac.in</t>
  </si>
  <si>
    <t>123321aakashdevaki@gmail.com</t>
  </si>
  <si>
    <t>123004033@sastra.ac.in</t>
  </si>
  <si>
    <t>aswinsubramanian811@gmail.com</t>
  </si>
  <si>
    <t>123004037@sastra.ac.in</t>
  </si>
  <si>
    <t>bayesettysubhash@gmail.com</t>
  </si>
  <si>
    <t>123004040@sastra.ac.in</t>
  </si>
  <si>
    <t>sumanthboddireddy@gmail.com</t>
  </si>
  <si>
    <t>123004042@sastra.ac.in</t>
  </si>
  <si>
    <t>sarathchoudhary12@gmail.com</t>
  </si>
  <si>
    <t>123004043@sastra.ac.in</t>
  </si>
  <si>
    <t>mailsrinivas071@gmail.com</t>
  </si>
  <si>
    <t>123004055@sastra.ac.in</t>
  </si>
  <si>
    <t>deepudeepshiha@gmail.com</t>
  </si>
  <si>
    <t>123004062@sastra.ac.in</t>
  </si>
  <si>
    <t>msdivya141@sastra.ac.in</t>
  </si>
  <si>
    <t>123004063@sastra.ac.in</t>
  </si>
  <si>
    <t>revanthsomu9@gmail.com</t>
  </si>
  <si>
    <t>123004072@sastra.ac.in</t>
  </si>
  <si>
    <t>vamsi012202@gmail.com</t>
  </si>
  <si>
    <t>123004073@sastra.ac.in</t>
  </si>
  <si>
    <t>junnu.gate@gmail.com</t>
  </si>
  <si>
    <t>123004077@sastra.ac.in</t>
  </si>
  <si>
    <t>gokulkrishnasaigopuram@gmail.com</t>
  </si>
  <si>
    <t>123004079@sastra.ac.in</t>
  </si>
  <si>
    <t>rishithareddyguduru06@gmail.com</t>
  </si>
  <si>
    <t>123004084@sastra.ac.in</t>
  </si>
  <si>
    <t>haripriyaps2002@gmail.com</t>
  </si>
  <si>
    <t>123004096@sastra.ac.in</t>
  </si>
  <si>
    <t>kadirimadhurima28@gmail.com</t>
  </si>
  <si>
    <t>123004106@sastra.ac.in</t>
  </si>
  <si>
    <t>karthickravikumar710@gmail.com</t>
  </si>
  <si>
    <t>123004108@sastra.ac.in</t>
  </si>
  <si>
    <t>khemamunni@gmail.com</t>
  </si>
  <si>
    <t>123004109@sastra.ac.in</t>
  </si>
  <si>
    <t>kasa.sivateja1436@gmail.com</t>
  </si>
  <si>
    <t>123004114@sastra.ac.in</t>
  </si>
  <si>
    <t>anandkomati12@gmail.com</t>
  </si>
  <si>
    <t>123004115@sastra.ac.in</t>
  </si>
  <si>
    <t>komarolusreeram123@gmail.com</t>
  </si>
  <si>
    <t>123004116@sastra.ac.in</t>
  </si>
  <si>
    <t>charishmacherry78@gmail.com</t>
  </si>
  <si>
    <t>123004122@sastra.ac.in</t>
  </si>
  <si>
    <t>sudhar.kottu@gmail.com</t>
  </si>
  <si>
    <t>123004125@sastra.ac.in</t>
  </si>
  <si>
    <t>sumasalini777@gmail.com</t>
  </si>
  <si>
    <t>123004130@sastra.ac.in</t>
  </si>
  <si>
    <t>r.logeswaran00@gmail.com</t>
  </si>
  <si>
    <t>123004135@sastra.ac.in</t>
  </si>
  <si>
    <t>varshni1409@gmail.com</t>
  </si>
  <si>
    <t>123004138@sastra.ac.in</t>
  </si>
  <si>
    <t>vamshikrishna1772000@gmail.com</t>
  </si>
  <si>
    <t>123004148@sastra.ac.in</t>
  </si>
  <si>
    <t>sailahari09@gmail.com</t>
  </si>
  <si>
    <t>123004150@sastra.ac.in</t>
  </si>
  <si>
    <t>nifas1314@gmail.com</t>
  </si>
  <si>
    <t>123004151@sastra.ac.in</t>
  </si>
  <si>
    <t>mohanarajendran23@gmail.com</t>
  </si>
  <si>
    <t>123004152@sastra.ac.in</t>
  </si>
  <si>
    <t>moniram1410@gmail.com</t>
  </si>
  <si>
    <t>123004153@sastra.ac.in</t>
  </si>
  <si>
    <t>santhankrishna18@gmail.com</t>
  </si>
  <si>
    <t>123004155@sastra.ac.in</t>
  </si>
  <si>
    <t>rajgopalreddy1355@gmail.com</t>
  </si>
  <si>
    <t>123004162@sastra.ac.in</t>
  </si>
  <si>
    <t>nathanaelmoses110@gmail.com</t>
  </si>
  <si>
    <t>123004163@sastra.ac.in</t>
  </si>
  <si>
    <t>navyathareddy2001@gmail.com</t>
  </si>
  <si>
    <t>123004165@sastra.ac.in</t>
  </si>
  <si>
    <t>nikhil882001@gmail.com</t>
  </si>
  <si>
    <t>123004167@sastra.ac.in</t>
  </si>
  <si>
    <t>nivashinikathir@gmail.com</t>
  </si>
  <si>
    <t>123004168@sastra.ac.in</t>
  </si>
  <si>
    <t>nivethashanmugam2018@gmail.com</t>
  </si>
  <si>
    <t>123004169@sastra.ac.in</t>
  </si>
  <si>
    <t>pabbanithinkumargoud@gmail.com</t>
  </si>
  <si>
    <t>123004171@sastra.ac.in</t>
  </si>
  <si>
    <t>pviharreddy2000@gmail.com</t>
  </si>
  <si>
    <t>123004172@sastra.ac.in</t>
  </si>
  <si>
    <t>saic04626@gmail.com</t>
  </si>
  <si>
    <t>123004177@sastra.ac.in</t>
  </si>
  <si>
    <t>pnlsravani@gmail.com</t>
  </si>
  <si>
    <t>123004178@sastra.ac.in</t>
  </si>
  <si>
    <t>anwarbashaaj@gmail.com</t>
  </si>
  <si>
    <t>123004180@sastra.ac.in</t>
  </si>
  <si>
    <t>manichaitanya397@gmail.com</t>
  </si>
  <si>
    <t>123004186@sastra.ac.in</t>
  </si>
  <si>
    <t>prasadsk644@gmail.com</t>
  </si>
  <si>
    <t>123004188@sastra.ac.in</t>
  </si>
  <si>
    <t>puchakayalasamhitha@gmail.com</t>
  </si>
  <si>
    <t>123004189@sastra.ac.in</t>
  </si>
  <si>
    <t>pujitavijay20@gmail.com</t>
  </si>
  <si>
    <t>123004192@sastra.ac.in</t>
  </si>
  <si>
    <t>raghuram.kvclri@gmail.com</t>
  </si>
  <si>
    <t>123004193@sastra.ac.in</t>
  </si>
  <si>
    <t>ramireddybhavitha@gmail.com</t>
  </si>
  <si>
    <t>123004194@sastra.ac.in</t>
  </si>
  <si>
    <t>vishnuramisetti96@gmail.com</t>
  </si>
  <si>
    <t>123004196@sastra.ac.in</t>
  </si>
  <si>
    <t>ranamallashriyareddy@gmail.com</t>
  </si>
  <si>
    <t>123004202@sastra.ac.in</t>
  </si>
  <si>
    <t>jeysiha2002@gmail.com</t>
  </si>
  <si>
    <t>123004205@sastra.ac.in</t>
  </si>
  <si>
    <t>sharathsai1003@gmail.com</t>
  </si>
  <si>
    <t>123004206@sastra.ac.in</t>
  </si>
  <si>
    <t>dasanapusaivarsha@gmail.com</t>
  </si>
  <si>
    <t>123004208@sastra.ac.in</t>
  </si>
  <si>
    <t>sakthieshyakumar2002@gmail.com</t>
  </si>
  <si>
    <t>123004209@sastra.ac.in</t>
  </si>
  <si>
    <t>ysaimadhavi13@gmail.com</t>
  </si>
  <si>
    <t>123004210@sastra.ac.in</t>
  </si>
  <si>
    <t>csanjayram71@gmail.com</t>
  </si>
  <si>
    <t>123004213@sastra.ac.in</t>
  </si>
  <si>
    <t>sarikaalwarappan@gmail.com</t>
  </si>
  <si>
    <t>123004214@sastra.ac.in</t>
  </si>
  <si>
    <t>sasidharanthiyaghu@gmail.com</t>
  </si>
  <si>
    <t>123004220@sastra.ac.in</t>
  </si>
  <si>
    <t>shaheenshaj11@gmail.com</t>
  </si>
  <si>
    <t>123004222@sastra.ac.in</t>
  </si>
  <si>
    <t>nagur2200@gmail.com</t>
  </si>
  <si>
    <t>123004226@sastra.ac.in</t>
  </si>
  <si>
    <t>manjunathsharma888@gmail.com</t>
  </si>
  <si>
    <t>123004231@sastra.ac.in</t>
  </si>
  <si>
    <t>shriharisundararaman@gmail.com</t>
  </si>
  <si>
    <t>123004234@sastra.ac.in</t>
  </si>
  <si>
    <t>boby2harsha@gmail.com</t>
  </si>
  <si>
    <t>123004241@sastra.ac.in</t>
  </si>
  <si>
    <t>sikasrija@gmail.com</t>
  </si>
  <si>
    <t>123004249@sastra.ac.in</t>
  </si>
  <si>
    <t>gunasurya23@gmail.com</t>
  </si>
  <si>
    <t>123004255@sastra.ac.in</t>
  </si>
  <si>
    <t>ramsampath031@gmail.com</t>
  </si>
  <si>
    <t>123004257@sastra.ac.in</t>
  </si>
  <si>
    <t>bhaaghithota@gmail.com</t>
  </si>
  <si>
    <t>123004262@sastra.ac.in</t>
  </si>
  <si>
    <t>lavansri77@gmail.com</t>
  </si>
  <si>
    <t>123004263@sastra.ac.in</t>
  </si>
  <si>
    <t>vaishnavielakkuvan@gmail.com</t>
  </si>
  <si>
    <t>123004279@sastra.ac.in</t>
  </si>
  <si>
    <t>nareshpavan534@gmail.com</t>
  </si>
  <si>
    <t>123004284@sastra.ac.in</t>
  </si>
  <si>
    <t>ajaykumaar776@gmail.com</t>
  </si>
  <si>
    <t>123004287@sastra.ac.in</t>
  </si>
  <si>
    <t>byreddykundana@gmail.com</t>
  </si>
  <si>
    <t>123004296@sastra.ac.in</t>
  </si>
  <si>
    <t>gayathrisujji123@gmail.com</t>
  </si>
  <si>
    <t>123004298@sastra.ac.in</t>
  </si>
  <si>
    <t>saraswathikunda9@gmail.com</t>
  </si>
  <si>
    <t>123004312@sastra.ac.in</t>
  </si>
  <si>
    <t>ajoypanu@gmail.com</t>
  </si>
  <si>
    <t>123004315@sastra.ac.in</t>
  </si>
  <si>
    <t>yengaladevadarshini@gmail.com</t>
  </si>
  <si>
    <t>123004319@sastra.ac.in</t>
  </si>
  <si>
    <t>reehanshaik232@gmail.com</t>
  </si>
  <si>
    <t>223004005@sastra.ac.in</t>
  </si>
  <si>
    <t>annapureddyharshavardhan27@gmail.com</t>
  </si>
  <si>
    <t>223004007@sastra.ac.in</t>
  </si>
  <si>
    <t>arunanderson95@gmail.com</t>
  </si>
  <si>
    <t>223004008@sastra.ac.in</t>
  </si>
  <si>
    <t>aswinsrikanth728@gmail.com</t>
  </si>
  <si>
    <t>223004012@sastra.ac.in</t>
  </si>
  <si>
    <t>bellamvamsi28@gmail.com</t>
  </si>
  <si>
    <t>223004016@sastra.ac.in</t>
  </si>
  <si>
    <t>bhanuprakashreddy1223@gmail.com</t>
  </si>
  <si>
    <t>223004017@sastra.ac.in</t>
  </si>
  <si>
    <t>jaswanthreddychintam@gmail.com</t>
  </si>
  <si>
    <t>223004018@sastra.ac.in</t>
  </si>
  <si>
    <t>gopikarani4272@gmail.com</t>
  </si>
  <si>
    <t>223004019@sastra.ac.in</t>
  </si>
  <si>
    <t>narendrachittepu2002@gmail.com</t>
  </si>
  <si>
    <t>223004020@sastra.ac.in</t>
  </si>
  <si>
    <t>sriharidodla999@gmail.com</t>
  </si>
  <si>
    <t>223004021@sastra.ac.in</t>
  </si>
  <si>
    <t>sudheerdodla20@gmail.com</t>
  </si>
  <si>
    <t>223004023@sastra.ac.in</t>
  </si>
  <si>
    <t>vamsireddysup@gmail.com</t>
  </si>
  <si>
    <t>223004028@sastra.ac.in</t>
  </si>
  <si>
    <t>pruthvidhar37@gmail.com</t>
  </si>
  <si>
    <t>223004029@sastra.ac.in</t>
  </si>
  <si>
    <t>ramachandrareddy.gummalla@gmail.com</t>
  </si>
  <si>
    <t>223004030@sastra.ac.in</t>
  </si>
  <si>
    <t>Johnsongummineni@gmail.com</t>
  </si>
  <si>
    <t>223004031@sastra.ac.in</t>
  </si>
  <si>
    <t>pavananarasimha2002@gmail.com</t>
  </si>
  <si>
    <t>223004034@sastra.ac.in</t>
  </si>
  <si>
    <t>illuri.dhyaneswar123@gmail.com</t>
  </si>
  <si>
    <t>223004036@sastra.ac.in</t>
  </si>
  <si>
    <t>sairadhakrishna03@gmail.com</t>
  </si>
  <si>
    <t>223004037@sastra.ac.in</t>
  </si>
  <si>
    <t>vishnuvardhan9826@gmail.com</t>
  </si>
  <si>
    <t>223004038@sastra.ac.in</t>
  </si>
  <si>
    <t>karthickreddy11@gmail.com</t>
  </si>
  <si>
    <t>223004042@sastra.ac.in</t>
  </si>
  <si>
    <t>2014mugunthan@gmail.com</t>
  </si>
  <si>
    <t>223004044@sastra.ac.in</t>
  </si>
  <si>
    <t>yaswanthkuna03072002@gmail.com</t>
  </si>
  <si>
    <t>223004045@sastra.ac.in</t>
  </si>
  <si>
    <t>kunkulakshmibhargavi16@gmail.com</t>
  </si>
  <si>
    <t>223004049@sastra.ac.in</t>
  </si>
  <si>
    <t>darlingrakesh3579@gmail.com</t>
  </si>
  <si>
    <t>223004055@sastra.ac.in</t>
  </si>
  <si>
    <t>nteja0606@gmail.com</t>
  </si>
  <si>
    <t>223004059@sastra.ac.in</t>
  </si>
  <si>
    <t>tejaarun168@gmail.com</t>
  </si>
  <si>
    <t>223004063@sastra.ac.in</t>
  </si>
  <si>
    <t>mohanvamsikrishna0828@gmail.com</t>
  </si>
  <si>
    <t>223004065@sastra.ac.in</t>
  </si>
  <si>
    <t>priyamahamp02@gmail.com</t>
  </si>
  <si>
    <t>223004066@sastra.ac.in</t>
  </si>
  <si>
    <t>raagavi232@gmail.com</t>
  </si>
  <si>
    <t>223004067@sastra.ac.in</t>
  </si>
  <si>
    <t>prashathraghu@gmail.com</t>
  </si>
  <si>
    <t>223004070@sastra.ac.in</t>
  </si>
  <si>
    <t>rasiga31122000@gmail.com</t>
  </si>
  <si>
    <t>223004072@sastra.ac.in</t>
  </si>
  <si>
    <t>sadguruvamsi@gmail.com</t>
  </si>
  <si>
    <t>223004073@sastra.ac.in</t>
  </si>
  <si>
    <t>rithanyam4@gmail.com</t>
  </si>
  <si>
    <t>223004076@sastra.ac.in</t>
  </si>
  <si>
    <t>samhithsamhith4@gmail.com</t>
  </si>
  <si>
    <t>223004077@sastra.ac.in</t>
  </si>
  <si>
    <t>sathishkumarramalingam14@gmail.com</t>
  </si>
  <si>
    <t>223004078@sastra.ac.in</t>
  </si>
  <si>
    <t>zahurhussain2001@gmail.com</t>
  </si>
  <si>
    <t>223004080@sastra.ac.in</t>
  </si>
  <si>
    <t>sivapriya192001@gmail.com</t>
  </si>
  <si>
    <t>223004081@sastra.ac.in</t>
  </si>
  <si>
    <t>ssivapriya333@gmail.com</t>
  </si>
  <si>
    <t>223004082@sastra.ac.in</t>
  </si>
  <si>
    <t>sivaswaminathan5@gmail.com</t>
  </si>
  <si>
    <t>223004084@sastra.ac.in</t>
  </si>
  <si>
    <t>sreekeerthanars2002@gmail.com</t>
  </si>
  <si>
    <t>223004085@sastra.ac.in</t>
  </si>
  <si>
    <t>sridharselvaraj02@gmail.com</t>
  </si>
  <si>
    <t>223004087@sastra.ac.in</t>
  </si>
  <si>
    <t>sriram31102001@gmail.com</t>
  </si>
  <si>
    <t>223004088@sastra.ac.in</t>
  </si>
  <si>
    <t>sruthib79@gmail.com</t>
  </si>
  <si>
    <t>223004089@sastra.ac.in</t>
  </si>
  <si>
    <t>sujithsachin50@gmail.com</t>
  </si>
  <si>
    <t>223004093@sastra.ac.in</t>
  </si>
  <si>
    <t>saicharan02t@gmail.com</t>
  </si>
  <si>
    <t>223004094@sastra.ac.in</t>
  </si>
  <si>
    <t>vdnaidu2000@gmail.com</t>
  </si>
  <si>
    <t>223004097@sastra.ac.in</t>
  </si>
  <si>
    <t>vidhyashri2002@gmail.com</t>
  </si>
  <si>
    <t>223004104@sastra.ac.in</t>
  </si>
  <si>
    <t>yaswanthchandu24@gmail.com</t>
  </si>
  <si>
    <t>223004107@sastra.ac.in</t>
  </si>
  <si>
    <t>alekhyaavs02@gmail.com</t>
  </si>
  <si>
    <t>223004112@sastra.ac.in</t>
  </si>
  <si>
    <t>nandhu.1380115@gmail.com</t>
  </si>
  <si>
    <t>223004113@sastra.ac.in</t>
  </si>
  <si>
    <t>glsrinu2002@gmail.com</t>
  </si>
  <si>
    <t>223004115@sastra.ac.in</t>
  </si>
  <si>
    <t>itssatya21@gmail.com</t>
  </si>
  <si>
    <t>223004116@sastra.ac.in</t>
  </si>
  <si>
    <t>likithareddy1318@gmail.com</t>
  </si>
  <si>
    <t>223004117@sastra.ac.in</t>
  </si>
  <si>
    <t>asbalajisanthanam@gmail.com</t>
  </si>
  <si>
    <t>223004118@sastra.ac.in</t>
  </si>
  <si>
    <t>madanreddy816@gmail.com</t>
  </si>
  <si>
    <t>223004119@sastra.ac.in</t>
  </si>
  <si>
    <t>narayanaswaminath@gmail.com</t>
  </si>
  <si>
    <t>123006001@sastra.ac.in</t>
  </si>
  <si>
    <t>aishuaishu2809@gmail.com</t>
  </si>
  <si>
    <t>123006003@sastra.ac.in</t>
  </si>
  <si>
    <t>akshayakarthikeyen08@gmail.com</t>
  </si>
  <si>
    <t>123006007@sastra.ac.in</t>
  </si>
  <si>
    <t>badenithinsai112@gmail.com</t>
  </si>
  <si>
    <t>123006008@sastra.ac.in</t>
  </si>
  <si>
    <t>chandan.betha@gmail.com</t>
  </si>
  <si>
    <t>123006010@sastra.ac.in</t>
  </si>
  <si>
    <t>birundhaa07@gmail.com</t>
  </si>
  <si>
    <t>123006011@sastra.ac.in</t>
  </si>
  <si>
    <t>rahulbonala06@gmail.com</t>
  </si>
  <si>
    <t>123006013@sastra.ac.in</t>
  </si>
  <si>
    <t>ashokreddy1098@gmail.com</t>
  </si>
  <si>
    <t>123006019@sastra.ac.in</t>
  </si>
  <si>
    <t>sankarchirumamilla9866@gmail.com</t>
  </si>
  <si>
    <t>123006021@sastra.ac.in</t>
  </si>
  <si>
    <t>dhanasrinidhi@gmail.com</t>
  </si>
  <si>
    <t>123006023@sastra.ac.in</t>
  </si>
  <si>
    <t>dkysastra1923@gmail.com</t>
  </si>
  <si>
    <t>123006025@sastra.ac.in</t>
  </si>
  <si>
    <t>bannuram01@gmail.com</t>
  </si>
  <si>
    <t>123006028@sastra.ac.in</t>
  </si>
  <si>
    <t>shritham2001@gmail.com</t>
  </si>
  <si>
    <t>123006032@sastra.ac.in</t>
  </si>
  <si>
    <t>jegadeshwaran555@gmail.com</t>
  </si>
  <si>
    <t>123006040@sastra.ac.in</t>
  </si>
  <si>
    <t>harideepu.kavuri@gmail.com</t>
  </si>
  <si>
    <t>123006043@sastra.ac.in</t>
  </si>
  <si>
    <t>madhavananbalagan301@gmail.com</t>
  </si>
  <si>
    <t>123006045@sastra.ac.in</t>
  </si>
  <si>
    <t>marripudivamsikrishnadg@gmail.com</t>
  </si>
  <si>
    <t>123006047@sastra.ac.in</t>
  </si>
  <si>
    <t>mohanapriyababuji@gmail.com</t>
  </si>
  <si>
    <t>123006049@sastra.ac.in</t>
  </si>
  <si>
    <t>vinaynakella@gmail.com</t>
  </si>
  <si>
    <t>123006050@sastra.ac.in</t>
  </si>
  <si>
    <t>nethra.rao.star@gmail.com</t>
  </si>
  <si>
    <t>123006052@sastra.ac.in</t>
  </si>
  <si>
    <t>palacharlaramakrishna29@gmail.com</t>
  </si>
  <si>
    <t>123006053@sastra.ac.in</t>
  </si>
  <si>
    <t>prabanjana69@gmail.com</t>
  </si>
  <si>
    <t>123006055@sastra.ac.in</t>
  </si>
  <si>
    <t>pravvinraj483@gmail.com</t>
  </si>
  <si>
    <t>123006060@sastra.ac.in</t>
  </si>
  <si>
    <t>sairavinderan2019@gmail.com</t>
  </si>
  <si>
    <t>123006062@sastra.ac.in</t>
  </si>
  <si>
    <t>santhiyakanagaraj02@gmail.com</t>
  </si>
  <si>
    <t>123006063@sastra.ac.in</t>
  </si>
  <si>
    <t>narayanansanthosh2001@gmail.com</t>
  </si>
  <si>
    <t>123006064@sastra.ac.in</t>
  </si>
  <si>
    <t>sandy93600@gmail.com</t>
  </si>
  <si>
    <t>123006066@sastra.ac.in</t>
  </si>
  <si>
    <t>shalinidiaz3@gmail.com</t>
  </si>
  <si>
    <t>123006067@sastra.ac.in</t>
  </si>
  <si>
    <t>sharansag13@gmail.com</t>
  </si>
  <si>
    <t>123006069@sastra.ac.in</t>
  </si>
  <si>
    <t>shruthimohanoffl@gmail.com</t>
  </si>
  <si>
    <t>123006070@sastra.ac.in</t>
  </si>
  <si>
    <t>vsiddharth010@gmail.com</t>
  </si>
  <si>
    <t>123006071@sastra.ac.in</t>
  </si>
  <si>
    <t>srivathsanvijay07@gmail.com</t>
  </si>
  <si>
    <t>123006072@sastra.ac.in</t>
  </si>
  <si>
    <t>sss200228@gmail.com</t>
  </si>
  <si>
    <t>123006077@sastra.ac.in</t>
  </si>
  <si>
    <t>vaishnudevi0910@gmail.com</t>
  </si>
  <si>
    <t>123006081@sastra.ac.in</t>
  </si>
  <si>
    <t>vigneshsk5602@gmail.com</t>
  </si>
  <si>
    <t>123006084@sastra.ac.in</t>
  </si>
  <si>
    <t>aneeshkumarreddy02@gmail.com</t>
  </si>
  <si>
    <t>123006088@sastra.ac.in</t>
  </si>
  <si>
    <t>gmdilip143@gmail.com</t>
  </si>
  <si>
    <t>123006090@sastra.ac.in</t>
  </si>
  <si>
    <t>gokulrajnatarajan02@gmail.com</t>
  </si>
  <si>
    <t>123006091@sastra.ac.in</t>
  </si>
  <si>
    <t>pvgurudeesh@gmail.com</t>
  </si>
  <si>
    <t>123006092@sastra.ac.in</t>
  </si>
  <si>
    <t>jaswanth11223344@gmail.com</t>
  </si>
  <si>
    <t>123014007@sastra.ac.in</t>
  </si>
  <si>
    <t>anuraadhashree2001@gmail.com</t>
  </si>
  <si>
    <t>123014010@sastra.ac.in</t>
  </si>
  <si>
    <t>asmitha2352002@gmail.com</t>
  </si>
  <si>
    <t>123014014@sastra.ac.in</t>
  </si>
  <si>
    <t>barathrohitramu@gmail.com</t>
  </si>
  <si>
    <t>123014016@sastra.ac.in</t>
  </si>
  <si>
    <t>chitnenigomathi@gmail.com</t>
  </si>
  <si>
    <t>123014021@sastra.ac.in</t>
  </si>
  <si>
    <t>dominicsamy05@gmail.com</t>
  </si>
  <si>
    <t>123014022@sastra.ac.in</t>
  </si>
  <si>
    <t>gokulwartan@gmail.com</t>
  </si>
  <si>
    <t>123014024@sastra.ac.in</t>
  </si>
  <si>
    <t>vinayreddycrazy123@gmail.com</t>
  </si>
  <si>
    <t>123014027@sastra.ac.in</t>
  </si>
  <si>
    <t>infantjoswa37@gmail.com</t>
  </si>
  <si>
    <t>123014033@sastra.ac.in</t>
  </si>
  <si>
    <t>sainikhilreddy1601@gmail.com</t>
  </si>
  <si>
    <t>123014034@sastra.ac.in</t>
  </si>
  <si>
    <t>mandalapuneethnaidu@gmail.com</t>
  </si>
  <si>
    <t>123014042@sastra.ac.in</t>
  </si>
  <si>
    <t>peddagorlavidhyadharreddy@gmail.com</t>
  </si>
  <si>
    <t>123014044@sastra.ac.in</t>
  </si>
  <si>
    <t>pranavathavan2001@gmail.com</t>
  </si>
  <si>
    <t>123014046@sastra.ac.in</t>
  </si>
  <si>
    <t>dharshini2win@gmail.com</t>
  </si>
  <si>
    <t>123014047@sastra.ac.in</t>
  </si>
  <si>
    <t>rahulravikumar10@gmail.com</t>
  </si>
  <si>
    <t>123014050@sastra.ac.in</t>
  </si>
  <si>
    <t>ruchushankar27@gmail.com</t>
  </si>
  <si>
    <t>123014051@sastra.ac.in</t>
  </si>
  <si>
    <t>sakthivel28082001@gmail.com</t>
  </si>
  <si>
    <t>123014052@sastra.ac.in</t>
  </si>
  <si>
    <t>sangukkv@gmail.com</t>
  </si>
  <si>
    <t>123014054@sastra.ac.in</t>
  </si>
  <si>
    <t>sreenidhimahadevan13@gmail.com</t>
  </si>
  <si>
    <t>123014055@sastra.ac.in</t>
  </si>
  <si>
    <t>shanatvid@gmail.com</t>
  </si>
  <si>
    <t>123014058@sastra.ac.in</t>
  </si>
  <si>
    <t>pranathireddythugutla@gmail.com</t>
  </si>
  <si>
    <t>123014061@sastra.ac.in</t>
  </si>
  <si>
    <t>geethikayarramalla12@gmail.com</t>
  </si>
  <si>
    <t>123015003@sastra.ac.in</t>
  </si>
  <si>
    <t>achintyasent@gmail.com</t>
  </si>
  <si>
    <t>123015004@sastra.ac.in</t>
  </si>
  <si>
    <t>narayananachuth25@gmail.com</t>
  </si>
  <si>
    <t>123015007@sastra.ac.in</t>
  </si>
  <si>
    <t>aikya2002@gmail.com</t>
  </si>
  <si>
    <t>123015015@sastra.ac.in</t>
  </si>
  <si>
    <t>ashikahamed008@gmail.com</t>
  </si>
  <si>
    <t>123015017@sastra.ac.in</t>
  </si>
  <si>
    <t>anjanbanda507@gmail.com</t>
  </si>
  <si>
    <t>123015019@sastra.ac.in</t>
  </si>
  <si>
    <t>bhaveshgs30@gmail.com</t>
  </si>
  <si>
    <t>123015021@sastra.ac.in</t>
  </si>
  <si>
    <t>koushikrock03@gmail.com</t>
  </si>
  <si>
    <t>123015026@sastra.ac.in</t>
  </si>
  <si>
    <t>chowdarydeepika35@gmail.com</t>
  </si>
  <si>
    <t>123015028@sastra.ac.in</t>
  </si>
  <si>
    <t>gsanjali0106@gmail.com</t>
  </si>
  <si>
    <t>123015029@sastra.ac.in</t>
  </si>
  <si>
    <t>gchandana245@gmail.com</t>
  </si>
  <si>
    <t>123015033@sastra.ac.in</t>
  </si>
  <si>
    <t>harineear@gmail.com</t>
  </si>
  <si>
    <t>123015034@sastra.ac.in</t>
  </si>
  <si>
    <t>harinisenthil3112@gmail.com</t>
  </si>
  <si>
    <t>123015035@sastra.ac.in</t>
  </si>
  <si>
    <t>harshidgehlot@gmail.com</t>
  </si>
  <si>
    <t>123015041@sastra.ac.in</t>
  </si>
  <si>
    <t>yeshwanthkalva@gmail.com</t>
  </si>
  <si>
    <t>123015045@sastra.ac.in</t>
  </si>
  <si>
    <t>karthikeyanc73@gmail.com</t>
  </si>
  <si>
    <t>123015049@sastra.ac.in</t>
  </si>
  <si>
    <t>hemchandrareddy07@gmail.com</t>
  </si>
  <si>
    <t>123015051@sastra.ac.in</t>
  </si>
  <si>
    <t>madaladinesh2002@gmail.com</t>
  </si>
  <si>
    <t>123015055@sastra.ac.in</t>
  </si>
  <si>
    <t>charanmallavajjala@gmail.com</t>
  </si>
  <si>
    <t>123015057@sastra.ac.in</t>
  </si>
  <si>
    <t>ganeshmovva36@gmail.com</t>
  </si>
  <si>
    <t>123015066@sastra.ac.in</t>
  </si>
  <si>
    <t>keerthipamireddy@gmail.com</t>
  </si>
  <si>
    <t>123015068@sastra.ac.in</t>
  </si>
  <si>
    <t>satwiksai20@gmail.com</t>
  </si>
  <si>
    <t>123015070@sastra.ac.in</t>
  </si>
  <si>
    <t>psaiprathyusha11@gmail.com</t>
  </si>
  <si>
    <t>123015072@sastra.ac.in</t>
  </si>
  <si>
    <t>polabhargavgupta@gmail.com</t>
  </si>
  <si>
    <t>123015075@sastra.ac.in</t>
  </si>
  <si>
    <t>poojashanmugam2210@gmail.com</t>
  </si>
  <si>
    <t>123015078@sastra.ac.in</t>
  </si>
  <si>
    <t>robinprince136@gmail.com</t>
  </si>
  <si>
    <t>123015080@sastra.ac.in</t>
  </si>
  <si>
    <t>pavansai96525@gmail.com</t>
  </si>
  <si>
    <t>123015083@sastra.ac.in</t>
  </si>
  <si>
    <t>raihanjaved1612@gmail.com</t>
  </si>
  <si>
    <t>123015084@sastra.ac.in</t>
  </si>
  <si>
    <t>dwarakar42@gmail.com</t>
  </si>
  <si>
    <t>123015085@sastra.ac.in</t>
  </si>
  <si>
    <t>rakulan11102k1@hotmail.com</t>
  </si>
  <si>
    <t>123015091@sastra.ac.in</t>
  </si>
  <si>
    <t>sherinvarshini25@gmail.com</t>
  </si>
  <si>
    <t>123015096@sastra.ac.in</t>
  </si>
  <si>
    <t>keerthanaram6@gmail.com</t>
  </si>
  <si>
    <t>123015099@sastra.ac.in</t>
  </si>
  <si>
    <t>sindhusindhuja918@gmail.com</t>
  </si>
  <si>
    <t>123015104@sastra.ac.in</t>
  </si>
  <si>
    <t>saikrishnasuggula@gmail.com</t>
  </si>
  <si>
    <t>123015108@sastra.ac.in</t>
  </si>
  <si>
    <t>aashrithatatikonda@gmail.com</t>
  </si>
  <si>
    <t>123015114@sastra.ac.in</t>
  </si>
  <si>
    <t>bindhureddy24k@gmail.com</t>
  </si>
  <si>
    <t>123015115@sastra.ac.in</t>
  </si>
  <si>
    <t>vasansabari2002@gmail.com</t>
  </si>
  <si>
    <t>123015118@sastra.ac.in</t>
  </si>
  <si>
    <t>sairohithv34@gmail.com</t>
  </si>
  <si>
    <t>123015119@sastra.ac.in</t>
  </si>
  <si>
    <t>vutukuru.rohit@gmail.com</t>
  </si>
  <si>
    <t>123015121@sastra.ac.in</t>
  </si>
  <si>
    <t>y.saicharithreddy1202@gmail.com</t>
  </si>
  <si>
    <t>123015122@sastra.ac.in</t>
  </si>
  <si>
    <t>yerasirakeshreddy@gmail.com</t>
  </si>
  <si>
    <t>123015123@sastra.ac.in</t>
  </si>
  <si>
    <t>aadharshbalaji@gmail.com</t>
  </si>
  <si>
    <t>123015127@sastra.ac.in</t>
  </si>
  <si>
    <t>saisridharparimi@gmail.com</t>
  </si>
  <si>
    <t>123176001@sastra.ac.in</t>
  </si>
  <si>
    <t>aparnasri836@gmail.com</t>
  </si>
  <si>
    <t>123176003@sastra.ac.in</t>
  </si>
  <si>
    <t>abinaya80569@gmail.com</t>
  </si>
  <si>
    <t>123176011@sastra.ac.in</t>
  </si>
  <si>
    <t>akashganesh1701@gmail.com</t>
  </si>
  <si>
    <t>123176012@sastra.ac.in</t>
  </si>
  <si>
    <t>akashraja0411@gmail.com</t>
  </si>
  <si>
    <t>123176014@sastra.ac.in</t>
  </si>
  <si>
    <t>prakashantony555@gmail.com</t>
  </si>
  <si>
    <t>123176015@sastra.ac.in</t>
  </si>
  <si>
    <t>aravindronaldinho10@gmail.com</t>
  </si>
  <si>
    <t>123176019@sastra.ac.in</t>
  </si>
  <si>
    <t>balaji.k6464@gmail.com</t>
  </si>
  <si>
    <t>123176022@sastra.ac.in</t>
  </si>
  <si>
    <t>bharathkumar1516@gmail.com</t>
  </si>
  <si>
    <t>123176027@sastra.ac.in</t>
  </si>
  <si>
    <t>dheenadhayalan0625@gmail.com</t>
  </si>
  <si>
    <t>123176028@sastra.ac.in</t>
  </si>
  <si>
    <t>dhiva01b@gmail.com</t>
  </si>
  <si>
    <t>123176030@sastra.ac.in</t>
  </si>
  <si>
    <t>bdinesh1099@gmail.com</t>
  </si>
  <si>
    <t>123176032@sastra.ac.in</t>
  </si>
  <si>
    <t>divyasugan04@gmail.com</t>
  </si>
  <si>
    <t>123176034@sastra.ac.in</t>
  </si>
  <si>
    <t>jonesfernondoz2001@gmail.com</t>
  </si>
  <si>
    <t>123176037@sastra.ac.in</t>
  </si>
  <si>
    <t>gayathrigjeyaraj00@gmail.com</t>
  </si>
  <si>
    <t>123176038@sastra.ac.in</t>
  </si>
  <si>
    <t>gausweetie@gmail.com</t>
  </si>
  <si>
    <t>123176039@sastra.ac.in</t>
  </si>
  <si>
    <t>gokulkumar897@gmail.com</t>
  </si>
  <si>
    <t>123176048@sastra.ac.in</t>
  </si>
  <si>
    <t>kaviyaaanbu@gmail.com</t>
  </si>
  <si>
    <t>123176049@sastra.ac.in</t>
  </si>
  <si>
    <t>kousalya202000@gmail.com</t>
  </si>
  <si>
    <t>123176056@sastra.ac.in</t>
  </si>
  <si>
    <t>siva.mithu16@gmail.com</t>
  </si>
  <si>
    <t>123176057@sastra.ac.in</t>
  </si>
  <si>
    <t>srinivasanmohanambigai@gmail.com</t>
  </si>
  <si>
    <t>123176059@sastra.ac.in</t>
  </si>
  <si>
    <t>mukilvalen@gmail.com</t>
  </si>
  <si>
    <t>123176061@sastra.ac.in</t>
  </si>
  <si>
    <t>nandhiniravichandran70@gmail.com</t>
  </si>
  <si>
    <t>123176063@sastra.ac.in</t>
  </si>
  <si>
    <t>naveenaarasu3110@gmail.com</t>
  </si>
  <si>
    <t>123176065@sastra.ac.in</t>
  </si>
  <si>
    <t>nigilaajeni234@gmail.com</t>
  </si>
  <si>
    <t>123176066@sastra.ac.in</t>
  </si>
  <si>
    <t>nishamadesh12@gmail.com</t>
  </si>
  <si>
    <t>123176067@sastra.ac.in</t>
  </si>
  <si>
    <t>nithishkannan2020@gmail.com</t>
  </si>
  <si>
    <t>123176069@sastra.ac.in</t>
  </si>
  <si>
    <t>nivithrapalanisamy@gmail.com</t>
  </si>
  <si>
    <t>123176071@sastra.ac.in</t>
  </si>
  <si>
    <t>prabus2808@gmail.com</t>
  </si>
  <si>
    <t>123176075@sastra.ac.in</t>
  </si>
  <si>
    <t>rajamanikandan8055@gmail.com</t>
  </si>
  <si>
    <t>123176077@sastra.ac.in</t>
  </si>
  <si>
    <t>ramanathanpackirisamy@gmail.com</t>
  </si>
  <si>
    <t>123176078@sastra.ac.in</t>
  </si>
  <si>
    <t>rammsd17@gmail.com</t>
  </si>
  <si>
    <t>123176079@sastra.ac.in</t>
  </si>
  <si>
    <t>ravishsiva@gmail.com</t>
  </si>
  <si>
    <t>123176080@sastra.ac.in</t>
  </si>
  <si>
    <t>rubisara2001@gmail.com</t>
  </si>
  <si>
    <t>123176082@sastra.ac.in</t>
  </si>
  <si>
    <t>seenu1714@gmail.com</t>
  </si>
  <si>
    <t>123176084@sastra.ac.in</t>
  </si>
  <si>
    <t>sakthiyazhini08@gmail.com</t>
  </si>
  <si>
    <t>123176086@sastra.ac.in</t>
  </si>
  <si>
    <t>sashisaravan2000@gmail.com</t>
  </si>
  <si>
    <t>123176087@sastra.ac.in</t>
  </si>
  <si>
    <t>sachin7dude7@gmail.com</t>
  </si>
  <si>
    <t>123176091@sastra.ac.in</t>
  </si>
  <si>
    <t>sathish15022@gmail.com</t>
  </si>
  <si>
    <t>123176093@sastra.ac.in</t>
  </si>
  <si>
    <t>senthilkumaresan01@gmail.com</t>
  </si>
  <si>
    <t>123176096@sastra.ac.in</t>
  </si>
  <si>
    <t>sharunsuresh2812@gmail.com</t>
  </si>
  <si>
    <t>123176099@sastra.ac.in</t>
  </si>
  <si>
    <t>sgsaravanan316@gmail.com</t>
  </si>
  <si>
    <t>123176100@sastra.ac.in</t>
  </si>
  <si>
    <t>sivajimurugesans@gmail.com</t>
  </si>
  <si>
    <t>123176102@sastra.ac.in</t>
  </si>
  <si>
    <t>ssmanian100@gmail.com</t>
  </si>
  <si>
    <t>123176103@sastra.ac.in</t>
  </si>
  <si>
    <t>snegaviji222@gmail.com</t>
  </si>
  <si>
    <t>123176104@sastra.ac.in</t>
  </si>
  <si>
    <t>srieswaran.u182717@gmail.com</t>
  </si>
  <si>
    <t>123176110@sastra.ac.in</t>
  </si>
  <si>
    <t>swatz07r@gmail.com</t>
  </si>
  <si>
    <t>123176111@sastra.ac.in</t>
  </si>
  <si>
    <t>swethasuvi211@gmail.com</t>
  </si>
  <si>
    <t>123176113@sastra.ac.in</t>
  </si>
  <si>
    <t>vasanthkarthikn@gmail.com</t>
  </si>
  <si>
    <t>123176116@sastra.ac.in</t>
  </si>
  <si>
    <t>mvijayasakthi2000@gmail.com</t>
  </si>
  <si>
    <t>123176118@sastra.ac.in</t>
  </si>
  <si>
    <t>vkvimalkumar2000@gmail.com</t>
  </si>
  <si>
    <t xml:space="preserve">SASTRA Email id </t>
  </si>
  <si>
    <t>select num</t>
  </si>
  <si>
    <t>fn</t>
  </si>
  <si>
    <t>ln</t>
  </si>
  <si>
    <t>name</t>
  </si>
  <si>
    <t>a</t>
  </si>
  <si>
    <t>c</t>
  </si>
  <si>
    <t>e</t>
  </si>
  <si>
    <t>g</t>
  </si>
  <si>
    <t>b</t>
  </si>
  <si>
    <t>d</t>
  </si>
  <si>
    <t>f</t>
  </si>
  <si>
    <t>h</t>
  </si>
  <si>
    <t>ab,cd,ef</t>
  </si>
  <si>
    <t>gh,ij,kl</t>
  </si>
  <si>
    <t>mn,op,qr</t>
  </si>
  <si>
    <t>st,uv,wx</t>
  </si>
  <si>
    <t>yz,ab,cd</t>
  </si>
  <si>
    <t>ef,gh,ij</t>
  </si>
  <si>
    <t>kl,mn,op</t>
  </si>
  <si>
    <t>qr,st,uv</t>
  </si>
  <si>
    <t>wx,z,ab</t>
  </si>
  <si>
    <t>sn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</si>
  <si>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</si>
  <si>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</si>
  <si>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</si>
  <si>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</si>
  <si>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</si>
  <si>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</si>
  <si>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</si>
  <si>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</si>
  <si>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</si>
  <si>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</si>
  <si>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uv</t>
  </si>
  <si>
    <t>wx</t>
  </si>
  <si>
    <t>yz</t>
  </si>
  <si>
    <t>z</t>
  </si>
  <si>
    <t>item</t>
  </si>
  <si>
    <t>price</t>
  </si>
  <si>
    <t>jan</t>
  </si>
  <si>
    <t>feb</t>
  </si>
  <si>
    <t>mar</t>
  </si>
  <si>
    <t>apr</t>
  </si>
  <si>
    <t>may</t>
  </si>
  <si>
    <t>cse</t>
  </si>
  <si>
    <t>csbs</t>
  </si>
  <si>
    <t>ece</t>
  </si>
  <si>
    <t>me</t>
  </si>
  <si>
    <t>dp</t>
  </si>
  <si>
    <t>Column1</t>
  </si>
  <si>
    <t>data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</si>
</sst>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3" xfId="1" applyBorder="1"/>
    <xf numFmtId="0" fontId="4" fillId="0" borderId="0" xfId="1"/>
    <xf numFmtId="0" fontId="0" fillId="0" borderId="6" xfId="0" applyBorder="1"/>
    <xf numFmtId="0" fontId="2" fillId="2" borderId="0" xfId="0" applyFont="1" applyFill="1" applyBorder="1" applyAlignment="1">
      <alignment horizontal="center"/>
    </xf>
    <xf numFmtId="0" fontId="0" fillId="3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4631E-76C3-4F10-9668-465650F53894}" name="Table1" displayName="Table1" ref="V22:W27" totalsRowShown="0" headerRowDxfId="3">
  <autoFilter ref="V22:W27" xr:uid="{7B54631E-76C3-4F10-9668-465650F53894}"/>
  <tableColumns count="2">
    <tableColumn id="1" xr3:uid="{A5EDD803-EB19-4084-96E7-AAF2848A1CD6}" name="item"/>
    <tableColumn id="2" xr3:uid="{D6051ED2-36F8-478C-8682-C8E1D75B6EB3}" name="pric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B59720-19E0-4079-A23F-F3E9B2C220D1}" name="Table2" displayName="Table2" ref="I28:I33" totalsRowShown="0">
  <autoFilter ref="I28:I33" xr:uid="{C9B59720-19E0-4079-A23F-F3E9B2C220D1}"/>
  <tableColumns count="1">
    <tableColumn id="1" xr3:uid="{73111A5F-AEEA-4071-8C36-7A1FE58EBF75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ks2862002@gmail.com" TargetMode="External"/><Relationship Id="rId1" Type="http://schemas.openxmlformats.org/officeDocument/2006/relationships/hyperlink" Target="mailto:123018071@sastra.ac.in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0"/>
  <sheetViews>
    <sheetView tabSelected="1" topLeftCell="D1" workbookViewId="0">
      <selection activeCell="K13" sqref="K13"/>
    </sheetView>
  </sheetViews>
  <sheetFormatPr defaultRowHeight="14.4" x14ac:dyDescent="0.3"/>
  <cols>
    <col min="1" max="1" width="5.88671875" bestFit="1" customWidth="1"/>
    <col min="2" max="2" width="10" bestFit="1" customWidth="1"/>
    <col min="3" max="3" width="41.33203125" bestFit="1" customWidth="1"/>
    <col min="5" max="5" width="39.44140625" bestFit="1" customWidth="1"/>
    <col min="6" max="6" width="22.109375" bestFit="1" customWidth="1"/>
    <col min="7" max="7" width="39.6640625" bestFit="1" customWidth="1"/>
    <col min="8" max="8" width="10" bestFit="1" customWidth="1"/>
    <col min="9" max="9" width="10.44140625" customWidth="1"/>
  </cols>
  <sheetData>
    <row r="1" spans="1:28" ht="15" customHeight="1" x14ac:dyDescent="0.3">
      <c r="A1" s="9" t="s">
        <v>0</v>
      </c>
      <c r="B1" s="10" t="s">
        <v>539</v>
      </c>
      <c r="C1" s="10" t="s">
        <v>1</v>
      </c>
      <c r="D1" s="11" t="s">
        <v>2</v>
      </c>
      <c r="E1" s="11" t="s">
        <v>3</v>
      </c>
      <c r="F1" s="10" t="s">
        <v>1599</v>
      </c>
      <c r="G1" s="10" t="s">
        <v>540</v>
      </c>
      <c r="I1" s="16" t="s">
        <v>1644</v>
      </c>
      <c r="J1" s="16" t="s">
        <v>1603</v>
      </c>
      <c r="K1" s="16" t="s">
        <v>1601</v>
      </c>
      <c r="L1" s="16" t="s">
        <v>1602</v>
      </c>
      <c r="M1" s="16" t="s">
        <v>1621</v>
      </c>
      <c r="N1" s="16" t="s">
        <v>1649</v>
      </c>
      <c r="O1" s="18" t="s">
        <v>1636</v>
      </c>
      <c r="P1" s="18" t="s">
        <v>1609</v>
      </c>
      <c r="Q1" s="18" t="s">
        <v>1606</v>
      </c>
      <c r="R1" s="18" t="s">
        <v>1610</v>
      </c>
      <c r="S1" s="18" t="s">
        <v>1607</v>
      </c>
      <c r="T1" s="18" t="s">
        <v>1611</v>
      </c>
      <c r="X1" t="s">
        <v>1638</v>
      </c>
      <c r="Y1" t="s">
        <v>1639</v>
      </c>
      <c r="Z1" t="s">
        <v>1640</v>
      </c>
      <c r="AA1" t="s">
        <v>1641</v>
      </c>
      <c r="AB1" t="s">
        <v>1642</v>
      </c>
    </row>
    <row r="2" spans="1:28" ht="15" customHeight="1" x14ac:dyDescent="0.3">
      <c r="A2" s="1">
        <v>1</v>
      </c>
      <c r="B2" s="1">
        <v>123018001</v>
      </c>
      <c r="C2" s="2" t="s">
        <v>4</v>
      </c>
      <c r="D2" s="2" t="s">
        <v>5</v>
      </c>
      <c r="E2" s="2" t="s">
        <v>6</v>
      </c>
      <c r="F2" s="2" t="s">
        <v>541</v>
      </c>
      <c r="G2" s="13" t="s">
        <v>542</v>
      </c>
      <c r="H2" t="str">
        <f>VLOOKUP(223004078,B2:G529,2,FALSE)</f>
        <v>Shaik Zahur Hussain</v>
      </c>
      <c r="I2" t="s">
        <v>1644</v>
      </c>
      <c r="J2" t="s">
        <v>1612</v>
      </c>
      <c r="K2" t="s">
        <v>1622</v>
      </c>
      <c r="L2" t="s">
        <v>1623</v>
      </c>
      <c r="M2" t="s">
        <v>1624</v>
      </c>
      <c r="O2" t="s">
        <v>1637</v>
      </c>
      <c r="P2">
        <v>2</v>
      </c>
      <c r="Q2">
        <v>3</v>
      </c>
      <c r="R2">
        <v>4</v>
      </c>
      <c r="S2">
        <v>5</v>
      </c>
      <c r="T2">
        <v>6</v>
      </c>
    </row>
    <row r="3" spans="1:28" ht="15" customHeight="1" x14ac:dyDescent="0.3">
      <c r="A3" s="1">
        <v>2</v>
      </c>
      <c r="B3" s="1">
        <v>123018024</v>
      </c>
      <c r="C3" s="2" t="s">
        <v>7</v>
      </c>
      <c r="D3" s="2" t="s">
        <v>5</v>
      </c>
      <c r="E3" s="2" t="s">
        <v>6</v>
      </c>
      <c r="F3" s="2" t="s">
        <v>543</v>
      </c>
      <c r="G3" s="2" t="s">
        <v>544</v>
      </c>
      <c r="I3" t="s">
        <v>1644</v>
      </c>
      <c r="J3" t="s">
        <v>1613</v>
      </c>
      <c r="K3" t="s">
        <v>1625</v>
      </c>
      <c r="L3" t="s">
        <v>1626</v>
      </c>
      <c r="M3" t="s">
        <v>1627</v>
      </c>
    </row>
    <row r="4" spans="1:28" ht="15" customHeight="1" x14ac:dyDescent="0.3">
      <c r="A4" s="1">
        <v>3</v>
      </c>
      <c r="B4" s="1">
        <v>123018025</v>
      </c>
      <c r="C4" s="2" t="s">
        <v>8</v>
      </c>
      <c r="D4" s="2" t="s">
        <v>5</v>
      </c>
      <c r="E4" s="2" t="s">
        <v>6</v>
      </c>
      <c r="F4" s="2" t="s">
        <v>545</v>
      </c>
      <c r="G4" s="2" t="s">
        <v>546</v>
      </c>
      <c r="H4">
        <f>HLOOKUP(123018001,A2:G529,4,FALSE)</f>
        <v>123018026</v>
      </c>
      <c r="I4" t="s">
        <v>1644</v>
      </c>
      <c r="J4" t="s">
        <v>1614</v>
      </c>
      <c r="K4" t="s">
        <v>1628</v>
      </c>
      <c r="L4" t="s">
        <v>1629</v>
      </c>
      <c r="M4" t="s">
        <v>1630</v>
      </c>
    </row>
    <row r="5" spans="1:28" ht="15" customHeight="1" x14ac:dyDescent="0.3">
      <c r="A5" s="1">
        <v>4</v>
      </c>
      <c r="B5" s="1">
        <v>123018026</v>
      </c>
      <c r="C5" s="2" t="s">
        <v>9</v>
      </c>
      <c r="D5" s="2" t="s">
        <v>5</v>
      </c>
      <c r="E5" s="2" t="s">
        <v>6</v>
      </c>
      <c r="F5" s="2" t="s">
        <v>547</v>
      </c>
      <c r="G5" s="2" t="s">
        <v>548</v>
      </c>
      <c r="H5">
        <f>MATCH(223004078,B2:B400)</f>
        <v>357</v>
      </c>
      <c r="I5" t="s">
        <v>1644</v>
      </c>
      <c r="J5" t="s">
        <v>1615</v>
      </c>
      <c r="K5" t="s">
        <v>1631</v>
      </c>
      <c r="L5" t="s">
        <v>1632</v>
      </c>
      <c r="M5" t="s">
        <v>1633</v>
      </c>
    </row>
    <row r="6" spans="1:28" ht="15" customHeight="1" x14ac:dyDescent="0.3">
      <c r="A6" s="1">
        <v>5</v>
      </c>
      <c r="B6" s="1">
        <v>123018029</v>
      </c>
      <c r="C6" s="2" t="s">
        <v>10</v>
      </c>
      <c r="D6" s="2" t="s">
        <v>5</v>
      </c>
      <c r="E6" s="2" t="s">
        <v>6</v>
      </c>
      <c r="F6" s="2" t="s">
        <v>549</v>
      </c>
      <c r="G6" s="2" t="s">
        <v>550</v>
      </c>
      <c r="H6">
        <f>INDEX(B2:B519,3)</f>
        <v>123018025</v>
      </c>
      <c r="I6" t="s">
        <v>1645</v>
      </c>
      <c r="J6" t="s">
        <v>1616</v>
      </c>
      <c r="K6" t="s">
        <v>1634</v>
      </c>
      <c r="L6" t="s">
        <v>1622</v>
      </c>
      <c r="M6" t="s">
        <v>1623</v>
      </c>
      <c r="O6" s="18" t="str">
        <f t="array" ref="O6:P11">TRANSPOSE(O1:T2)</f>
        <v>item</v>
      </c>
      <c r="P6" t="str">
        <v>price</v>
      </c>
      <c r="Q6" s="18"/>
      <c r="R6" s="18"/>
      <c r="S6" s="18"/>
      <c r="T6" s="18" t="str" cm="1">
        <f t="array" ref="T6:U11">TRANSPOSE(O1:T2)</f>
        <v>item</v>
      </c>
      <c r="U6" t="str">
        <v>price</v>
      </c>
    </row>
    <row r="7" spans="1:28" ht="15" customHeight="1" x14ac:dyDescent="0.3">
      <c r="A7" s="1">
        <v>6</v>
      </c>
      <c r="B7" s="1">
        <v>123018035</v>
      </c>
      <c r="C7" s="2" t="s">
        <v>11</v>
      </c>
      <c r="D7" s="2" t="s">
        <v>5</v>
      </c>
      <c r="E7" s="2" t="s">
        <v>6</v>
      </c>
      <c r="F7" s="2" t="s">
        <v>551</v>
      </c>
      <c r="G7" s="2" t="s">
        <v>552</v>
      </c>
      <c r="I7" t="s">
        <v>1644</v>
      </c>
      <c r="J7" t="s">
        <v>1617</v>
      </c>
      <c r="K7" t="s">
        <v>1624</v>
      </c>
      <c r="L7" t="s">
        <v>1625</v>
      </c>
      <c r="M7" t="s">
        <v>1626</v>
      </c>
      <c r="O7" s="18" t="str">
        <v>d</v>
      </c>
      <c r="P7">
        <v>2</v>
      </c>
      <c r="T7" t="str">
        <v>d</v>
      </c>
      <c r="U7">
        <v>2</v>
      </c>
    </row>
    <row r="8" spans="1:28" ht="15" customHeight="1" x14ac:dyDescent="0.3">
      <c r="A8" s="1">
        <v>7</v>
      </c>
      <c r="B8" s="1">
        <v>123018048</v>
      </c>
      <c r="C8" s="2" t="s">
        <v>12</v>
      </c>
      <c r="D8" s="2" t="s">
        <v>5</v>
      </c>
      <c r="E8" s="2" t="s">
        <v>6</v>
      </c>
      <c r="F8" s="2" t="s">
        <v>553</v>
      </c>
      <c r="G8" s="2" t="s">
        <v>554</v>
      </c>
      <c r="H8" s="14"/>
      <c r="J8" t="s">
        <v>1618</v>
      </c>
      <c r="K8" t="s">
        <v>1627</v>
      </c>
      <c r="L8" t="s">
        <v>1628</v>
      </c>
      <c r="M8" t="s">
        <v>1629</v>
      </c>
      <c r="O8" s="18" t="str">
        <v>e</v>
      </c>
      <c r="P8">
        <v>3</v>
      </c>
      <c r="T8" t="str">
        <v>e</v>
      </c>
      <c r="U8">
        <v>3</v>
      </c>
    </row>
    <row r="9" spans="1:28" ht="15" customHeight="1" x14ac:dyDescent="0.3">
      <c r="A9" s="1">
        <v>8</v>
      </c>
      <c r="B9" s="1">
        <v>123018050</v>
      </c>
      <c r="C9" s="2" t="s">
        <v>13</v>
      </c>
      <c r="D9" s="2" t="s">
        <v>5</v>
      </c>
      <c r="E9" s="2" t="s">
        <v>6</v>
      </c>
      <c r="F9" s="2" t="s">
        <v>555</v>
      </c>
      <c r="G9" s="2" t="s">
        <v>556</v>
      </c>
      <c r="J9" t="s">
        <v>1619</v>
      </c>
      <c r="K9" t="s">
        <v>1630</v>
      </c>
      <c r="L9" t="s">
        <v>1631</v>
      </c>
      <c r="M9" t="s">
        <v>1632</v>
      </c>
      <c r="O9" s="18" t="str">
        <v>f</v>
      </c>
      <c r="P9">
        <v>4</v>
      </c>
      <c r="T9" t="str">
        <v>f</v>
      </c>
      <c r="U9">
        <v>4</v>
      </c>
    </row>
    <row r="10" spans="1:28" ht="15" customHeight="1" x14ac:dyDescent="0.3">
      <c r="A10" s="1">
        <v>9</v>
      </c>
      <c r="B10" s="1">
        <v>123018051</v>
      </c>
      <c r="C10" s="2" t="s">
        <v>14</v>
      </c>
      <c r="D10" s="2" t="s">
        <v>5</v>
      </c>
      <c r="E10" s="2" t="s">
        <v>6</v>
      </c>
      <c r="F10" s="2" t="s">
        <v>557</v>
      </c>
      <c r="G10" s="2" t="s">
        <v>558</v>
      </c>
      <c r="J10" t="s">
        <v>1620</v>
      </c>
      <c r="K10" t="s">
        <v>1633</v>
      </c>
      <c r="L10" t="s">
        <v>1635</v>
      </c>
      <c r="M10" t="s">
        <v>1622</v>
      </c>
      <c r="O10" s="18" t="str">
        <v>g</v>
      </c>
      <c r="P10">
        <v>5</v>
      </c>
      <c r="T10" t="str">
        <v>g</v>
      </c>
      <c r="U10">
        <v>5</v>
      </c>
    </row>
    <row r="11" spans="1:28" ht="15" customHeight="1" x14ac:dyDescent="0.3">
      <c r="A11" s="1">
        <v>10</v>
      </c>
      <c r="B11" s="1">
        <v>123018060</v>
      </c>
      <c r="C11" s="2" t="s">
        <v>15</v>
      </c>
      <c r="D11" s="2" t="s">
        <v>5</v>
      </c>
      <c r="E11" s="2" t="s">
        <v>6</v>
      </c>
      <c r="F11" s="2" t="s">
        <v>559</v>
      </c>
      <c r="G11" s="2" t="s">
        <v>560</v>
      </c>
      <c r="O11" s="18" t="str">
        <v>h</v>
      </c>
      <c r="P11">
        <v>6</v>
      </c>
      <c r="T11" t="str">
        <v>h</v>
      </c>
      <c r="U11">
        <v>6</v>
      </c>
    </row>
    <row r="12" spans="1:28" ht="15" customHeight="1" x14ac:dyDescent="0.3">
      <c r="A12" s="1">
        <v>11</v>
      </c>
      <c r="B12" s="1">
        <v>123018064</v>
      </c>
      <c r="C12" s="2" t="s">
        <v>16</v>
      </c>
      <c r="D12" s="2" t="s">
        <v>5</v>
      </c>
      <c r="E12" s="2" t="s">
        <v>6</v>
      </c>
      <c r="F12" s="2" t="s">
        <v>561</v>
      </c>
      <c r="G12" s="2" t="s">
        <v>562</v>
      </c>
    </row>
    <row r="13" spans="1:28" ht="15" customHeight="1" x14ac:dyDescent="0.3">
      <c r="A13" s="1">
        <v>12</v>
      </c>
      <c r="B13" s="1">
        <v>123018065</v>
      </c>
      <c r="C13" s="2" t="s">
        <v>17</v>
      </c>
      <c r="D13" s="2" t="s">
        <v>5</v>
      </c>
      <c r="E13" s="2" t="s">
        <v>6</v>
      </c>
      <c r="F13" s="2" t="s">
        <v>563</v>
      </c>
      <c r="G13" s="2" t="s">
        <v>564</v>
      </c>
    </row>
    <row r="14" spans="1:28" ht="15" customHeight="1" x14ac:dyDescent="0.3">
      <c r="A14" s="1">
        <v>13</v>
      </c>
      <c r="B14" s="1">
        <v>123018066</v>
      </c>
      <c r="C14" s="2" t="s">
        <v>18</v>
      </c>
      <c r="D14" s="2" t="s">
        <v>5</v>
      </c>
      <c r="E14" s="2" t="s">
        <v>6</v>
      </c>
      <c r="F14" s="2" t="s">
        <v>565</v>
      </c>
      <c r="G14" s="2" t="s">
        <v>566</v>
      </c>
    </row>
    <row r="15" spans="1:28" ht="15" customHeight="1" x14ac:dyDescent="0.3">
      <c r="A15" s="1">
        <v>14</v>
      </c>
      <c r="B15" s="1">
        <v>123018068</v>
      </c>
      <c r="C15" s="2" t="s">
        <v>19</v>
      </c>
      <c r="D15" s="2" t="s">
        <v>5</v>
      </c>
      <c r="E15" s="2" t="s">
        <v>6</v>
      </c>
      <c r="F15" s="2" t="s">
        <v>567</v>
      </c>
      <c r="G15" s="2" t="s">
        <v>568</v>
      </c>
    </row>
    <row r="16" spans="1:28" ht="15" customHeight="1" x14ac:dyDescent="0.3">
      <c r="A16" s="1">
        <v>15</v>
      </c>
      <c r="B16" s="1">
        <v>123018071</v>
      </c>
      <c r="C16" s="2" t="s">
        <v>20</v>
      </c>
      <c r="D16" s="2" t="s">
        <v>5</v>
      </c>
      <c r="E16" s="2" t="s">
        <v>6</v>
      </c>
      <c r="F16" s="13" t="s">
        <v>569</v>
      </c>
      <c r="G16" s="2" t="s">
        <v>570</v>
      </c>
      <c r="O16" s="20" t="s">
        <v>1636</v>
      </c>
      <c r="P16" s="21" t="s">
        <v>1637</v>
      </c>
      <c r="V16" t="s">
        <v>1636</v>
      </c>
      <c r="W16" t="s">
        <v>1604</v>
      </c>
      <c r="X16" t="s">
        <v>1608</v>
      </c>
      <c r="Y16" t="s">
        <v>1605</v>
      </c>
      <c r="Z16" t="s">
        <v>1609</v>
      </c>
      <c r="AA16" t="s">
        <v>1606</v>
      </c>
    </row>
    <row r="17" spans="1:27" ht="15" customHeight="1" x14ac:dyDescent="0.3">
      <c r="A17" s="1">
        <v>16</v>
      </c>
      <c r="B17" s="1">
        <v>123018072</v>
      </c>
      <c r="C17" s="2" t="s">
        <v>21</v>
      </c>
      <c r="D17" s="2" t="s">
        <v>5</v>
      </c>
      <c r="E17" s="2" t="s">
        <v>6</v>
      </c>
      <c r="F17" s="2" t="s">
        <v>571</v>
      </c>
      <c r="G17" s="2" t="s">
        <v>572</v>
      </c>
      <c r="H17" s="15" t="s">
        <v>1600</v>
      </c>
      <c r="O17" s="18" t="s">
        <v>1609</v>
      </c>
      <c r="P17">
        <v>2</v>
      </c>
      <c r="Q17" s="18"/>
      <c r="R17" s="19"/>
      <c r="S17" s="19"/>
      <c r="V17" t="s">
        <v>1637</v>
      </c>
      <c r="W17">
        <v>3</v>
      </c>
      <c r="X17">
        <v>4</v>
      </c>
      <c r="Y17">
        <v>5</v>
      </c>
      <c r="Z17">
        <v>6</v>
      </c>
      <c r="AA17">
        <v>7</v>
      </c>
    </row>
    <row r="18" spans="1:27" ht="15" customHeight="1" x14ac:dyDescent="0.3">
      <c r="A18" s="1">
        <v>17</v>
      </c>
      <c r="B18" s="1">
        <v>123018073</v>
      </c>
      <c r="C18" s="2" t="s">
        <v>22</v>
      </c>
      <c r="D18" s="2" t="s">
        <v>5</v>
      </c>
      <c r="E18" s="2" t="s">
        <v>6</v>
      </c>
      <c r="F18" s="2" t="s">
        <v>573</v>
      </c>
      <c r="G18" s="2" t="s">
        <v>574</v>
      </c>
      <c r="O18" s="18" t="s">
        <v>1606</v>
      </c>
      <c r="P18">
        <v>3</v>
      </c>
      <c r="Q18" s="18"/>
      <c r="R18" s="19"/>
      <c r="S18" s="19"/>
    </row>
    <row r="19" spans="1:27" ht="15" customHeight="1" x14ac:dyDescent="0.3">
      <c r="A19" s="1">
        <v>18</v>
      </c>
      <c r="B19" s="1">
        <v>123018074</v>
      </c>
      <c r="C19" s="2" t="s">
        <v>23</v>
      </c>
      <c r="D19" s="2" t="s">
        <v>5</v>
      </c>
      <c r="E19" s="2" t="s">
        <v>6</v>
      </c>
      <c r="F19" s="2" t="s">
        <v>575</v>
      </c>
      <c r="G19" s="2" t="s">
        <v>576</v>
      </c>
      <c r="O19" s="18" t="s">
        <v>1610</v>
      </c>
      <c r="P19">
        <v>4</v>
      </c>
      <c r="Q19" s="18"/>
      <c r="R19" s="19"/>
      <c r="S19" s="19"/>
    </row>
    <row r="20" spans="1:27" ht="15" customHeight="1" x14ac:dyDescent="0.3">
      <c r="A20" s="1">
        <v>19</v>
      </c>
      <c r="B20" s="1">
        <v>123018075</v>
      </c>
      <c r="C20" s="2" t="s">
        <v>24</v>
      </c>
      <c r="D20" s="2" t="s">
        <v>5</v>
      </c>
      <c r="E20" s="2" t="s">
        <v>6</v>
      </c>
      <c r="F20" s="2" t="s">
        <v>577</v>
      </c>
      <c r="G20" s="2" t="s">
        <v>578</v>
      </c>
      <c r="O20" s="18" t="s">
        <v>1607</v>
      </c>
      <c r="P20">
        <v>5</v>
      </c>
      <c r="Q20" s="18"/>
      <c r="R20" s="19"/>
      <c r="S20" s="19"/>
    </row>
    <row r="21" spans="1:27" ht="15" customHeight="1" x14ac:dyDescent="0.3">
      <c r="A21" s="1">
        <v>20</v>
      </c>
      <c r="B21" s="1">
        <v>123018076</v>
      </c>
      <c r="C21" s="2" t="s">
        <v>25</v>
      </c>
      <c r="D21" s="2" t="s">
        <v>5</v>
      </c>
      <c r="E21" s="2" t="s">
        <v>6</v>
      </c>
      <c r="F21" s="2" t="s">
        <v>579</v>
      </c>
      <c r="G21" s="2" t="s">
        <v>580</v>
      </c>
      <c r="O21" s="18" t="s">
        <v>1611</v>
      </c>
      <c r="P21">
        <v>6</v>
      </c>
      <c r="Q21" s="18"/>
      <c r="R21" s="19"/>
      <c r="S21" s="19"/>
    </row>
    <row r="22" spans="1:27" ht="15" customHeight="1" x14ac:dyDescent="0.3">
      <c r="A22" s="1">
        <v>21</v>
      </c>
      <c r="B22" s="1">
        <v>123018080</v>
      </c>
      <c r="C22" s="2" t="s">
        <v>26</v>
      </c>
      <c r="D22" s="2" t="s">
        <v>5</v>
      </c>
      <c r="E22" s="2" t="s">
        <v>6</v>
      </c>
      <c r="F22" s="2" t="s">
        <v>581</v>
      </c>
      <c r="G22" s="2" t="s">
        <v>582</v>
      </c>
      <c r="Q22" s="18"/>
      <c r="R22" s="19"/>
      <c r="S22" s="19"/>
      <c r="V22" s="17" t="s">
        <v>1636</v>
      </c>
      <c r="W22" s="17" t="s">
        <v>1637</v>
      </c>
    </row>
    <row r="23" spans="1:27" ht="15" customHeight="1" x14ac:dyDescent="0.3">
      <c r="A23" s="1">
        <v>22</v>
      </c>
      <c r="B23" s="1">
        <v>123018082</v>
      </c>
      <c r="C23" s="2" t="s">
        <v>27</v>
      </c>
      <c r="D23" s="2" t="s">
        <v>5</v>
      </c>
      <c r="E23" s="2" t="s">
        <v>6</v>
      </c>
      <c r="F23" s="2" t="s">
        <v>583</v>
      </c>
      <c r="G23" s="2" t="s">
        <v>584</v>
      </c>
      <c r="V23" t="s">
        <v>1604</v>
      </c>
      <c r="W23">
        <v>3</v>
      </c>
    </row>
    <row r="24" spans="1:27" ht="15" customHeight="1" x14ac:dyDescent="0.3">
      <c r="A24" s="1">
        <v>23</v>
      </c>
      <c r="B24" s="1">
        <v>123018085</v>
      </c>
      <c r="C24" s="2" t="s">
        <v>28</v>
      </c>
      <c r="D24" s="2" t="s">
        <v>5</v>
      </c>
      <c r="E24" s="2" t="s">
        <v>6</v>
      </c>
      <c r="F24" s="2" t="s">
        <v>585</v>
      </c>
      <c r="G24" s="2" t="s">
        <v>586</v>
      </c>
      <c r="V24" t="s">
        <v>1608</v>
      </c>
      <c r="W24">
        <v>4</v>
      </c>
    </row>
    <row r="25" spans="1:27" ht="15" customHeight="1" x14ac:dyDescent="0.3">
      <c r="A25" s="1">
        <v>24</v>
      </c>
      <c r="B25" s="1">
        <v>123018086</v>
      </c>
      <c r="C25" s="2" t="s">
        <v>29</v>
      </c>
      <c r="D25" s="2" t="s">
        <v>5</v>
      </c>
      <c r="E25" s="2" t="s">
        <v>6</v>
      </c>
      <c r="F25" s="2" t="s">
        <v>587</v>
      </c>
      <c r="G25" s="2" t="s">
        <v>588</v>
      </c>
      <c r="V25" t="s">
        <v>1605</v>
      </c>
      <c r="W25">
        <v>5</v>
      </c>
    </row>
    <row r="26" spans="1:27" ht="15" customHeight="1" x14ac:dyDescent="0.3">
      <c r="A26" s="1">
        <v>25</v>
      </c>
      <c r="B26" s="1">
        <v>123018087</v>
      </c>
      <c r="C26" s="2" t="s">
        <v>30</v>
      </c>
      <c r="D26" s="2" t="s">
        <v>5</v>
      </c>
      <c r="E26" s="2" t="s">
        <v>6</v>
      </c>
      <c r="F26" s="2" t="s">
        <v>589</v>
      </c>
      <c r="G26" s="2" t="s">
        <v>590</v>
      </c>
      <c r="V26" t="s">
        <v>1609</v>
      </c>
      <c r="W26">
        <v>6</v>
      </c>
    </row>
    <row r="27" spans="1:27" ht="15" customHeight="1" x14ac:dyDescent="0.3">
      <c r="A27" s="1">
        <v>26</v>
      </c>
      <c r="B27" s="1">
        <v>123018092</v>
      </c>
      <c r="C27" s="2" t="s">
        <v>31</v>
      </c>
      <c r="D27" s="2" t="s">
        <v>5</v>
      </c>
      <c r="E27" s="2" t="s">
        <v>6</v>
      </c>
      <c r="F27" s="2" t="s">
        <v>591</v>
      </c>
      <c r="G27" s="2" t="s">
        <v>592</v>
      </c>
      <c r="V27" t="s">
        <v>1606</v>
      </c>
      <c r="W27">
        <v>7</v>
      </c>
    </row>
    <row r="28" spans="1:27" ht="15" customHeight="1" x14ac:dyDescent="0.3">
      <c r="A28" s="1">
        <v>27</v>
      </c>
      <c r="B28" s="1">
        <v>123018098</v>
      </c>
      <c r="C28" s="2" t="s">
        <v>32</v>
      </c>
      <c r="D28" s="2" t="s">
        <v>5</v>
      </c>
      <c r="E28" s="2" t="s">
        <v>6</v>
      </c>
      <c r="F28" s="2" t="s">
        <v>593</v>
      </c>
      <c r="G28" s="2" t="s">
        <v>594</v>
      </c>
      <c r="I28" t="s">
        <v>1648</v>
      </c>
    </row>
    <row r="29" spans="1:27" ht="15" customHeight="1" x14ac:dyDescent="0.3">
      <c r="A29" s="1">
        <v>28</v>
      </c>
      <c r="B29" s="1">
        <v>123018099</v>
      </c>
      <c r="C29" s="2" t="s">
        <v>33</v>
      </c>
      <c r="D29" s="2" t="s">
        <v>5</v>
      </c>
      <c r="E29" s="2" t="s">
        <v>6</v>
      </c>
      <c r="F29" s="2" t="s">
        <v>595</v>
      </c>
      <c r="G29" s="2" t="s">
        <v>596</v>
      </c>
      <c r="I29" t="s">
        <v>1647</v>
      </c>
    </row>
    <row r="30" spans="1:27" ht="15" customHeight="1" x14ac:dyDescent="0.3">
      <c r="A30" s="1">
        <v>29</v>
      </c>
      <c r="B30" s="1">
        <v>123018102</v>
      </c>
      <c r="C30" s="2" t="s">
        <v>34</v>
      </c>
      <c r="D30" s="2" t="s">
        <v>5</v>
      </c>
      <c r="E30" s="2" t="s">
        <v>6</v>
      </c>
      <c r="F30" s="2" t="s">
        <v>597</v>
      </c>
      <c r="G30" s="2" t="s">
        <v>598</v>
      </c>
      <c r="I30" t="s">
        <v>1643</v>
      </c>
    </row>
    <row r="31" spans="1:27" ht="15" customHeight="1" x14ac:dyDescent="0.3">
      <c r="A31" s="1">
        <v>30</v>
      </c>
      <c r="B31" s="1">
        <v>123018113</v>
      </c>
      <c r="C31" s="2" t="s">
        <v>35</v>
      </c>
      <c r="D31" s="2" t="s">
        <v>5</v>
      </c>
      <c r="E31" s="2" t="s">
        <v>6</v>
      </c>
      <c r="F31" s="2" t="s">
        <v>599</v>
      </c>
      <c r="G31" s="2" t="s">
        <v>600</v>
      </c>
      <c r="I31" t="s">
        <v>1644</v>
      </c>
    </row>
    <row r="32" spans="1:27" ht="15" customHeight="1" x14ac:dyDescent="0.3">
      <c r="A32" s="1">
        <v>31</v>
      </c>
      <c r="B32" s="1">
        <v>123018116</v>
      </c>
      <c r="C32" s="2" t="s">
        <v>36</v>
      </c>
      <c r="D32" s="2" t="s">
        <v>5</v>
      </c>
      <c r="E32" s="2" t="s">
        <v>6</v>
      </c>
      <c r="F32" s="2" t="s">
        <v>601</v>
      </c>
      <c r="G32" s="2" t="s">
        <v>602</v>
      </c>
      <c r="I32" t="s">
        <v>1645</v>
      </c>
    </row>
    <row r="33" spans="1:9" ht="15" customHeight="1" x14ac:dyDescent="0.3">
      <c r="A33" s="1">
        <v>32</v>
      </c>
      <c r="B33" s="1">
        <v>123003003</v>
      </c>
      <c r="C33" s="2" t="s">
        <v>37</v>
      </c>
      <c r="D33" s="2" t="s">
        <v>5</v>
      </c>
      <c r="E33" s="2" t="s">
        <v>38</v>
      </c>
      <c r="F33" s="2" t="s">
        <v>603</v>
      </c>
      <c r="G33" s="2" t="s">
        <v>604</v>
      </c>
      <c r="I33" t="s">
        <v>1646</v>
      </c>
    </row>
    <row r="34" spans="1:9" ht="15" customHeight="1" x14ac:dyDescent="0.3">
      <c r="A34" s="1">
        <v>33</v>
      </c>
      <c r="B34" s="1">
        <v>123003007</v>
      </c>
      <c r="C34" s="2" t="s">
        <v>39</v>
      </c>
      <c r="D34" s="2" t="s">
        <v>5</v>
      </c>
      <c r="E34" s="2" t="s">
        <v>38</v>
      </c>
      <c r="F34" s="2" t="s">
        <v>605</v>
      </c>
      <c r="G34" s="2" t="s">
        <v>606</v>
      </c>
    </row>
    <row r="35" spans="1:9" ht="15" customHeight="1" x14ac:dyDescent="0.3">
      <c r="A35" s="1">
        <v>34</v>
      </c>
      <c r="B35" s="1">
        <v>123003009</v>
      </c>
      <c r="C35" s="2" t="s">
        <v>40</v>
      </c>
      <c r="D35" s="2" t="s">
        <v>5</v>
      </c>
      <c r="E35" s="2" t="s">
        <v>38</v>
      </c>
      <c r="F35" s="2" t="s">
        <v>607</v>
      </c>
      <c r="G35" s="2" t="s">
        <v>608</v>
      </c>
    </row>
    <row r="36" spans="1:9" ht="15" customHeight="1" x14ac:dyDescent="0.3">
      <c r="A36" s="1">
        <v>35</v>
      </c>
      <c r="B36" s="1">
        <v>123003012</v>
      </c>
      <c r="C36" s="2" t="s">
        <v>41</v>
      </c>
      <c r="D36" s="2" t="s">
        <v>5</v>
      </c>
      <c r="E36" s="2" t="s">
        <v>38</v>
      </c>
      <c r="F36" s="2" t="s">
        <v>609</v>
      </c>
      <c r="G36" s="2" t="s">
        <v>610</v>
      </c>
    </row>
    <row r="37" spans="1:9" ht="15" customHeight="1" x14ac:dyDescent="0.3">
      <c r="A37" s="1">
        <v>36</v>
      </c>
      <c r="B37" s="1">
        <v>123003019</v>
      </c>
      <c r="C37" s="2" t="s">
        <v>42</v>
      </c>
      <c r="D37" s="2" t="s">
        <v>5</v>
      </c>
      <c r="E37" s="2" t="s">
        <v>38</v>
      </c>
      <c r="F37" s="2" t="s">
        <v>611</v>
      </c>
      <c r="G37" s="2" t="s">
        <v>612</v>
      </c>
    </row>
    <row r="38" spans="1:9" ht="15" customHeight="1" x14ac:dyDescent="0.3">
      <c r="A38" s="1">
        <v>37</v>
      </c>
      <c r="B38" s="1">
        <v>123003020</v>
      </c>
      <c r="C38" s="2" t="s">
        <v>43</v>
      </c>
      <c r="D38" s="2" t="s">
        <v>5</v>
      </c>
      <c r="E38" s="2" t="s">
        <v>38</v>
      </c>
      <c r="F38" s="2" t="s">
        <v>613</v>
      </c>
      <c r="G38" s="2" t="s">
        <v>614</v>
      </c>
    </row>
    <row r="39" spans="1:9" ht="15" customHeight="1" x14ac:dyDescent="0.3">
      <c r="A39" s="1">
        <v>38</v>
      </c>
      <c r="B39" s="1">
        <v>123003022</v>
      </c>
      <c r="C39" s="2" t="s">
        <v>44</v>
      </c>
      <c r="D39" s="2" t="s">
        <v>5</v>
      </c>
      <c r="E39" s="2" t="s">
        <v>38</v>
      </c>
      <c r="F39" s="2" t="s">
        <v>615</v>
      </c>
      <c r="G39" s="2" t="s">
        <v>616</v>
      </c>
    </row>
    <row r="40" spans="1:9" ht="15" customHeight="1" x14ac:dyDescent="0.3">
      <c r="A40" s="1">
        <v>39</v>
      </c>
      <c r="B40" s="1">
        <v>123003028</v>
      </c>
      <c r="C40" s="2" t="s">
        <v>45</v>
      </c>
      <c r="D40" s="2" t="s">
        <v>5</v>
      </c>
      <c r="E40" s="2" t="s">
        <v>38</v>
      </c>
      <c r="F40" s="2" t="s">
        <v>617</v>
      </c>
      <c r="G40" s="2" t="s">
        <v>618</v>
      </c>
    </row>
    <row r="41" spans="1:9" ht="15" customHeight="1" x14ac:dyDescent="0.3">
      <c r="A41" s="1">
        <v>40</v>
      </c>
      <c r="B41" s="1">
        <v>123003032</v>
      </c>
      <c r="C41" s="2" t="s">
        <v>46</v>
      </c>
      <c r="D41" s="2" t="s">
        <v>5</v>
      </c>
      <c r="E41" s="2" t="s">
        <v>38</v>
      </c>
      <c r="F41" s="2" t="s">
        <v>619</v>
      </c>
      <c r="G41" s="2" t="s">
        <v>620</v>
      </c>
    </row>
    <row r="42" spans="1:9" ht="15" customHeight="1" x14ac:dyDescent="0.3">
      <c r="A42" s="1">
        <v>41</v>
      </c>
      <c r="B42" s="1">
        <v>123003036</v>
      </c>
      <c r="C42" s="2" t="s">
        <v>47</v>
      </c>
      <c r="D42" s="2" t="s">
        <v>5</v>
      </c>
      <c r="E42" s="2" t="s">
        <v>38</v>
      </c>
      <c r="F42" s="2" t="s">
        <v>621</v>
      </c>
      <c r="G42" s="2" t="s">
        <v>622</v>
      </c>
    </row>
    <row r="43" spans="1:9" ht="15" customHeight="1" x14ac:dyDescent="0.3">
      <c r="A43" s="1">
        <v>42</v>
      </c>
      <c r="B43" s="1">
        <v>123003040</v>
      </c>
      <c r="C43" s="2" t="s">
        <v>48</v>
      </c>
      <c r="D43" s="2" t="s">
        <v>5</v>
      </c>
      <c r="E43" s="2" t="s">
        <v>38</v>
      </c>
      <c r="F43" s="2" t="s">
        <v>623</v>
      </c>
      <c r="G43" s="2" t="s">
        <v>624</v>
      </c>
    </row>
    <row r="44" spans="1:9" ht="15" customHeight="1" x14ac:dyDescent="0.3">
      <c r="A44" s="1">
        <v>43</v>
      </c>
      <c r="B44" s="1">
        <v>123003042</v>
      </c>
      <c r="C44" s="2" t="s">
        <v>49</v>
      </c>
      <c r="D44" s="2" t="s">
        <v>5</v>
      </c>
      <c r="E44" s="2" t="s">
        <v>38</v>
      </c>
      <c r="F44" s="2" t="s">
        <v>625</v>
      </c>
      <c r="G44" s="2" t="s">
        <v>626</v>
      </c>
    </row>
    <row r="45" spans="1:9" ht="15" customHeight="1" x14ac:dyDescent="0.3">
      <c r="A45" s="1">
        <v>44</v>
      </c>
      <c r="B45" s="1">
        <v>123003047</v>
      </c>
      <c r="C45" s="2" t="s">
        <v>50</v>
      </c>
      <c r="D45" s="2" t="s">
        <v>5</v>
      </c>
      <c r="E45" s="2" t="s">
        <v>38</v>
      </c>
      <c r="F45" s="2" t="s">
        <v>627</v>
      </c>
      <c r="G45" s="2" t="s">
        <v>628</v>
      </c>
    </row>
    <row r="46" spans="1:9" ht="15" customHeight="1" x14ac:dyDescent="0.3">
      <c r="A46" s="1">
        <v>45</v>
      </c>
      <c r="B46" s="1">
        <v>123003048</v>
      </c>
      <c r="C46" s="2" t="s">
        <v>51</v>
      </c>
      <c r="D46" s="2" t="s">
        <v>5</v>
      </c>
      <c r="E46" s="2" t="s">
        <v>38</v>
      </c>
      <c r="F46" s="2" t="s">
        <v>629</v>
      </c>
      <c r="G46" s="2" t="s">
        <v>630</v>
      </c>
    </row>
    <row r="47" spans="1:9" ht="15" customHeight="1" x14ac:dyDescent="0.3">
      <c r="A47" s="1">
        <v>46</v>
      </c>
      <c r="B47" s="1">
        <v>123003053</v>
      </c>
      <c r="C47" s="2" t="s">
        <v>52</v>
      </c>
      <c r="D47" s="2" t="s">
        <v>5</v>
      </c>
      <c r="E47" s="2" t="s">
        <v>38</v>
      </c>
      <c r="F47" s="2" t="s">
        <v>631</v>
      </c>
      <c r="G47" s="2" t="s">
        <v>632</v>
      </c>
    </row>
    <row r="48" spans="1:9" ht="15" customHeight="1" x14ac:dyDescent="0.3">
      <c r="A48" s="1">
        <v>47</v>
      </c>
      <c r="B48" s="1">
        <v>123003057</v>
      </c>
      <c r="C48" s="2" t="s">
        <v>53</v>
      </c>
      <c r="D48" s="2" t="s">
        <v>5</v>
      </c>
      <c r="E48" s="2" t="s">
        <v>38</v>
      </c>
      <c r="F48" s="2" t="s">
        <v>633</v>
      </c>
      <c r="G48" s="2" t="s">
        <v>634</v>
      </c>
    </row>
    <row r="49" spans="1:7" ht="15" customHeight="1" x14ac:dyDescent="0.3">
      <c r="A49" s="1">
        <v>48</v>
      </c>
      <c r="B49" s="1">
        <v>123003062</v>
      </c>
      <c r="C49" s="2" t="s">
        <v>54</v>
      </c>
      <c r="D49" s="2" t="s">
        <v>5</v>
      </c>
      <c r="E49" s="2" t="s">
        <v>38</v>
      </c>
      <c r="F49" s="2" t="s">
        <v>635</v>
      </c>
      <c r="G49" s="2" t="s">
        <v>636</v>
      </c>
    </row>
    <row r="50" spans="1:7" ht="15" customHeight="1" x14ac:dyDescent="0.3">
      <c r="A50" s="1">
        <v>49</v>
      </c>
      <c r="B50" s="1">
        <v>123003065</v>
      </c>
      <c r="C50" s="2" t="s">
        <v>55</v>
      </c>
      <c r="D50" s="2" t="s">
        <v>5</v>
      </c>
      <c r="E50" s="2" t="s">
        <v>38</v>
      </c>
      <c r="F50" s="2" t="s">
        <v>637</v>
      </c>
      <c r="G50" s="2" t="s">
        <v>638</v>
      </c>
    </row>
    <row r="51" spans="1:7" ht="15" customHeight="1" x14ac:dyDescent="0.3">
      <c r="A51" s="1">
        <v>50</v>
      </c>
      <c r="B51" s="1">
        <v>123003072</v>
      </c>
      <c r="C51" s="2" t="s">
        <v>56</v>
      </c>
      <c r="D51" s="2" t="s">
        <v>5</v>
      </c>
      <c r="E51" s="2" t="s">
        <v>38</v>
      </c>
      <c r="F51" s="2" t="s">
        <v>639</v>
      </c>
      <c r="G51" s="2" t="s">
        <v>640</v>
      </c>
    </row>
    <row r="52" spans="1:7" ht="15" customHeight="1" x14ac:dyDescent="0.3">
      <c r="A52" s="1">
        <v>51</v>
      </c>
      <c r="B52" s="1">
        <v>123003077</v>
      </c>
      <c r="C52" s="2" t="s">
        <v>57</v>
      </c>
      <c r="D52" s="2" t="s">
        <v>5</v>
      </c>
      <c r="E52" s="2" t="s">
        <v>38</v>
      </c>
      <c r="F52" s="2" t="s">
        <v>641</v>
      </c>
      <c r="G52" s="2" t="s">
        <v>642</v>
      </c>
    </row>
    <row r="53" spans="1:7" ht="15" customHeight="1" x14ac:dyDescent="0.3">
      <c r="A53" s="1">
        <v>52</v>
      </c>
      <c r="B53" s="1">
        <v>123003086</v>
      </c>
      <c r="C53" s="2" t="s">
        <v>58</v>
      </c>
      <c r="D53" s="2" t="s">
        <v>5</v>
      </c>
      <c r="E53" s="2" t="s">
        <v>38</v>
      </c>
      <c r="F53" s="2" t="s">
        <v>643</v>
      </c>
      <c r="G53" s="2" t="s">
        <v>644</v>
      </c>
    </row>
    <row r="54" spans="1:7" ht="15" customHeight="1" x14ac:dyDescent="0.3">
      <c r="A54" s="1">
        <v>53</v>
      </c>
      <c r="B54" s="1">
        <v>123003097</v>
      </c>
      <c r="C54" s="2" t="s">
        <v>59</v>
      </c>
      <c r="D54" s="2" t="s">
        <v>5</v>
      </c>
      <c r="E54" s="2" t="s">
        <v>38</v>
      </c>
      <c r="F54" s="2" t="s">
        <v>645</v>
      </c>
      <c r="G54" s="2" t="s">
        <v>646</v>
      </c>
    </row>
    <row r="55" spans="1:7" ht="15" customHeight="1" x14ac:dyDescent="0.3">
      <c r="A55" s="1">
        <v>54</v>
      </c>
      <c r="B55" s="1">
        <v>123003098</v>
      </c>
      <c r="C55" s="2" t="s">
        <v>60</v>
      </c>
      <c r="D55" s="2" t="s">
        <v>5</v>
      </c>
      <c r="E55" s="2" t="s">
        <v>38</v>
      </c>
      <c r="F55" s="2" t="s">
        <v>647</v>
      </c>
      <c r="G55" s="2" t="s">
        <v>648</v>
      </c>
    </row>
    <row r="56" spans="1:7" ht="15" customHeight="1" x14ac:dyDescent="0.3">
      <c r="A56" s="1">
        <v>55</v>
      </c>
      <c r="B56" s="1">
        <v>123003099</v>
      </c>
      <c r="C56" s="2" t="s">
        <v>61</v>
      </c>
      <c r="D56" s="2" t="s">
        <v>5</v>
      </c>
      <c r="E56" s="2" t="s">
        <v>38</v>
      </c>
      <c r="F56" s="2" t="s">
        <v>649</v>
      </c>
      <c r="G56" s="2" t="s">
        <v>650</v>
      </c>
    </row>
    <row r="57" spans="1:7" ht="15" customHeight="1" x14ac:dyDescent="0.3">
      <c r="A57" s="1">
        <v>56</v>
      </c>
      <c r="B57" s="1">
        <v>123003102</v>
      </c>
      <c r="C57" s="2" t="s">
        <v>62</v>
      </c>
      <c r="D57" s="2" t="s">
        <v>5</v>
      </c>
      <c r="E57" s="2" t="s">
        <v>38</v>
      </c>
      <c r="F57" s="2" t="s">
        <v>651</v>
      </c>
      <c r="G57" s="2" t="s">
        <v>652</v>
      </c>
    </row>
    <row r="58" spans="1:7" ht="15" customHeight="1" x14ac:dyDescent="0.3">
      <c r="A58" s="1">
        <v>57</v>
      </c>
      <c r="B58" s="1">
        <v>123003110</v>
      </c>
      <c r="C58" s="2" t="s">
        <v>63</v>
      </c>
      <c r="D58" s="2" t="s">
        <v>5</v>
      </c>
      <c r="E58" s="2" t="s">
        <v>38</v>
      </c>
      <c r="F58" s="2" t="s">
        <v>653</v>
      </c>
      <c r="G58" s="2" t="s">
        <v>654</v>
      </c>
    </row>
    <row r="59" spans="1:7" ht="15" customHeight="1" x14ac:dyDescent="0.3">
      <c r="A59" s="1">
        <v>58</v>
      </c>
      <c r="B59" s="1">
        <v>123003111</v>
      </c>
      <c r="C59" s="2" t="s">
        <v>64</v>
      </c>
      <c r="D59" s="2" t="s">
        <v>5</v>
      </c>
      <c r="E59" s="2" t="s">
        <v>38</v>
      </c>
      <c r="F59" s="2" t="s">
        <v>655</v>
      </c>
      <c r="G59" s="2" t="s">
        <v>656</v>
      </c>
    </row>
    <row r="60" spans="1:7" ht="15" customHeight="1" x14ac:dyDescent="0.3">
      <c r="A60" s="1">
        <v>59</v>
      </c>
      <c r="B60" s="1">
        <v>123003120</v>
      </c>
      <c r="C60" s="2" t="s">
        <v>65</v>
      </c>
      <c r="D60" s="2" t="s">
        <v>5</v>
      </c>
      <c r="E60" s="2" t="s">
        <v>38</v>
      </c>
      <c r="F60" s="2" t="s">
        <v>657</v>
      </c>
      <c r="G60" s="2" t="s">
        <v>658</v>
      </c>
    </row>
    <row r="61" spans="1:7" ht="15" customHeight="1" x14ac:dyDescent="0.3">
      <c r="A61" s="1">
        <v>60</v>
      </c>
      <c r="B61" s="1">
        <v>123003122</v>
      </c>
      <c r="C61" s="2" t="s">
        <v>66</v>
      </c>
      <c r="D61" s="2" t="s">
        <v>5</v>
      </c>
      <c r="E61" s="2" t="s">
        <v>38</v>
      </c>
      <c r="F61" s="2" t="s">
        <v>659</v>
      </c>
      <c r="G61" s="2" t="s">
        <v>660</v>
      </c>
    </row>
    <row r="62" spans="1:7" ht="15" customHeight="1" x14ac:dyDescent="0.3">
      <c r="A62" s="1">
        <v>61</v>
      </c>
      <c r="B62" s="1">
        <v>123003129</v>
      </c>
      <c r="C62" s="2" t="s">
        <v>67</v>
      </c>
      <c r="D62" s="2" t="s">
        <v>5</v>
      </c>
      <c r="E62" s="2" t="s">
        <v>38</v>
      </c>
      <c r="F62" s="2" t="s">
        <v>661</v>
      </c>
      <c r="G62" s="2" t="s">
        <v>662</v>
      </c>
    </row>
    <row r="63" spans="1:7" ht="15" customHeight="1" x14ac:dyDescent="0.3">
      <c r="A63" s="1">
        <v>62</v>
      </c>
      <c r="B63" s="1">
        <v>123003130</v>
      </c>
      <c r="C63" s="2" t="s">
        <v>68</v>
      </c>
      <c r="D63" s="2" t="s">
        <v>5</v>
      </c>
      <c r="E63" s="2" t="s">
        <v>38</v>
      </c>
      <c r="F63" s="2" t="s">
        <v>663</v>
      </c>
      <c r="G63" s="2" t="s">
        <v>664</v>
      </c>
    </row>
    <row r="64" spans="1:7" ht="15" customHeight="1" x14ac:dyDescent="0.3">
      <c r="A64" s="1">
        <v>63</v>
      </c>
      <c r="B64" s="1">
        <v>123003132</v>
      </c>
      <c r="C64" s="2" t="s">
        <v>69</v>
      </c>
      <c r="D64" s="2" t="s">
        <v>5</v>
      </c>
      <c r="E64" s="2" t="s">
        <v>38</v>
      </c>
      <c r="F64" s="2" t="s">
        <v>665</v>
      </c>
      <c r="G64" s="2" t="s">
        <v>666</v>
      </c>
    </row>
    <row r="65" spans="1:7" ht="15" customHeight="1" x14ac:dyDescent="0.3">
      <c r="A65" s="1">
        <v>64</v>
      </c>
      <c r="B65" s="1">
        <v>123003134</v>
      </c>
      <c r="C65" s="2" t="s">
        <v>70</v>
      </c>
      <c r="D65" s="2" t="s">
        <v>5</v>
      </c>
      <c r="E65" s="2" t="s">
        <v>38</v>
      </c>
      <c r="F65" s="2" t="s">
        <v>667</v>
      </c>
      <c r="G65" s="2" t="s">
        <v>668</v>
      </c>
    </row>
    <row r="66" spans="1:7" ht="15" customHeight="1" x14ac:dyDescent="0.3">
      <c r="A66" s="1">
        <v>65</v>
      </c>
      <c r="B66" s="1">
        <v>123003139</v>
      </c>
      <c r="C66" s="2" t="s">
        <v>71</v>
      </c>
      <c r="D66" s="2" t="s">
        <v>5</v>
      </c>
      <c r="E66" s="2" t="s">
        <v>38</v>
      </c>
      <c r="F66" s="2" t="s">
        <v>669</v>
      </c>
      <c r="G66" s="2" t="s">
        <v>670</v>
      </c>
    </row>
    <row r="67" spans="1:7" ht="15" customHeight="1" x14ac:dyDescent="0.3">
      <c r="A67" s="1">
        <v>66</v>
      </c>
      <c r="B67" s="1">
        <v>123003144</v>
      </c>
      <c r="C67" s="2" t="s">
        <v>72</v>
      </c>
      <c r="D67" s="2" t="s">
        <v>5</v>
      </c>
      <c r="E67" s="2" t="s">
        <v>38</v>
      </c>
      <c r="F67" s="2" t="s">
        <v>671</v>
      </c>
      <c r="G67" s="2" t="s">
        <v>672</v>
      </c>
    </row>
    <row r="68" spans="1:7" ht="15" customHeight="1" x14ac:dyDescent="0.3">
      <c r="A68" s="1">
        <v>67</v>
      </c>
      <c r="B68" s="1">
        <v>123003151</v>
      </c>
      <c r="C68" s="2" t="s">
        <v>73</v>
      </c>
      <c r="D68" s="2" t="s">
        <v>5</v>
      </c>
      <c r="E68" s="2" t="s">
        <v>38</v>
      </c>
      <c r="F68" s="2" t="s">
        <v>673</v>
      </c>
      <c r="G68" s="2" t="s">
        <v>674</v>
      </c>
    </row>
    <row r="69" spans="1:7" ht="15" customHeight="1" x14ac:dyDescent="0.3">
      <c r="A69" s="1">
        <v>68</v>
      </c>
      <c r="B69" s="1">
        <v>123003158</v>
      </c>
      <c r="C69" s="2" t="s">
        <v>74</v>
      </c>
      <c r="D69" s="2" t="s">
        <v>5</v>
      </c>
      <c r="E69" s="2" t="s">
        <v>38</v>
      </c>
      <c r="F69" s="2" t="s">
        <v>675</v>
      </c>
      <c r="G69" s="2" t="s">
        <v>676</v>
      </c>
    </row>
    <row r="70" spans="1:7" ht="15" customHeight="1" x14ac:dyDescent="0.3">
      <c r="A70" s="1">
        <v>69</v>
      </c>
      <c r="B70" s="1">
        <v>123003160</v>
      </c>
      <c r="C70" s="2" t="s">
        <v>75</v>
      </c>
      <c r="D70" s="2" t="s">
        <v>5</v>
      </c>
      <c r="E70" s="2" t="s">
        <v>38</v>
      </c>
      <c r="F70" s="2" t="s">
        <v>677</v>
      </c>
      <c r="G70" s="2" t="s">
        <v>678</v>
      </c>
    </row>
    <row r="71" spans="1:7" ht="15" customHeight="1" x14ac:dyDescent="0.3">
      <c r="A71" s="1">
        <v>70</v>
      </c>
      <c r="B71" s="1">
        <v>123003161</v>
      </c>
      <c r="C71" s="2" t="s">
        <v>76</v>
      </c>
      <c r="D71" s="2" t="s">
        <v>5</v>
      </c>
      <c r="E71" s="2" t="s">
        <v>38</v>
      </c>
      <c r="F71" s="2" t="s">
        <v>679</v>
      </c>
      <c r="G71" s="2" t="s">
        <v>680</v>
      </c>
    </row>
    <row r="72" spans="1:7" ht="15" customHeight="1" x14ac:dyDescent="0.3">
      <c r="A72" s="1">
        <v>71</v>
      </c>
      <c r="B72" s="1">
        <v>123003163</v>
      </c>
      <c r="C72" s="2" t="s">
        <v>77</v>
      </c>
      <c r="D72" s="2" t="s">
        <v>5</v>
      </c>
      <c r="E72" s="2" t="s">
        <v>38</v>
      </c>
      <c r="F72" s="2" t="s">
        <v>681</v>
      </c>
      <c r="G72" s="2" t="s">
        <v>682</v>
      </c>
    </row>
    <row r="73" spans="1:7" ht="15" customHeight="1" x14ac:dyDescent="0.3">
      <c r="A73" s="1">
        <v>72</v>
      </c>
      <c r="B73" s="1">
        <v>123003173</v>
      </c>
      <c r="C73" s="2" t="s">
        <v>78</v>
      </c>
      <c r="D73" s="2" t="s">
        <v>5</v>
      </c>
      <c r="E73" s="2" t="s">
        <v>38</v>
      </c>
      <c r="F73" s="2" t="s">
        <v>683</v>
      </c>
      <c r="G73" s="2" t="s">
        <v>684</v>
      </c>
    </row>
    <row r="74" spans="1:7" ht="15" customHeight="1" x14ac:dyDescent="0.3">
      <c r="A74" s="1">
        <v>73</v>
      </c>
      <c r="B74" s="1">
        <v>123003176</v>
      </c>
      <c r="C74" s="2" t="s">
        <v>79</v>
      </c>
      <c r="D74" s="2" t="s">
        <v>5</v>
      </c>
      <c r="E74" s="2" t="s">
        <v>38</v>
      </c>
      <c r="F74" s="2" t="s">
        <v>685</v>
      </c>
      <c r="G74" s="2" t="s">
        <v>686</v>
      </c>
    </row>
    <row r="75" spans="1:7" ht="15" customHeight="1" x14ac:dyDescent="0.3">
      <c r="A75" s="1">
        <v>74</v>
      </c>
      <c r="B75" s="1">
        <v>123003177</v>
      </c>
      <c r="C75" s="2" t="s">
        <v>80</v>
      </c>
      <c r="D75" s="2" t="s">
        <v>5</v>
      </c>
      <c r="E75" s="2" t="s">
        <v>38</v>
      </c>
      <c r="F75" s="2" t="s">
        <v>687</v>
      </c>
      <c r="G75" s="2" t="s">
        <v>688</v>
      </c>
    </row>
    <row r="76" spans="1:7" ht="15" customHeight="1" x14ac:dyDescent="0.3">
      <c r="A76" s="1">
        <v>75</v>
      </c>
      <c r="B76" s="1">
        <v>123003179</v>
      </c>
      <c r="C76" s="2" t="s">
        <v>81</v>
      </c>
      <c r="D76" s="2" t="s">
        <v>5</v>
      </c>
      <c r="E76" s="2" t="s">
        <v>38</v>
      </c>
      <c r="F76" s="2" t="s">
        <v>689</v>
      </c>
      <c r="G76" s="2" t="s">
        <v>690</v>
      </c>
    </row>
    <row r="77" spans="1:7" ht="15" customHeight="1" x14ac:dyDescent="0.3">
      <c r="A77" s="1">
        <v>76</v>
      </c>
      <c r="B77" s="1">
        <v>123003180</v>
      </c>
      <c r="C77" s="2" t="s">
        <v>82</v>
      </c>
      <c r="D77" s="2" t="s">
        <v>5</v>
      </c>
      <c r="E77" s="2" t="s">
        <v>38</v>
      </c>
      <c r="F77" s="2" t="s">
        <v>691</v>
      </c>
      <c r="G77" s="2" t="s">
        <v>692</v>
      </c>
    </row>
    <row r="78" spans="1:7" ht="15" customHeight="1" x14ac:dyDescent="0.3">
      <c r="A78" s="1">
        <v>77</v>
      </c>
      <c r="B78" s="1">
        <v>123003183</v>
      </c>
      <c r="C78" s="2" t="s">
        <v>83</v>
      </c>
      <c r="D78" s="2" t="s">
        <v>5</v>
      </c>
      <c r="E78" s="2" t="s">
        <v>38</v>
      </c>
      <c r="F78" s="2" t="s">
        <v>693</v>
      </c>
      <c r="G78" s="2" t="s">
        <v>694</v>
      </c>
    </row>
    <row r="79" spans="1:7" ht="15" customHeight="1" x14ac:dyDescent="0.3">
      <c r="A79" s="1">
        <v>78</v>
      </c>
      <c r="B79" s="1">
        <v>123003184</v>
      </c>
      <c r="C79" s="2" t="s">
        <v>84</v>
      </c>
      <c r="D79" s="2" t="s">
        <v>5</v>
      </c>
      <c r="E79" s="2" t="s">
        <v>38</v>
      </c>
      <c r="F79" s="2" t="s">
        <v>695</v>
      </c>
      <c r="G79" s="2" t="s">
        <v>696</v>
      </c>
    </row>
    <row r="80" spans="1:7" ht="15" customHeight="1" x14ac:dyDescent="0.3">
      <c r="A80" s="1">
        <v>79</v>
      </c>
      <c r="B80" s="1">
        <v>123003194</v>
      </c>
      <c r="C80" s="2" t="s">
        <v>85</v>
      </c>
      <c r="D80" s="2" t="s">
        <v>5</v>
      </c>
      <c r="E80" s="2" t="s">
        <v>38</v>
      </c>
      <c r="F80" s="2" t="s">
        <v>697</v>
      </c>
      <c r="G80" s="2" t="s">
        <v>698</v>
      </c>
    </row>
    <row r="81" spans="1:7" ht="15" customHeight="1" x14ac:dyDescent="0.3">
      <c r="A81" s="1">
        <v>80</v>
      </c>
      <c r="B81" s="1">
        <v>123003205</v>
      </c>
      <c r="C81" s="2" t="s">
        <v>86</v>
      </c>
      <c r="D81" s="2" t="s">
        <v>5</v>
      </c>
      <c r="E81" s="2" t="s">
        <v>38</v>
      </c>
      <c r="F81" s="2" t="s">
        <v>699</v>
      </c>
      <c r="G81" s="2" t="s">
        <v>700</v>
      </c>
    </row>
    <row r="82" spans="1:7" ht="15" customHeight="1" x14ac:dyDescent="0.3">
      <c r="A82" s="1">
        <v>81</v>
      </c>
      <c r="B82" s="1">
        <v>123003210</v>
      </c>
      <c r="C82" s="2" t="s">
        <v>87</v>
      </c>
      <c r="D82" s="2" t="s">
        <v>5</v>
      </c>
      <c r="E82" s="2" t="s">
        <v>38</v>
      </c>
      <c r="F82" s="2" t="s">
        <v>701</v>
      </c>
      <c r="G82" s="2" t="s">
        <v>702</v>
      </c>
    </row>
    <row r="83" spans="1:7" ht="15" customHeight="1" x14ac:dyDescent="0.3">
      <c r="A83" s="1">
        <v>82</v>
      </c>
      <c r="B83" s="1">
        <v>123003211</v>
      </c>
      <c r="C83" s="2" t="s">
        <v>88</v>
      </c>
      <c r="D83" s="2" t="s">
        <v>5</v>
      </c>
      <c r="E83" s="2" t="s">
        <v>38</v>
      </c>
      <c r="F83" s="2" t="s">
        <v>703</v>
      </c>
      <c r="G83" s="2" t="s">
        <v>704</v>
      </c>
    </row>
    <row r="84" spans="1:7" ht="15" customHeight="1" x14ac:dyDescent="0.3">
      <c r="A84" s="1">
        <v>83</v>
      </c>
      <c r="B84" s="1">
        <v>123003216</v>
      </c>
      <c r="C84" s="2" t="s">
        <v>89</v>
      </c>
      <c r="D84" s="2" t="s">
        <v>5</v>
      </c>
      <c r="E84" s="2" t="s">
        <v>38</v>
      </c>
      <c r="F84" s="2" t="s">
        <v>705</v>
      </c>
      <c r="G84" s="2" t="s">
        <v>706</v>
      </c>
    </row>
    <row r="85" spans="1:7" ht="15" customHeight="1" x14ac:dyDescent="0.3">
      <c r="A85" s="1">
        <v>84</v>
      </c>
      <c r="B85" s="1">
        <v>123003217</v>
      </c>
      <c r="C85" s="2" t="s">
        <v>90</v>
      </c>
      <c r="D85" s="2" t="s">
        <v>5</v>
      </c>
      <c r="E85" s="2" t="s">
        <v>38</v>
      </c>
      <c r="F85" s="2" t="s">
        <v>707</v>
      </c>
      <c r="G85" s="2" t="s">
        <v>708</v>
      </c>
    </row>
    <row r="86" spans="1:7" ht="15" customHeight="1" x14ac:dyDescent="0.3">
      <c r="A86" s="1">
        <v>85</v>
      </c>
      <c r="B86" s="1">
        <v>123003221</v>
      </c>
      <c r="C86" s="2" t="s">
        <v>91</v>
      </c>
      <c r="D86" s="2" t="s">
        <v>5</v>
      </c>
      <c r="E86" s="2" t="s">
        <v>38</v>
      </c>
      <c r="F86" s="2" t="s">
        <v>709</v>
      </c>
      <c r="G86" s="2" t="s">
        <v>710</v>
      </c>
    </row>
    <row r="87" spans="1:7" ht="15" customHeight="1" x14ac:dyDescent="0.3">
      <c r="A87" s="1">
        <v>86</v>
      </c>
      <c r="B87" s="1">
        <v>123003224</v>
      </c>
      <c r="C87" s="2" t="s">
        <v>92</v>
      </c>
      <c r="D87" s="2" t="s">
        <v>5</v>
      </c>
      <c r="E87" s="2" t="s">
        <v>38</v>
      </c>
      <c r="F87" s="2" t="s">
        <v>711</v>
      </c>
      <c r="G87" s="2" t="s">
        <v>712</v>
      </c>
    </row>
    <row r="88" spans="1:7" ht="15" customHeight="1" x14ac:dyDescent="0.3">
      <c r="A88" s="1">
        <v>87</v>
      </c>
      <c r="B88" s="1">
        <v>123003228</v>
      </c>
      <c r="C88" s="2" t="s">
        <v>93</v>
      </c>
      <c r="D88" s="2" t="s">
        <v>5</v>
      </c>
      <c r="E88" s="2" t="s">
        <v>38</v>
      </c>
      <c r="F88" s="2" t="s">
        <v>713</v>
      </c>
      <c r="G88" s="2" t="s">
        <v>714</v>
      </c>
    </row>
    <row r="89" spans="1:7" ht="15" customHeight="1" x14ac:dyDescent="0.3">
      <c r="A89" s="1">
        <v>88</v>
      </c>
      <c r="B89" s="1">
        <v>123003231</v>
      </c>
      <c r="C89" s="2" t="s">
        <v>94</v>
      </c>
      <c r="D89" s="2" t="s">
        <v>5</v>
      </c>
      <c r="E89" s="2" t="s">
        <v>38</v>
      </c>
      <c r="F89" s="2" t="s">
        <v>715</v>
      </c>
      <c r="G89" s="2" t="s">
        <v>716</v>
      </c>
    </row>
    <row r="90" spans="1:7" ht="15" customHeight="1" x14ac:dyDescent="0.3">
      <c r="A90" s="1">
        <v>89</v>
      </c>
      <c r="B90" s="1">
        <v>123003233</v>
      </c>
      <c r="C90" s="2" t="s">
        <v>95</v>
      </c>
      <c r="D90" s="2" t="s">
        <v>5</v>
      </c>
      <c r="E90" s="2" t="s">
        <v>38</v>
      </c>
      <c r="F90" s="2" t="s">
        <v>717</v>
      </c>
      <c r="G90" s="2" t="s">
        <v>718</v>
      </c>
    </row>
    <row r="91" spans="1:7" ht="15" customHeight="1" x14ac:dyDescent="0.3">
      <c r="A91" s="1">
        <v>90</v>
      </c>
      <c r="B91" s="1">
        <v>123003236</v>
      </c>
      <c r="C91" s="2" t="s">
        <v>96</v>
      </c>
      <c r="D91" s="2" t="s">
        <v>5</v>
      </c>
      <c r="E91" s="2" t="s">
        <v>38</v>
      </c>
      <c r="F91" s="2" t="s">
        <v>719</v>
      </c>
      <c r="G91" s="2" t="s">
        <v>720</v>
      </c>
    </row>
    <row r="92" spans="1:7" ht="15" customHeight="1" x14ac:dyDescent="0.3">
      <c r="A92" s="1">
        <v>91</v>
      </c>
      <c r="B92" s="1">
        <v>123003242</v>
      </c>
      <c r="C92" s="2" t="s">
        <v>97</v>
      </c>
      <c r="D92" s="2" t="s">
        <v>5</v>
      </c>
      <c r="E92" s="2" t="s">
        <v>38</v>
      </c>
      <c r="F92" s="2" t="s">
        <v>721</v>
      </c>
      <c r="G92" s="2" t="s">
        <v>722</v>
      </c>
    </row>
    <row r="93" spans="1:7" ht="15" customHeight="1" x14ac:dyDescent="0.3">
      <c r="A93" s="1">
        <v>92</v>
      </c>
      <c r="B93" s="1">
        <v>123003245</v>
      </c>
      <c r="C93" s="2" t="s">
        <v>98</v>
      </c>
      <c r="D93" s="2" t="s">
        <v>5</v>
      </c>
      <c r="E93" s="2" t="s">
        <v>38</v>
      </c>
      <c r="F93" s="2" t="s">
        <v>723</v>
      </c>
      <c r="G93" s="2" t="s">
        <v>724</v>
      </c>
    </row>
    <row r="94" spans="1:7" ht="15" customHeight="1" x14ac:dyDescent="0.3">
      <c r="A94" s="1">
        <v>93</v>
      </c>
      <c r="B94" s="1">
        <v>123003248</v>
      </c>
      <c r="C94" s="2" t="s">
        <v>99</v>
      </c>
      <c r="D94" s="2" t="s">
        <v>5</v>
      </c>
      <c r="E94" s="2" t="s">
        <v>38</v>
      </c>
      <c r="F94" s="2" t="s">
        <v>725</v>
      </c>
      <c r="G94" s="2" t="s">
        <v>726</v>
      </c>
    </row>
    <row r="95" spans="1:7" ht="15" customHeight="1" x14ac:dyDescent="0.3">
      <c r="A95" s="1">
        <v>94</v>
      </c>
      <c r="B95" s="1">
        <v>123003250</v>
      </c>
      <c r="C95" s="2" t="s">
        <v>100</v>
      </c>
      <c r="D95" s="2" t="s">
        <v>5</v>
      </c>
      <c r="E95" s="2" t="s">
        <v>38</v>
      </c>
      <c r="F95" s="2" t="s">
        <v>727</v>
      </c>
      <c r="G95" s="2" t="s">
        <v>728</v>
      </c>
    </row>
    <row r="96" spans="1:7" ht="15" customHeight="1" x14ac:dyDescent="0.3">
      <c r="A96" s="1">
        <v>95</v>
      </c>
      <c r="B96" s="1">
        <v>123003251</v>
      </c>
      <c r="C96" s="2" t="s">
        <v>101</v>
      </c>
      <c r="D96" s="2" t="s">
        <v>5</v>
      </c>
      <c r="E96" s="2" t="s">
        <v>38</v>
      </c>
      <c r="F96" s="2" t="s">
        <v>729</v>
      </c>
      <c r="G96" s="2" t="s">
        <v>730</v>
      </c>
    </row>
    <row r="97" spans="1:7" ht="15" customHeight="1" x14ac:dyDescent="0.3">
      <c r="A97" s="1">
        <v>96</v>
      </c>
      <c r="B97" s="1">
        <v>123003254</v>
      </c>
      <c r="C97" s="2" t="s">
        <v>102</v>
      </c>
      <c r="D97" s="2" t="s">
        <v>5</v>
      </c>
      <c r="E97" s="2" t="s">
        <v>38</v>
      </c>
      <c r="F97" s="2" t="s">
        <v>731</v>
      </c>
      <c r="G97" s="2" t="s">
        <v>732</v>
      </c>
    </row>
    <row r="98" spans="1:7" ht="15" customHeight="1" x14ac:dyDescent="0.3">
      <c r="A98" s="1">
        <v>97</v>
      </c>
      <c r="B98" s="1">
        <v>123003256</v>
      </c>
      <c r="C98" s="2" t="s">
        <v>103</v>
      </c>
      <c r="D98" s="2" t="s">
        <v>5</v>
      </c>
      <c r="E98" s="2" t="s">
        <v>38</v>
      </c>
      <c r="F98" s="2" t="s">
        <v>733</v>
      </c>
      <c r="G98" s="2" t="s">
        <v>734</v>
      </c>
    </row>
    <row r="99" spans="1:7" ht="15" customHeight="1" x14ac:dyDescent="0.3">
      <c r="A99" s="1">
        <v>98</v>
      </c>
      <c r="B99" s="1">
        <v>123003258</v>
      </c>
      <c r="C99" s="2" t="s">
        <v>104</v>
      </c>
      <c r="D99" s="2" t="s">
        <v>5</v>
      </c>
      <c r="E99" s="2" t="s">
        <v>38</v>
      </c>
      <c r="F99" s="2" t="s">
        <v>735</v>
      </c>
      <c r="G99" s="2" t="s">
        <v>736</v>
      </c>
    </row>
    <row r="100" spans="1:7" ht="15" customHeight="1" x14ac:dyDescent="0.3">
      <c r="A100" s="1">
        <v>99</v>
      </c>
      <c r="B100" s="1">
        <v>123003263</v>
      </c>
      <c r="C100" s="2" t="s">
        <v>105</v>
      </c>
      <c r="D100" s="2" t="s">
        <v>5</v>
      </c>
      <c r="E100" s="2" t="s">
        <v>38</v>
      </c>
      <c r="F100" s="2" t="s">
        <v>737</v>
      </c>
      <c r="G100" s="2" t="s">
        <v>738</v>
      </c>
    </row>
    <row r="101" spans="1:7" ht="15" customHeight="1" x14ac:dyDescent="0.3">
      <c r="A101" s="1">
        <v>100</v>
      </c>
      <c r="B101" s="1">
        <v>123003268</v>
      </c>
      <c r="C101" s="2" t="s">
        <v>106</v>
      </c>
      <c r="D101" s="2" t="s">
        <v>5</v>
      </c>
      <c r="E101" s="2" t="s">
        <v>38</v>
      </c>
      <c r="F101" s="2" t="s">
        <v>739</v>
      </c>
      <c r="G101" s="2" t="s">
        <v>740</v>
      </c>
    </row>
    <row r="102" spans="1:7" ht="15" customHeight="1" x14ac:dyDescent="0.3">
      <c r="A102" s="1">
        <v>101</v>
      </c>
      <c r="B102" s="1">
        <v>123003275</v>
      </c>
      <c r="C102" s="2" t="s">
        <v>107</v>
      </c>
      <c r="D102" s="2" t="s">
        <v>5</v>
      </c>
      <c r="E102" s="2" t="s">
        <v>38</v>
      </c>
      <c r="F102" s="2" t="s">
        <v>741</v>
      </c>
      <c r="G102" s="2" t="s">
        <v>742</v>
      </c>
    </row>
    <row r="103" spans="1:7" ht="15" customHeight="1" x14ac:dyDescent="0.3">
      <c r="A103" s="1">
        <v>102</v>
      </c>
      <c r="B103" s="1">
        <v>123003306</v>
      </c>
      <c r="C103" s="2" t="s">
        <v>108</v>
      </c>
      <c r="D103" s="2" t="s">
        <v>5</v>
      </c>
      <c r="E103" s="2" t="s">
        <v>38</v>
      </c>
      <c r="F103" s="2" t="s">
        <v>743</v>
      </c>
      <c r="G103" s="2" t="s">
        <v>744</v>
      </c>
    </row>
    <row r="104" spans="1:7" ht="15" customHeight="1" x14ac:dyDescent="0.3">
      <c r="A104" s="1">
        <v>103</v>
      </c>
      <c r="B104" s="1">
        <v>223003005</v>
      </c>
      <c r="C104" s="2" t="s">
        <v>109</v>
      </c>
      <c r="D104" s="2" t="s">
        <v>5</v>
      </c>
      <c r="E104" s="2" t="s">
        <v>38</v>
      </c>
      <c r="F104" s="2" t="s">
        <v>745</v>
      </c>
      <c r="G104" s="2" t="s">
        <v>746</v>
      </c>
    </row>
    <row r="105" spans="1:7" ht="15" customHeight="1" x14ac:dyDescent="0.3">
      <c r="A105" s="1">
        <v>104</v>
      </c>
      <c r="B105" s="1">
        <v>223003009</v>
      </c>
      <c r="C105" s="2" t="s">
        <v>110</v>
      </c>
      <c r="D105" s="2" t="s">
        <v>5</v>
      </c>
      <c r="E105" s="2" t="s">
        <v>38</v>
      </c>
      <c r="F105" s="2" t="s">
        <v>747</v>
      </c>
      <c r="G105" s="2" t="s">
        <v>748</v>
      </c>
    </row>
    <row r="106" spans="1:7" ht="15" customHeight="1" x14ac:dyDescent="0.3">
      <c r="A106" s="1">
        <v>105</v>
      </c>
      <c r="B106" s="1">
        <v>223003011</v>
      </c>
      <c r="C106" s="2" t="s">
        <v>111</v>
      </c>
      <c r="D106" s="2" t="s">
        <v>5</v>
      </c>
      <c r="E106" s="2" t="s">
        <v>38</v>
      </c>
      <c r="F106" s="2" t="s">
        <v>749</v>
      </c>
      <c r="G106" s="2" t="s">
        <v>750</v>
      </c>
    </row>
    <row r="107" spans="1:7" ht="15" customHeight="1" x14ac:dyDescent="0.3">
      <c r="A107" s="1">
        <v>106</v>
      </c>
      <c r="B107" s="1">
        <v>223003013</v>
      </c>
      <c r="C107" s="2" t="s">
        <v>112</v>
      </c>
      <c r="D107" s="2" t="s">
        <v>5</v>
      </c>
      <c r="E107" s="2" t="s">
        <v>38</v>
      </c>
      <c r="F107" s="2" t="s">
        <v>751</v>
      </c>
      <c r="G107" s="2" t="s">
        <v>752</v>
      </c>
    </row>
    <row r="108" spans="1:7" ht="15" customHeight="1" x14ac:dyDescent="0.3">
      <c r="A108" s="1">
        <v>107</v>
      </c>
      <c r="B108" s="1">
        <v>223003014</v>
      </c>
      <c r="C108" s="2" t="s">
        <v>113</v>
      </c>
      <c r="D108" s="2" t="s">
        <v>5</v>
      </c>
      <c r="E108" s="2" t="s">
        <v>38</v>
      </c>
      <c r="F108" s="2" t="s">
        <v>753</v>
      </c>
      <c r="G108" s="2" t="s">
        <v>754</v>
      </c>
    </row>
    <row r="109" spans="1:7" ht="15" customHeight="1" x14ac:dyDescent="0.3">
      <c r="A109" s="1">
        <v>108</v>
      </c>
      <c r="B109" s="1">
        <v>223003016</v>
      </c>
      <c r="C109" s="2" t="s">
        <v>114</v>
      </c>
      <c r="D109" s="2" t="s">
        <v>5</v>
      </c>
      <c r="E109" s="2" t="s">
        <v>38</v>
      </c>
      <c r="F109" s="2" t="s">
        <v>755</v>
      </c>
      <c r="G109" s="2" t="s">
        <v>756</v>
      </c>
    </row>
    <row r="110" spans="1:7" ht="15" customHeight="1" x14ac:dyDescent="0.3">
      <c r="A110" s="1">
        <v>109</v>
      </c>
      <c r="B110" s="1">
        <v>223003017</v>
      </c>
      <c r="C110" s="2" t="s">
        <v>115</v>
      </c>
      <c r="D110" s="2" t="s">
        <v>5</v>
      </c>
      <c r="E110" s="2" t="s">
        <v>38</v>
      </c>
      <c r="F110" s="2" t="s">
        <v>757</v>
      </c>
      <c r="G110" s="2" t="s">
        <v>758</v>
      </c>
    </row>
    <row r="111" spans="1:7" ht="15" customHeight="1" x14ac:dyDescent="0.3">
      <c r="A111" s="1">
        <v>110</v>
      </c>
      <c r="B111" s="1">
        <v>223003019</v>
      </c>
      <c r="C111" s="2" t="s">
        <v>116</v>
      </c>
      <c r="D111" s="2" t="s">
        <v>5</v>
      </c>
      <c r="E111" s="2" t="s">
        <v>38</v>
      </c>
      <c r="F111" s="2" t="s">
        <v>759</v>
      </c>
      <c r="G111" s="2" t="s">
        <v>760</v>
      </c>
    </row>
    <row r="112" spans="1:7" ht="15" customHeight="1" x14ac:dyDescent="0.3">
      <c r="A112" s="1">
        <v>111</v>
      </c>
      <c r="B112" s="1">
        <v>223003022</v>
      </c>
      <c r="C112" s="2" t="s">
        <v>117</v>
      </c>
      <c r="D112" s="2" t="s">
        <v>5</v>
      </c>
      <c r="E112" s="2" t="s">
        <v>38</v>
      </c>
      <c r="F112" s="2" t="s">
        <v>761</v>
      </c>
      <c r="G112" s="2" t="s">
        <v>762</v>
      </c>
    </row>
    <row r="113" spans="1:7" ht="15" customHeight="1" x14ac:dyDescent="0.3">
      <c r="A113" s="1">
        <v>112</v>
      </c>
      <c r="B113" s="1">
        <v>223003023</v>
      </c>
      <c r="C113" s="2" t="s">
        <v>118</v>
      </c>
      <c r="D113" s="2" t="s">
        <v>5</v>
      </c>
      <c r="E113" s="2" t="s">
        <v>38</v>
      </c>
      <c r="F113" s="2" t="s">
        <v>763</v>
      </c>
      <c r="G113" s="2" t="s">
        <v>764</v>
      </c>
    </row>
    <row r="114" spans="1:7" ht="15" customHeight="1" x14ac:dyDescent="0.3">
      <c r="A114" s="1">
        <v>113</v>
      </c>
      <c r="B114" s="1">
        <v>223003025</v>
      </c>
      <c r="C114" s="2" t="s">
        <v>119</v>
      </c>
      <c r="D114" s="2" t="s">
        <v>5</v>
      </c>
      <c r="E114" s="2" t="s">
        <v>38</v>
      </c>
      <c r="F114" s="2" t="s">
        <v>765</v>
      </c>
      <c r="G114" s="2" t="s">
        <v>766</v>
      </c>
    </row>
    <row r="115" spans="1:7" ht="15" customHeight="1" x14ac:dyDescent="0.3">
      <c r="A115" s="1">
        <v>114</v>
      </c>
      <c r="B115" s="1">
        <v>223003028</v>
      </c>
      <c r="C115" s="2" t="s">
        <v>120</v>
      </c>
      <c r="D115" s="2" t="s">
        <v>5</v>
      </c>
      <c r="E115" s="2" t="s">
        <v>38</v>
      </c>
      <c r="F115" s="2" t="s">
        <v>767</v>
      </c>
      <c r="G115" s="2" t="s">
        <v>768</v>
      </c>
    </row>
    <row r="116" spans="1:7" ht="15" customHeight="1" x14ac:dyDescent="0.3">
      <c r="A116" s="1">
        <v>115</v>
      </c>
      <c r="B116" s="1">
        <v>223003029</v>
      </c>
      <c r="C116" s="2" t="s">
        <v>121</v>
      </c>
      <c r="D116" s="2" t="s">
        <v>5</v>
      </c>
      <c r="E116" s="2" t="s">
        <v>38</v>
      </c>
      <c r="F116" s="2" t="s">
        <v>769</v>
      </c>
      <c r="G116" s="2" t="s">
        <v>770</v>
      </c>
    </row>
    <row r="117" spans="1:7" ht="15" customHeight="1" x14ac:dyDescent="0.3">
      <c r="A117" s="1">
        <v>116</v>
      </c>
      <c r="B117" s="1">
        <v>223003030</v>
      </c>
      <c r="C117" s="2" t="s">
        <v>122</v>
      </c>
      <c r="D117" s="2" t="s">
        <v>5</v>
      </c>
      <c r="E117" s="2" t="s">
        <v>38</v>
      </c>
      <c r="F117" s="2" t="s">
        <v>771</v>
      </c>
      <c r="G117" s="2" t="s">
        <v>772</v>
      </c>
    </row>
    <row r="118" spans="1:7" ht="15" customHeight="1" x14ac:dyDescent="0.3">
      <c r="A118" s="1">
        <v>117</v>
      </c>
      <c r="B118" s="1">
        <v>223003033</v>
      </c>
      <c r="C118" s="2" t="s">
        <v>123</v>
      </c>
      <c r="D118" s="2" t="s">
        <v>5</v>
      </c>
      <c r="E118" s="2" t="s">
        <v>38</v>
      </c>
      <c r="F118" s="2" t="s">
        <v>773</v>
      </c>
      <c r="G118" s="2" t="s">
        <v>774</v>
      </c>
    </row>
    <row r="119" spans="1:7" ht="15" customHeight="1" x14ac:dyDescent="0.3">
      <c r="A119" s="1">
        <v>118</v>
      </c>
      <c r="B119" s="1">
        <v>223003035</v>
      </c>
      <c r="C119" s="2" t="s">
        <v>124</v>
      </c>
      <c r="D119" s="2" t="s">
        <v>5</v>
      </c>
      <c r="E119" s="2" t="s">
        <v>38</v>
      </c>
      <c r="F119" s="2" t="s">
        <v>775</v>
      </c>
      <c r="G119" s="2" t="s">
        <v>776</v>
      </c>
    </row>
    <row r="120" spans="1:7" ht="15" customHeight="1" x14ac:dyDescent="0.3">
      <c r="A120" s="1">
        <v>119</v>
      </c>
      <c r="B120" s="1">
        <v>223003036</v>
      </c>
      <c r="C120" s="2" t="s">
        <v>125</v>
      </c>
      <c r="D120" s="2" t="s">
        <v>5</v>
      </c>
      <c r="E120" s="2" t="s">
        <v>38</v>
      </c>
      <c r="F120" s="2" t="s">
        <v>777</v>
      </c>
      <c r="G120" s="2" t="s">
        <v>778</v>
      </c>
    </row>
    <row r="121" spans="1:7" ht="15" customHeight="1" x14ac:dyDescent="0.3">
      <c r="A121" s="1">
        <v>120</v>
      </c>
      <c r="B121" s="1">
        <v>223003039</v>
      </c>
      <c r="C121" s="2" t="s">
        <v>126</v>
      </c>
      <c r="D121" s="2" t="s">
        <v>5</v>
      </c>
      <c r="E121" s="2" t="s">
        <v>38</v>
      </c>
      <c r="F121" s="2" t="s">
        <v>779</v>
      </c>
      <c r="G121" s="2" t="s">
        <v>780</v>
      </c>
    </row>
    <row r="122" spans="1:7" ht="15" customHeight="1" x14ac:dyDescent="0.3">
      <c r="A122" s="1">
        <v>121</v>
      </c>
      <c r="B122" s="1">
        <v>223003042</v>
      </c>
      <c r="C122" s="2" t="s">
        <v>127</v>
      </c>
      <c r="D122" s="2" t="s">
        <v>5</v>
      </c>
      <c r="E122" s="2" t="s">
        <v>38</v>
      </c>
      <c r="F122" s="2" t="s">
        <v>781</v>
      </c>
      <c r="G122" s="2" t="s">
        <v>782</v>
      </c>
    </row>
    <row r="123" spans="1:7" ht="15" customHeight="1" x14ac:dyDescent="0.3">
      <c r="A123" s="1">
        <v>122</v>
      </c>
      <c r="B123" s="1">
        <v>223003045</v>
      </c>
      <c r="C123" s="2" t="s">
        <v>128</v>
      </c>
      <c r="D123" s="2" t="s">
        <v>5</v>
      </c>
      <c r="E123" s="2" t="s">
        <v>38</v>
      </c>
      <c r="F123" s="2" t="s">
        <v>783</v>
      </c>
      <c r="G123" s="2" t="s">
        <v>784</v>
      </c>
    </row>
    <row r="124" spans="1:7" ht="15" customHeight="1" x14ac:dyDescent="0.3">
      <c r="A124" s="1">
        <v>123</v>
      </c>
      <c r="B124" s="1">
        <v>223003046</v>
      </c>
      <c r="C124" s="2" t="s">
        <v>129</v>
      </c>
      <c r="D124" s="2" t="s">
        <v>5</v>
      </c>
      <c r="E124" s="2" t="s">
        <v>38</v>
      </c>
      <c r="F124" s="2" t="s">
        <v>785</v>
      </c>
      <c r="G124" s="2" t="s">
        <v>786</v>
      </c>
    </row>
    <row r="125" spans="1:7" ht="15" customHeight="1" x14ac:dyDescent="0.3">
      <c r="A125" s="1">
        <v>124</v>
      </c>
      <c r="B125" s="1">
        <v>223003048</v>
      </c>
      <c r="C125" s="2" t="s">
        <v>130</v>
      </c>
      <c r="D125" s="2" t="s">
        <v>5</v>
      </c>
      <c r="E125" s="2" t="s">
        <v>38</v>
      </c>
      <c r="F125" s="2" t="s">
        <v>787</v>
      </c>
      <c r="G125" s="2" t="s">
        <v>788</v>
      </c>
    </row>
    <row r="126" spans="1:7" ht="15" customHeight="1" x14ac:dyDescent="0.3">
      <c r="A126" s="1">
        <v>125</v>
      </c>
      <c r="B126" s="1">
        <v>223003049</v>
      </c>
      <c r="C126" s="2" t="s">
        <v>131</v>
      </c>
      <c r="D126" s="2" t="s">
        <v>5</v>
      </c>
      <c r="E126" s="2" t="s">
        <v>38</v>
      </c>
      <c r="F126" s="2" t="s">
        <v>789</v>
      </c>
      <c r="G126" s="2" t="s">
        <v>790</v>
      </c>
    </row>
    <row r="127" spans="1:7" ht="15" customHeight="1" x14ac:dyDescent="0.3">
      <c r="A127" s="1">
        <v>126</v>
      </c>
      <c r="B127" s="1">
        <v>223003051</v>
      </c>
      <c r="C127" s="2" t="s">
        <v>132</v>
      </c>
      <c r="D127" s="2" t="s">
        <v>5</v>
      </c>
      <c r="E127" s="2" t="s">
        <v>38</v>
      </c>
      <c r="F127" s="2" t="s">
        <v>791</v>
      </c>
      <c r="G127" s="2" t="s">
        <v>792</v>
      </c>
    </row>
    <row r="128" spans="1:7" ht="15" customHeight="1" x14ac:dyDescent="0.3">
      <c r="A128" s="1">
        <v>127</v>
      </c>
      <c r="B128" s="1">
        <v>223003053</v>
      </c>
      <c r="C128" s="2" t="s">
        <v>133</v>
      </c>
      <c r="D128" s="2" t="s">
        <v>5</v>
      </c>
      <c r="E128" s="2" t="s">
        <v>38</v>
      </c>
      <c r="F128" s="2" t="s">
        <v>793</v>
      </c>
      <c r="G128" s="2" t="s">
        <v>794</v>
      </c>
    </row>
    <row r="129" spans="1:7" ht="15" customHeight="1" x14ac:dyDescent="0.3">
      <c r="A129" s="1">
        <v>128</v>
      </c>
      <c r="B129" s="1">
        <v>223003055</v>
      </c>
      <c r="C129" s="2" t="s">
        <v>134</v>
      </c>
      <c r="D129" s="2" t="s">
        <v>5</v>
      </c>
      <c r="E129" s="2" t="s">
        <v>38</v>
      </c>
      <c r="F129" s="2" t="s">
        <v>795</v>
      </c>
      <c r="G129" s="2" t="s">
        <v>796</v>
      </c>
    </row>
    <row r="130" spans="1:7" ht="15" customHeight="1" x14ac:dyDescent="0.3">
      <c r="A130" s="1">
        <v>129</v>
      </c>
      <c r="B130" s="1">
        <v>223003056</v>
      </c>
      <c r="C130" s="2" t="s">
        <v>135</v>
      </c>
      <c r="D130" s="2" t="s">
        <v>5</v>
      </c>
      <c r="E130" s="2" t="s">
        <v>38</v>
      </c>
      <c r="F130" s="2" t="s">
        <v>797</v>
      </c>
      <c r="G130" s="2" t="s">
        <v>798</v>
      </c>
    </row>
    <row r="131" spans="1:7" ht="15" customHeight="1" x14ac:dyDescent="0.3">
      <c r="A131" s="1">
        <v>130</v>
      </c>
      <c r="B131" s="1">
        <v>223003059</v>
      </c>
      <c r="C131" s="2" t="s">
        <v>136</v>
      </c>
      <c r="D131" s="2" t="s">
        <v>5</v>
      </c>
      <c r="E131" s="2" t="s">
        <v>38</v>
      </c>
      <c r="F131" s="2" t="s">
        <v>799</v>
      </c>
      <c r="G131" s="2" t="s">
        <v>800</v>
      </c>
    </row>
    <row r="132" spans="1:7" ht="15" customHeight="1" x14ac:dyDescent="0.3">
      <c r="A132" s="1">
        <v>131</v>
      </c>
      <c r="B132" s="1">
        <v>223003060</v>
      </c>
      <c r="C132" s="2" t="s">
        <v>137</v>
      </c>
      <c r="D132" s="2" t="s">
        <v>5</v>
      </c>
      <c r="E132" s="2" t="s">
        <v>38</v>
      </c>
      <c r="F132" s="2" t="s">
        <v>801</v>
      </c>
      <c r="G132" s="2" t="s">
        <v>802</v>
      </c>
    </row>
    <row r="133" spans="1:7" ht="15" customHeight="1" x14ac:dyDescent="0.3">
      <c r="A133" s="1">
        <v>132</v>
      </c>
      <c r="B133" s="1">
        <v>223003061</v>
      </c>
      <c r="C133" s="2" t="s">
        <v>138</v>
      </c>
      <c r="D133" s="2" t="s">
        <v>5</v>
      </c>
      <c r="E133" s="2" t="s">
        <v>38</v>
      </c>
      <c r="F133" s="2" t="s">
        <v>803</v>
      </c>
      <c r="G133" s="2" t="s">
        <v>804</v>
      </c>
    </row>
    <row r="134" spans="1:7" ht="15" customHeight="1" x14ac:dyDescent="0.3">
      <c r="A134" s="1">
        <v>133</v>
      </c>
      <c r="B134" s="1">
        <v>223003062</v>
      </c>
      <c r="C134" s="2" t="s">
        <v>139</v>
      </c>
      <c r="D134" s="2" t="s">
        <v>5</v>
      </c>
      <c r="E134" s="2" t="s">
        <v>38</v>
      </c>
      <c r="F134" s="2" t="s">
        <v>805</v>
      </c>
      <c r="G134" s="2" t="s">
        <v>806</v>
      </c>
    </row>
    <row r="135" spans="1:7" ht="15" customHeight="1" x14ac:dyDescent="0.3">
      <c r="A135" s="1">
        <v>134</v>
      </c>
      <c r="B135" s="1">
        <v>223003064</v>
      </c>
      <c r="C135" s="2" t="s">
        <v>140</v>
      </c>
      <c r="D135" s="2" t="s">
        <v>5</v>
      </c>
      <c r="E135" s="2" t="s">
        <v>38</v>
      </c>
      <c r="F135" s="2" t="s">
        <v>807</v>
      </c>
      <c r="G135" s="2" t="s">
        <v>808</v>
      </c>
    </row>
    <row r="136" spans="1:7" ht="15" customHeight="1" x14ac:dyDescent="0.3">
      <c r="A136" s="1">
        <v>135</v>
      </c>
      <c r="B136" s="1">
        <v>223003066</v>
      </c>
      <c r="C136" s="2" t="s">
        <v>141</v>
      </c>
      <c r="D136" s="2" t="s">
        <v>5</v>
      </c>
      <c r="E136" s="2" t="s">
        <v>38</v>
      </c>
      <c r="F136" s="2" t="s">
        <v>809</v>
      </c>
      <c r="G136" s="2" t="s">
        <v>810</v>
      </c>
    </row>
    <row r="137" spans="1:7" ht="15" customHeight="1" x14ac:dyDescent="0.3">
      <c r="A137" s="1">
        <v>136</v>
      </c>
      <c r="B137" s="1">
        <v>223003069</v>
      </c>
      <c r="C137" s="2" t="s">
        <v>142</v>
      </c>
      <c r="D137" s="2" t="s">
        <v>5</v>
      </c>
      <c r="E137" s="2" t="s">
        <v>38</v>
      </c>
      <c r="F137" s="2" t="s">
        <v>811</v>
      </c>
      <c r="G137" s="2" t="s">
        <v>812</v>
      </c>
    </row>
    <row r="138" spans="1:7" ht="15" customHeight="1" x14ac:dyDescent="0.3">
      <c r="A138" s="1">
        <v>137</v>
      </c>
      <c r="B138" s="1">
        <v>223003071</v>
      </c>
      <c r="C138" s="2" t="s">
        <v>143</v>
      </c>
      <c r="D138" s="2" t="s">
        <v>5</v>
      </c>
      <c r="E138" s="2" t="s">
        <v>38</v>
      </c>
      <c r="F138" s="2" t="s">
        <v>813</v>
      </c>
      <c r="G138" s="2" t="s">
        <v>814</v>
      </c>
    </row>
    <row r="139" spans="1:7" ht="15" customHeight="1" x14ac:dyDescent="0.3">
      <c r="A139" s="1">
        <v>138</v>
      </c>
      <c r="B139" s="1">
        <v>223003072</v>
      </c>
      <c r="C139" s="2" t="s">
        <v>144</v>
      </c>
      <c r="D139" s="2" t="s">
        <v>5</v>
      </c>
      <c r="E139" s="2" t="s">
        <v>38</v>
      </c>
      <c r="F139" s="2" t="s">
        <v>815</v>
      </c>
      <c r="G139" s="2" t="s">
        <v>816</v>
      </c>
    </row>
    <row r="140" spans="1:7" ht="15" customHeight="1" x14ac:dyDescent="0.3">
      <c r="A140" s="1">
        <v>139</v>
      </c>
      <c r="B140" s="1">
        <v>223003074</v>
      </c>
      <c r="C140" s="2" t="s">
        <v>145</v>
      </c>
      <c r="D140" s="2" t="s">
        <v>5</v>
      </c>
      <c r="E140" s="2" t="s">
        <v>38</v>
      </c>
      <c r="F140" s="2" t="s">
        <v>817</v>
      </c>
      <c r="G140" s="2" t="s">
        <v>818</v>
      </c>
    </row>
    <row r="141" spans="1:7" ht="15" customHeight="1" x14ac:dyDescent="0.3">
      <c r="A141" s="1">
        <v>140</v>
      </c>
      <c r="B141" s="1">
        <v>223003075</v>
      </c>
      <c r="C141" s="2" t="s">
        <v>146</v>
      </c>
      <c r="D141" s="2" t="s">
        <v>5</v>
      </c>
      <c r="E141" s="2" t="s">
        <v>38</v>
      </c>
      <c r="F141" s="2" t="s">
        <v>819</v>
      </c>
      <c r="G141" s="2" t="s">
        <v>820</v>
      </c>
    </row>
    <row r="142" spans="1:7" ht="15" customHeight="1" x14ac:dyDescent="0.3">
      <c r="A142" s="1">
        <v>141</v>
      </c>
      <c r="B142" s="1">
        <v>223003076</v>
      </c>
      <c r="C142" s="2" t="s">
        <v>147</v>
      </c>
      <c r="D142" s="2" t="s">
        <v>5</v>
      </c>
      <c r="E142" s="2" t="s">
        <v>38</v>
      </c>
      <c r="F142" s="2" t="s">
        <v>821</v>
      </c>
      <c r="G142" s="2" t="s">
        <v>822</v>
      </c>
    </row>
    <row r="143" spans="1:7" ht="15" customHeight="1" x14ac:dyDescent="0.3">
      <c r="A143" s="1">
        <v>142</v>
      </c>
      <c r="B143" s="1">
        <v>223003079</v>
      </c>
      <c r="C143" s="2" t="s">
        <v>148</v>
      </c>
      <c r="D143" s="2" t="s">
        <v>5</v>
      </c>
      <c r="E143" s="2" t="s">
        <v>38</v>
      </c>
      <c r="F143" s="2" t="s">
        <v>823</v>
      </c>
      <c r="G143" s="2" t="s">
        <v>824</v>
      </c>
    </row>
    <row r="144" spans="1:7" ht="15" customHeight="1" x14ac:dyDescent="0.3">
      <c r="A144" s="1">
        <v>143</v>
      </c>
      <c r="B144" s="1">
        <v>223003080</v>
      </c>
      <c r="C144" s="2" t="s">
        <v>149</v>
      </c>
      <c r="D144" s="2" t="s">
        <v>5</v>
      </c>
      <c r="E144" s="2" t="s">
        <v>38</v>
      </c>
      <c r="F144" s="2" t="s">
        <v>825</v>
      </c>
      <c r="G144" s="2" t="s">
        <v>826</v>
      </c>
    </row>
    <row r="145" spans="1:7" ht="15" customHeight="1" x14ac:dyDescent="0.3">
      <c r="A145" s="1">
        <v>144</v>
      </c>
      <c r="B145" s="1">
        <v>223003081</v>
      </c>
      <c r="C145" s="2" t="s">
        <v>150</v>
      </c>
      <c r="D145" s="2" t="s">
        <v>5</v>
      </c>
      <c r="E145" s="2" t="s">
        <v>38</v>
      </c>
      <c r="F145" s="2" t="s">
        <v>827</v>
      </c>
      <c r="G145" s="2" t="s">
        <v>828</v>
      </c>
    </row>
    <row r="146" spans="1:7" ht="15" customHeight="1" x14ac:dyDescent="0.3">
      <c r="A146" s="1">
        <v>145</v>
      </c>
      <c r="B146" s="1">
        <v>223003084</v>
      </c>
      <c r="C146" s="2" t="s">
        <v>151</v>
      </c>
      <c r="D146" s="2" t="s">
        <v>5</v>
      </c>
      <c r="E146" s="2" t="s">
        <v>38</v>
      </c>
      <c r="F146" s="2" t="s">
        <v>829</v>
      </c>
      <c r="G146" s="2" t="s">
        <v>830</v>
      </c>
    </row>
    <row r="147" spans="1:7" ht="15" customHeight="1" x14ac:dyDescent="0.3">
      <c r="A147" s="1">
        <v>146</v>
      </c>
      <c r="B147" s="1">
        <v>223003085</v>
      </c>
      <c r="C147" s="2" t="s">
        <v>152</v>
      </c>
      <c r="D147" s="2" t="s">
        <v>5</v>
      </c>
      <c r="E147" s="2" t="s">
        <v>38</v>
      </c>
      <c r="F147" s="2" t="s">
        <v>831</v>
      </c>
      <c r="G147" s="2" t="s">
        <v>832</v>
      </c>
    </row>
    <row r="148" spans="1:7" ht="15" customHeight="1" x14ac:dyDescent="0.3">
      <c r="A148" s="1">
        <v>147</v>
      </c>
      <c r="B148" s="1">
        <v>223003087</v>
      </c>
      <c r="C148" s="2" t="s">
        <v>153</v>
      </c>
      <c r="D148" s="2" t="s">
        <v>5</v>
      </c>
      <c r="E148" s="2" t="s">
        <v>38</v>
      </c>
      <c r="F148" s="2" t="s">
        <v>833</v>
      </c>
      <c r="G148" s="2" t="s">
        <v>834</v>
      </c>
    </row>
    <row r="149" spans="1:7" ht="15" customHeight="1" x14ac:dyDescent="0.3">
      <c r="A149" s="1">
        <v>148</v>
      </c>
      <c r="B149" s="1">
        <v>223003089</v>
      </c>
      <c r="C149" s="2" t="s">
        <v>154</v>
      </c>
      <c r="D149" s="2" t="s">
        <v>5</v>
      </c>
      <c r="E149" s="2" t="s">
        <v>38</v>
      </c>
      <c r="F149" s="2" t="s">
        <v>835</v>
      </c>
      <c r="G149" s="2" t="s">
        <v>836</v>
      </c>
    </row>
    <row r="150" spans="1:7" ht="15" customHeight="1" x14ac:dyDescent="0.3">
      <c r="A150" s="1">
        <v>149</v>
      </c>
      <c r="B150" s="1">
        <v>223003090</v>
      </c>
      <c r="C150" s="2" t="s">
        <v>155</v>
      </c>
      <c r="D150" s="2" t="s">
        <v>5</v>
      </c>
      <c r="E150" s="2" t="s">
        <v>38</v>
      </c>
      <c r="F150" s="2" t="s">
        <v>837</v>
      </c>
      <c r="G150" s="2" t="s">
        <v>838</v>
      </c>
    </row>
    <row r="151" spans="1:7" ht="15" customHeight="1" x14ac:dyDescent="0.3">
      <c r="A151" s="1">
        <v>150</v>
      </c>
      <c r="B151" s="1">
        <v>223003092</v>
      </c>
      <c r="C151" s="2" t="s">
        <v>156</v>
      </c>
      <c r="D151" s="2" t="s">
        <v>5</v>
      </c>
      <c r="E151" s="2" t="s">
        <v>38</v>
      </c>
      <c r="F151" s="2" t="s">
        <v>839</v>
      </c>
      <c r="G151" s="2" t="s">
        <v>840</v>
      </c>
    </row>
    <row r="152" spans="1:7" ht="15" customHeight="1" x14ac:dyDescent="0.3">
      <c r="A152" s="1">
        <v>151</v>
      </c>
      <c r="B152" s="1">
        <v>223003095</v>
      </c>
      <c r="C152" s="2" t="s">
        <v>157</v>
      </c>
      <c r="D152" s="2" t="s">
        <v>5</v>
      </c>
      <c r="E152" s="2" t="s">
        <v>38</v>
      </c>
      <c r="F152" s="2" t="s">
        <v>841</v>
      </c>
      <c r="G152" s="2" t="s">
        <v>842</v>
      </c>
    </row>
    <row r="153" spans="1:7" ht="15" customHeight="1" x14ac:dyDescent="0.3">
      <c r="A153" s="1">
        <v>152</v>
      </c>
      <c r="B153" s="1">
        <v>223003096</v>
      </c>
      <c r="C153" s="2" t="s">
        <v>158</v>
      </c>
      <c r="D153" s="2" t="s">
        <v>5</v>
      </c>
      <c r="E153" s="2" t="s">
        <v>38</v>
      </c>
      <c r="F153" s="2" t="s">
        <v>843</v>
      </c>
      <c r="G153" s="2" t="s">
        <v>844</v>
      </c>
    </row>
    <row r="154" spans="1:7" ht="15" customHeight="1" x14ac:dyDescent="0.3">
      <c r="A154" s="1">
        <v>153</v>
      </c>
      <c r="B154" s="1">
        <v>223003097</v>
      </c>
      <c r="C154" s="2" t="s">
        <v>159</v>
      </c>
      <c r="D154" s="2" t="s">
        <v>5</v>
      </c>
      <c r="E154" s="2" t="s">
        <v>38</v>
      </c>
      <c r="F154" s="2" t="s">
        <v>845</v>
      </c>
      <c r="G154" s="2" t="s">
        <v>846</v>
      </c>
    </row>
    <row r="155" spans="1:7" ht="15" customHeight="1" x14ac:dyDescent="0.3">
      <c r="A155" s="1">
        <v>154</v>
      </c>
      <c r="B155" s="1">
        <v>223003098</v>
      </c>
      <c r="C155" s="2" t="s">
        <v>160</v>
      </c>
      <c r="D155" s="2" t="s">
        <v>5</v>
      </c>
      <c r="E155" s="2" t="s">
        <v>38</v>
      </c>
      <c r="F155" s="2" t="s">
        <v>847</v>
      </c>
      <c r="G155" s="2" t="s">
        <v>848</v>
      </c>
    </row>
    <row r="156" spans="1:7" ht="15" customHeight="1" x14ac:dyDescent="0.3">
      <c r="A156" s="1">
        <v>155</v>
      </c>
      <c r="B156" s="1">
        <v>223003099</v>
      </c>
      <c r="C156" s="2" t="s">
        <v>161</v>
      </c>
      <c r="D156" s="2" t="s">
        <v>5</v>
      </c>
      <c r="E156" s="2" t="s">
        <v>38</v>
      </c>
      <c r="F156" s="2" t="s">
        <v>849</v>
      </c>
      <c r="G156" s="2" t="s">
        <v>850</v>
      </c>
    </row>
    <row r="157" spans="1:7" ht="15" customHeight="1" x14ac:dyDescent="0.3">
      <c r="A157" s="1">
        <v>156</v>
      </c>
      <c r="B157" s="1">
        <v>223003101</v>
      </c>
      <c r="C157" s="2" t="s">
        <v>162</v>
      </c>
      <c r="D157" s="2" t="s">
        <v>5</v>
      </c>
      <c r="E157" s="2" t="s">
        <v>38</v>
      </c>
      <c r="F157" s="2" t="s">
        <v>851</v>
      </c>
      <c r="G157" s="2" t="s">
        <v>852</v>
      </c>
    </row>
    <row r="158" spans="1:7" ht="15" customHeight="1" x14ac:dyDescent="0.3">
      <c r="A158" s="1">
        <v>157</v>
      </c>
      <c r="B158" s="1">
        <v>223003103</v>
      </c>
      <c r="C158" s="2" t="s">
        <v>163</v>
      </c>
      <c r="D158" s="2" t="s">
        <v>5</v>
      </c>
      <c r="E158" s="2" t="s">
        <v>38</v>
      </c>
      <c r="F158" s="2" t="s">
        <v>853</v>
      </c>
      <c r="G158" s="2" t="s">
        <v>854</v>
      </c>
    </row>
    <row r="159" spans="1:7" ht="15" customHeight="1" x14ac:dyDescent="0.3">
      <c r="A159" s="1">
        <v>158</v>
      </c>
      <c r="B159" s="1">
        <v>223003105</v>
      </c>
      <c r="C159" s="2" t="s">
        <v>164</v>
      </c>
      <c r="D159" s="2" t="s">
        <v>5</v>
      </c>
      <c r="E159" s="2" t="s">
        <v>38</v>
      </c>
      <c r="F159" s="2" t="s">
        <v>855</v>
      </c>
      <c r="G159" s="2" t="s">
        <v>856</v>
      </c>
    </row>
    <row r="160" spans="1:7" ht="15" customHeight="1" x14ac:dyDescent="0.3">
      <c r="A160" s="1">
        <v>159</v>
      </c>
      <c r="B160" s="1">
        <v>223003106</v>
      </c>
      <c r="C160" s="2" t="s">
        <v>165</v>
      </c>
      <c r="D160" s="2" t="s">
        <v>5</v>
      </c>
      <c r="E160" s="2" t="s">
        <v>38</v>
      </c>
      <c r="F160" s="2" t="s">
        <v>857</v>
      </c>
      <c r="G160" s="2" t="s">
        <v>858</v>
      </c>
    </row>
    <row r="161" spans="1:7" ht="15" customHeight="1" x14ac:dyDescent="0.3">
      <c r="A161" s="1">
        <v>160</v>
      </c>
      <c r="B161" s="1">
        <v>223003110</v>
      </c>
      <c r="C161" s="2" t="s">
        <v>166</v>
      </c>
      <c r="D161" s="2" t="s">
        <v>5</v>
      </c>
      <c r="E161" s="2" t="s">
        <v>38</v>
      </c>
      <c r="F161" s="2" t="s">
        <v>859</v>
      </c>
      <c r="G161" s="2" t="s">
        <v>860</v>
      </c>
    </row>
    <row r="162" spans="1:7" ht="15" customHeight="1" x14ac:dyDescent="0.3">
      <c r="A162" s="1">
        <v>161</v>
      </c>
      <c r="B162" s="1">
        <v>223003114</v>
      </c>
      <c r="C162" s="2" t="s">
        <v>167</v>
      </c>
      <c r="D162" s="2" t="s">
        <v>5</v>
      </c>
      <c r="E162" s="2" t="s">
        <v>38</v>
      </c>
      <c r="F162" s="2" t="s">
        <v>861</v>
      </c>
      <c r="G162" s="2" t="s">
        <v>862</v>
      </c>
    </row>
    <row r="163" spans="1:7" ht="15" customHeight="1" x14ac:dyDescent="0.3">
      <c r="A163" s="1">
        <v>162</v>
      </c>
      <c r="B163" s="1">
        <v>223003119</v>
      </c>
      <c r="C163" s="2" t="s">
        <v>168</v>
      </c>
      <c r="D163" s="2" t="s">
        <v>5</v>
      </c>
      <c r="E163" s="2" t="s">
        <v>38</v>
      </c>
      <c r="F163" s="2" t="s">
        <v>863</v>
      </c>
      <c r="G163" s="2" t="s">
        <v>864</v>
      </c>
    </row>
    <row r="164" spans="1:7" ht="15" customHeight="1" x14ac:dyDescent="0.3">
      <c r="A164" s="1">
        <v>163</v>
      </c>
      <c r="B164" s="1">
        <v>223003122</v>
      </c>
      <c r="C164" s="2" t="s">
        <v>169</v>
      </c>
      <c r="D164" s="2" t="s">
        <v>5</v>
      </c>
      <c r="E164" s="2" t="s">
        <v>38</v>
      </c>
      <c r="F164" s="2" t="s">
        <v>865</v>
      </c>
      <c r="G164" s="2" t="s">
        <v>866</v>
      </c>
    </row>
    <row r="165" spans="1:7" ht="15" customHeight="1" x14ac:dyDescent="0.3">
      <c r="A165" s="1">
        <v>164</v>
      </c>
      <c r="B165" s="1">
        <v>123005009</v>
      </c>
      <c r="C165" s="2" t="s">
        <v>170</v>
      </c>
      <c r="D165" s="2" t="s">
        <v>5</v>
      </c>
      <c r="E165" s="2" t="s">
        <v>171</v>
      </c>
      <c r="F165" s="2" t="s">
        <v>867</v>
      </c>
      <c r="G165" s="2" t="s">
        <v>868</v>
      </c>
    </row>
    <row r="166" spans="1:7" ht="15" customHeight="1" x14ac:dyDescent="0.3">
      <c r="A166" s="1">
        <v>165</v>
      </c>
      <c r="B166" s="1">
        <v>123005012</v>
      </c>
      <c r="C166" s="2" t="s">
        <v>172</v>
      </c>
      <c r="D166" s="2" t="s">
        <v>5</v>
      </c>
      <c r="E166" s="2" t="s">
        <v>171</v>
      </c>
      <c r="F166" s="2" t="s">
        <v>869</v>
      </c>
      <c r="G166" s="2" t="s">
        <v>870</v>
      </c>
    </row>
    <row r="167" spans="1:7" ht="15" customHeight="1" x14ac:dyDescent="0.3">
      <c r="A167" s="1">
        <v>166</v>
      </c>
      <c r="B167" s="1">
        <v>123005013</v>
      </c>
      <c r="C167" s="2" t="s">
        <v>173</v>
      </c>
      <c r="D167" s="2" t="s">
        <v>5</v>
      </c>
      <c r="E167" s="2" t="s">
        <v>171</v>
      </c>
      <c r="F167" s="2" t="s">
        <v>871</v>
      </c>
      <c r="G167" s="2" t="s">
        <v>872</v>
      </c>
    </row>
    <row r="168" spans="1:7" ht="15" customHeight="1" x14ac:dyDescent="0.3">
      <c r="A168" s="1">
        <v>167</v>
      </c>
      <c r="B168" s="1">
        <v>123005016</v>
      </c>
      <c r="C168" s="2" t="s">
        <v>174</v>
      </c>
      <c r="D168" s="2" t="s">
        <v>5</v>
      </c>
      <c r="E168" s="2" t="s">
        <v>171</v>
      </c>
      <c r="F168" s="2" t="s">
        <v>873</v>
      </c>
      <c r="G168" s="2" t="s">
        <v>874</v>
      </c>
    </row>
    <row r="169" spans="1:7" ht="15" customHeight="1" x14ac:dyDescent="0.3">
      <c r="A169" s="1">
        <v>168</v>
      </c>
      <c r="B169" s="1">
        <v>123005023</v>
      </c>
      <c r="C169" s="2" t="s">
        <v>175</v>
      </c>
      <c r="D169" s="2" t="s">
        <v>5</v>
      </c>
      <c r="E169" s="2" t="s">
        <v>171</v>
      </c>
      <c r="F169" s="2" t="s">
        <v>875</v>
      </c>
      <c r="G169" s="2" t="s">
        <v>876</v>
      </c>
    </row>
    <row r="170" spans="1:7" ht="15" customHeight="1" x14ac:dyDescent="0.3">
      <c r="A170" s="1">
        <v>169</v>
      </c>
      <c r="B170" s="1">
        <v>123005026</v>
      </c>
      <c r="C170" s="2" t="s">
        <v>176</v>
      </c>
      <c r="D170" s="2" t="s">
        <v>5</v>
      </c>
      <c r="E170" s="2" t="s">
        <v>171</v>
      </c>
      <c r="F170" s="2" t="s">
        <v>877</v>
      </c>
      <c r="G170" s="2" t="s">
        <v>878</v>
      </c>
    </row>
    <row r="171" spans="1:7" ht="15" customHeight="1" x14ac:dyDescent="0.3">
      <c r="A171" s="1">
        <v>170</v>
      </c>
      <c r="B171" s="1">
        <v>123005028</v>
      </c>
      <c r="C171" s="2" t="s">
        <v>177</v>
      </c>
      <c r="D171" s="2" t="s">
        <v>5</v>
      </c>
      <c r="E171" s="2" t="s">
        <v>171</v>
      </c>
      <c r="F171" s="2" t="s">
        <v>879</v>
      </c>
      <c r="G171" s="2" t="s">
        <v>880</v>
      </c>
    </row>
    <row r="172" spans="1:7" ht="15" customHeight="1" x14ac:dyDescent="0.3">
      <c r="A172" s="1">
        <v>171</v>
      </c>
      <c r="B172" s="1">
        <v>123005029</v>
      </c>
      <c r="C172" s="2" t="s">
        <v>178</v>
      </c>
      <c r="D172" s="2" t="s">
        <v>5</v>
      </c>
      <c r="E172" s="2" t="s">
        <v>171</v>
      </c>
      <c r="F172" s="2" t="s">
        <v>881</v>
      </c>
      <c r="G172" s="2" t="s">
        <v>882</v>
      </c>
    </row>
    <row r="173" spans="1:7" ht="15" customHeight="1" x14ac:dyDescent="0.3">
      <c r="A173" s="1">
        <v>172</v>
      </c>
      <c r="B173" s="1">
        <v>123005031</v>
      </c>
      <c r="C173" s="2" t="s">
        <v>179</v>
      </c>
      <c r="D173" s="2" t="s">
        <v>5</v>
      </c>
      <c r="E173" s="2" t="s">
        <v>171</v>
      </c>
      <c r="F173" s="2" t="s">
        <v>883</v>
      </c>
      <c r="G173" s="2" t="s">
        <v>884</v>
      </c>
    </row>
    <row r="174" spans="1:7" ht="15" customHeight="1" x14ac:dyDescent="0.3">
      <c r="A174" s="1">
        <v>173</v>
      </c>
      <c r="B174" s="1">
        <v>123005037</v>
      </c>
      <c r="C174" s="2" t="s">
        <v>180</v>
      </c>
      <c r="D174" s="2" t="s">
        <v>5</v>
      </c>
      <c r="E174" s="2" t="s">
        <v>171</v>
      </c>
      <c r="F174" s="2" t="s">
        <v>885</v>
      </c>
      <c r="G174" s="2" t="s">
        <v>886</v>
      </c>
    </row>
    <row r="175" spans="1:7" ht="15" customHeight="1" x14ac:dyDescent="0.3">
      <c r="A175" s="1">
        <v>174</v>
      </c>
      <c r="B175" s="1">
        <v>123005038</v>
      </c>
      <c r="C175" s="2" t="s">
        <v>181</v>
      </c>
      <c r="D175" s="2" t="s">
        <v>5</v>
      </c>
      <c r="E175" s="2" t="s">
        <v>171</v>
      </c>
      <c r="F175" s="2" t="s">
        <v>887</v>
      </c>
      <c r="G175" s="2" t="s">
        <v>888</v>
      </c>
    </row>
    <row r="176" spans="1:7" ht="15" customHeight="1" x14ac:dyDescent="0.3">
      <c r="A176" s="1">
        <v>175</v>
      </c>
      <c r="B176" s="1">
        <v>123005043</v>
      </c>
      <c r="C176" s="2" t="s">
        <v>182</v>
      </c>
      <c r="D176" s="2" t="s">
        <v>5</v>
      </c>
      <c r="E176" s="2" t="s">
        <v>171</v>
      </c>
      <c r="F176" s="2" t="s">
        <v>889</v>
      </c>
      <c r="G176" s="2" t="s">
        <v>890</v>
      </c>
    </row>
    <row r="177" spans="1:7" ht="15" customHeight="1" x14ac:dyDescent="0.3">
      <c r="A177" s="1">
        <v>176</v>
      </c>
      <c r="B177" s="1">
        <v>123005044</v>
      </c>
      <c r="C177" s="2" t="s">
        <v>183</v>
      </c>
      <c r="D177" s="2" t="s">
        <v>5</v>
      </c>
      <c r="E177" s="2" t="s">
        <v>171</v>
      </c>
      <c r="F177" s="2" t="s">
        <v>891</v>
      </c>
      <c r="G177" s="2" t="s">
        <v>892</v>
      </c>
    </row>
    <row r="178" spans="1:7" ht="15" customHeight="1" x14ac:dyDescent="0.3">
      <c r="A178" s="1">
        <v>177</v>
      </c>
      <c r="B178" s="1">
        <v>123005045</v>
      </c>
      <c r="C178" s="2" t="s">
        <v>184</v>
      </c>
      <c r="D178" s="2" t="s">
        <v>5</v>
      </c>
      <c r="E178" s="2" t="s">
        <v>171</v>
      </c>
      <c r="F178" s="2" t="s">
        <v>893</v>
      </c>
      <c r="G178" s="2" t="s">
        <v>894</v>
      </c>
    </row>
    <row r="179" spans="1:7" ht="15" customHeight="1" x14ac:dyDescent="0.3">
      <c r="A179" s="1">
        <v>178</v>
      </c>
      <c r="B179" s="1">
        <v>123005046</v>
      </c>
      <c r="C179" s="2" t="s">
        <v>185</v>
      </c>
      <c r="D179" s="2" t="s">
        <v>5</v>
      </c>
      <c r="E179" s="2" t="s">
        <v>171</v>
      </c>
      <c r="F179" s="2" t="s">
        <v>895</v>
      </c>
      <c r="G179" s="2" t="s">
        <v>896</v>
      </c>
    </row>
    <row r="180" spans="1:7" ht="15" customHeight="1" x14ac:dyDescent="0.3">
      <c r="A180" s="1">
        <v>179</v>
      </c>
      <c r="B180" s="1">
        <v>123005054</v>
      </c>
      <c r="C180" s="2" t="s">
        <v>186</v>
      </c>
      <c r="D180" s="2" t="s">
        <v>5</v>
      </c>
      <c r="E180" s="2" t="s">
        <v>171</v>
      </c>
      <c r="F180" s="2" t="s">
        <v>897</v>
      </c>
      <c r="G180" s="2" t="s">
        <v>898</v>
      </c>
    </row>
    <row r="181" spans="1:7" ht="15" customHeight="1" x14ac:dyDescent="0.3">
      <c r="A181" s="1">
        <v>180</v>
      </c>
      <c r="B181" s="1">
        <v>123005058</v>
      </c>
      <c r="C181" s="2" t="s">
        <v>187</v>
      </c>
      <c r="D181" s="2" t="s">
        <v>5</v>
      </c>
      <c r="E181" s="2" t="s">
        <v>171</v>
      </c>
      <c r="F181" s="2" t="s">
        <v>899</v>
      </c>
      <c r="G181" s="2" t="s">
        <v>900</v>
      </c>
    </row>
    <row r="182" spans="1:7" ht="15" customHeight="1" x14ac:dyDescent="0.3">
      <c r="A182" s="1">
        <v>181</v>
      </c>
      <c r="B182" s="1">
        <v>123005060</v>
      </c>
      <c r="C182" s="2" t="s">
        <v>188</v>
      </c>
      <c r="D182" s="2" t="s">
        <v>5</v>
      </c>
      <c r="E182" s="2" t="s">
        <v>171</v>
      </c>
      <c r="F182" s="2" t="s">
        <v>901</v>
      </c>
      <c r="G182" s="2" t="s">
        <v>902</v>
      </c>
    </row>
    <row r="183" spans="1:7" ht="15" customHeight="1" x14ac:dyDescent="0.3">
      <c r="A183" s="1">
        <v>182</v>
      </c>
      <c r="B183" s="1">
        <v>123005062</v>
      </c>
      <c r="C183" s="2" t="s">
        <v>189</v>
      </c>
      <c r="D183" s="2" t="s">
        <v>5</v>
      </c>
      <c r="E183" s="2" t="s">
        <v>171</v>
      </c>
      <c r="F183" s="2" t="s">
        <v>903</v>
      </c>
      <c r="G183" s="2" t="s">
        <v>904</v>
      </c>
    </row>
    <row r="184" spans="1:7" ht="15" customHeight="1" x14ac:dyDescent="0.3">
      <c r="A184" s="1">
        <v>183</v>
      </c>
      <c r="B184" s="1">
        <v>123005066</v>
      </c>
      <c r="C184" s="2" t="s">
        <v>190</v>
      </c>
      <c r="D184" s="2" t="s">
        <v>5</v>
      </c>
      <c r="E184" s="2" t="s">
        <v>171</v>
      </c>
      <c r="F184" s="2" t="s">
        <v>905</v>
      </c>
      <c r="G184" s="2" t="s">
        <v>906</v>
      </c>
    </row>
    <row r="185" spans="1:7" ht="15" customHeight="1" x14ac:dyDescent="0.3">
      <c r="A185" s="1">
        <v>184</v>
      </c>
      <c r="B185" s="1">
        <v>123005068</v>
      </c>
      <c r="C185" s="2" t="s">
        <v>191</v>
      </c>
      <c r="D185" s="2" t="s">
        <v>5</v>
      </c>
      <c r="E185" s="2" t="s">
        <v>171</v>
      </c>
      <c r="F185" s="2" t="s">
        <v>907</v>
      </c>
      <c r="G185" s="2" t="s">
        <v>908</v>
      </c>
    </row>
    <row r="186" spans="1:7" ht="15" customHeight="1" x14ac:dyDescent="0.3">
      <c r="A186" s="1">
        <v>185</v>
      </c>
      <c r="B186" s="1">
        <v>123005069</v>
      </c>
      <c r="C186" s="2" t="s">
        <v>192</v>
      </c>
      <c r="D186" s="2" t="s">
        <v>5</v>
      </c>
      <c r="E186" s="2" t="s">
        <v>171</v>
      </c>
      <c r="F186" s="2" t="s">
        <v>909</v>
      </c>
      <c r="G186" s="2" t="s">
        <v>910</v>
      </c>
    </row>
    <row r="187" spans="1:7" ht="15" customHeight="1" x14ac:dyDescent="0.3">
      <c r="A187" s="1">
        <v>186</v>
      </c>
      <c r="B187" s="1">
        <v>123005078</v>
      </c>
      <c r="C187" s="2" t="s">
        <v>193</v>
      </c>
      <c r="D187" s="2" t="s">
        <v>5</v>
      </c>
      <c r="E187" s="2" t="s">
        <v>171</v>
      </c>
      <c r="F187" s="2" t="s">
        <v>911</v>
      </c>
      <c r="G187" s="2" t="s">
        <v>912</v>
      </c>
    </row>
    <row r="188" spans="1:7" ht="15" customHeight="1" x14ac:dyDescent="0.3">
      <c r="A188" s="1">
        <v>187</v>
      </c>
      <c r="B188" s="1">
        <v>123005079</v>
      </c>
      <c r="C188" s="2" t="s">
        <v>194</v>
      </c>
      <c r="D188" s="2" t="s">
        <v>5</v>
      </c>
      <c r="E188" s="2" t="s">
        <v>171</v>
      </c>
      <c r="F188" s="2" t="s">
        <v>913</v>
      </c>
      <c r="G188" s="2" t="s">
        <v>914</v>
      </c>
    </row>
    <row r="189" spans="1:7" ht="15" customHeight="1" x14ac:dyDescent="0.3">
      <c r="A189" s="1">
        <v>188</v>
      </c>
      <c r="B189" s="1">
        <v>123005080</v>
      </c>
      <c r="C189" s="2" t="s">
        <v>195</v>
      </c>
      <c r="D189" s="2" t="s">
        <v>5</v>
      </c>
      <c r="E189" s="2" t="s">
        <v>171</v>
      </c>
      <c r="F189" s="2" t="s">
        <v>915</v>
      </c>
      <c r="G189" s="2" t="s">
        <v>916</v>
      </c>
    </row>
    <row r="190" spans="1:7" ht="15" customHeight="1" x14ac:dyDescent="0.3">
      <c r="A190" s="1">
        <v>189</v>
      </c>
      <c r="B190" s="1">
        <v>123005085</v>
      </c>
      <c r="C190" s="2" t="s">
        <v>196</v>
      </c>
      <c r="D190" s="2" t="s">
        <v>5</v>
      </c>
      <c r="E190" s="2" t="s">
        <v>171</v>
      </c>
      <c r="F190" s="2" t="s">
        <v>917</v>
      </c>
      <c r="G190" s="2" t="s">
        <v>918</v>
      </c>
    </row>
    <row r="191" spans="1:7" ht="15" customHeight="1" x14ac:dyDescent="0.3">
      <c r="A191" s="1">
        <v>190</v>
      </c>
      <c r="B191" s="1">
        <v>123005089</v>
      </c>
      <c r="C191" s="2" t="s">
        <v>197</v>
      </c>
      <c r="D191" s="2" t="s">
        <v>5</v>
      </c>
      <c r="E191" s="2" t="s">
        <v>171</v>
      </c>
      <c r="F191" s="2" t="s">
        <v>919</v>
      </c>
      <c r="G191" s="2" t="s">
        <v>920</v>
      </c>
    </row>
    <row r="192" spans="1:7" ht="15" customHeight="1" x14ac:dyDescent="0.3">
      <c r="A192" s="1">
        <v>191</v>
      </c>
      <c r="B192" s="1">
        <v>123005093</v>
      </c>
      <c r="C192" s="2" t="s">
        <v>198</v>
      </c>
      <c r="D192" s="2" t="s">
        <v>5</v>
      </c>
      <c r="E192" s="2" t="s">
        <v>171</v>
      </c>
      <c r="F192" s="2" t="s">
        <v>921</v>
      </c>
      <c r="G192" s="2" t="s">
        <v>922</v>
      </c>
    </row>
    <row r="193" spans="1:7" ht="15" customHeight="1" x14ac:dyDescent="0.3">
      <c r="A193" s="1">
        <v>192</v>
      </c>
      <c r="B193" s="1">
        <v>123005094</v>
      </c>
      <c r="C193" s="2" t="s">
        <v>199</v>
      </c>
      <c r="D193" s="2" t="s">
        <v>5</v>
      </c>
      <c r="E193" s="2" t="s">
        <v>171</v>
      </c>
      <c r="F193" s="2" t="s">
        <v>923</v>
      </c>
      <c r="G193" s="2" t="s">
        <v>924</v>
      </c>
    </row>
    <row r="194" spans="1:7" ht="15" customHeight="1" x14ac:dyDescent="0.3">
      <c r="A194" s="1">
        <v>193</v>
      </c>
      <c r="B194" s="1">
        <v>123005102</v>
      </c>
      <c r="C194" s="2" t="s">
        <v>200</v>
      </c>
      <c r="D194" s="2" t="s">
        <v>5</v>
      </c>
      <c r="E194" s="2" t="s">
        <v>171</v>
      </c>
      <c r="F194" s="2" t="s">
        <v>925</v>
      </c>
      <c r="G194" s="2" t="s">
        <v>926</v>
      </c>
    </row>
    <row r="195" spans="1:7" ht="15" customHeight="1" x14ac:dyDescent="0.3">
      <c r="A195" s="1">
        <v>194</v>
      </c>
      <c r="B195" s="1">
        <v>123005104</v>
      </c>
      <c r="C195" s="2" t="s">
        <v>201</v>
      </c>
      <c r="D195" s="2" t="s">
        <v>5</v>
      </c>
      <c r="E195" s="2" t="s">
        <v>171</v>
      </c>
      <c r="F195" s="2" t="s">
        <v>927</v>
      </c>
      <c r="G195" s="2" t="s">
        <v>928</v>
      </c>
    </row>
    <row r="196" spans="1:7" ht="15" customHeight="1" x14ac:dyDescent="0.3">
      <c r="A196" s="1">
        <v>195</v>
      </c>
      <c r="B196" s="1">
        <v>123005108</v>
      </c>
      <c r="C196" s="2" t="s">
        <v>202</v>
      </c>
      <c r="D196" s="2" t="s">
        <v>5</v>
      </c>
      <c r="E196" s="2" t="s">
        <v>171</v>
      </c>
      <c r="F196" s="2" t="s">
        <v>929</v>
      </c>
      <c r="G196" s="2" t="s">
        <v>930</v>
      </c>
    </row>
    <row r="197" spans="1:7" ht="15" customHeight="1" x14ac:dyDescent="0.3">
      <c r="A197" s="1">
        <v>196</v>
      </c>
      <c r="B197" s="1">
        <v>123005111</v>
      </c>
      <c r="C197" s="2" t="s">
        <v>203</v>
      </c>
      <c r="D197" s="2" t="s">
        <v>5</v>
      </c>
      <c r="E197" s="2" t="s">
        <v>171</v>
      </c>
      <c r="F197" s="2" t="s">
        <v>931</v>
      </c>
      <c r="G197" s="2" t="s">
        <v>932</v>
      </c>
    </row>
    <row r="198" spans="1:7" ht="15" customHeight="1" x14ac:dyDescent="0.3">
      <c r="A198" s="1">
        <v>197</v>
      </c>
      <c r="B198" s="1">
        <v>123005112</v>
      </c>
      <c r="C198" s="2" t="s">
        <v>204</v>
      </c>
      <c r="D198" s="2" t="s">
        <v>5</v>
      </c>
      <c r="E198" s="2" t="s">
        <v>171</v>
      </c>
      <c r="F198" s="2" t="s">
        <v>933</v>
      </c>
      <c r="G198" s="2" t="s">
        <v>934</v>
      </c>
    </row>
    <row r="199" spans="1:7" ht="15" customHeight="1" x14ac:dyDescent="0.3">
      <c r="A199" s="1">
        <v>198</v>
      </c>
      <c r="B199" s="1">
        <v>123005117</v>
      </c>
      <c r="C199" s="2" t="s">
        <v>205</v>
      </c>
      <c r="D199" s="2" t="s">
        <v>5</v>
      </c>
      <c r="E199" s="2" t="s">
        <v>171</v>
      </c>
      <c r="F199" s="2" t="s">
        <v>935</v>
      </c>
      <c r="G199" s="2" t="s">
        <v>936</v>
      </c>
    </row>
    <row r="200" spans="1:7" ht="15" customHeight="1" x14ac:dyDescent="0.3">
      <c r="A200" s="1">
        <v>199</v>
      </c>
      <c r="B200" s="1">
        <v>123005118</v>
      </c>
      <c r="C200" s="2" t="s">
        <v>206</v>
      </c>
      <c r="D200" s="2" t="s">
        <v>5</v>
      </c>
      <c r="E200" s="2" t="s">
        <v>171</v>
      </c>
      <c r="F200" s="2" t="s">
        <v>937</v>
      </c>
      <c r="G200" s="2" t="s">
        <v>938</v>
      </c>
    </row>
    <row r="201" spans="1:7" ht="15" customHeight="1" x14ac:dyDescent="0.3">
      <c r="A201" s="1">
        <v>200</v>
      </c>
      <c r="B201" s="1">
        <v>123005121</v>
      </c>
      <c r="C201" s="2" t="s">
        <v>207</v>
      </c>
      <c r="D201" s="2" t="s">
        <v>5</v>
      </c>
      <c r="E201" s="2" t="s">
        <v>171</v>
      </c>
      <c r="F201" s="2" t="s">
        <v>939</v>
      </c>
      <c r="G201" s="2" t="s">
        <v>940</v>
      </c>
    </row>
    <row r="202" spans="1:7" ht="15" customHeight="1" x14ac:dyDescent="0.3">
      <c r="A202" s="1">
        <v>201</v>
      </c>
      <c r="B202" s="1">
        <v>123005122</v>
      </c>
      <c r="C202" s="2" t="s">
        <v>208</v>
      </c>
      <c r="D202" s="2" t="s">
        <v>5</v>
      </c>
      <c r="E202" s="2" t="s">
        <v>171</v>
      </c>
      <c r="F202" s="2" t="s">
        <v>941</v>
      </c>
      <c r="G202" s="2" t="s">
        <v>942</v>
      </c>
    </row>
    <row r="203" spans="1:7" ht="15" customHeight="1" x14ac:dyDescent="0.3">
      <c r="A203" s="1">
        <v>202</v>
      </c>
      <c r="B203" s="1">
        <v>123005126</v>
      </c>
      <c r="C203" s="2" t="s">
        <v>209</v>
      </c>
      <c r="D203" s="2" t="s">
        <v>5</v>
      </c>
      <c r="E203" s="2" t="s">
        <v>171</v>
      </c>
      <c r="F203" s="2" t="s">
        <v>943</v>
      </c>
      <c r="G203" s="2" t="s">
        <v>944</v>
      </c>
    </row>
    <row r="204" spans="1:7" ht="15" customHeight="1" x14ac:dyDescent="0.3">
      <c r="A204" s="1">
        <v>203</v>
      </c>
      <c r="B204" s="1">
        <v>123005127</v>
      </c>
      <c r="C204" s="2" t="s">
        <v>210</v>
      </c>
      <c r="D204" s="2" t="s">
        <v>5</v>
      </c>
      <c r="E204" s="2" t="s">
        <v>171</v>
      </c>
      <c r="F204" s="2" t="s">
        <v>945</v>
      </c>
      <c r="G204" s="2" t="s">
        <v>946</v>
      </c>
    </row>
    <row r="205" spans="1:7" ht="15" customHeight="1" x14ac:dyDescent="0.3">
      <c r="A205" s="1">
        <v>204</v>
      </c>
      <c r="B205" s="1">
        <v>123005130</v>
      </c>
      <c r="C205" s="2" t="s">
        <v>211</v>
      </c>
      <c r="D205" s="2" t="s">
        <v>5</v>
      </c>
      <c r="E205" s="2" t="s">
        <v>171</v>
      </c>
      <c r="F205" s="2" t="s">
        <v>947</v>
      </c>
      <c r="G205" s="2" t="s">
        <v>948</v>
      </c>
    </row>
    <row r="206" spans="1:7" ht="15" customHeight="1" x14ac:dyDescent="0.3">
      <c r="A206" s="1">
        <v>205</v>
      </c>
      <c r="B206" s="1">
        <v>123005132</v>
      </c>
      <c r="C206" s="2" t="s">
        <v>212</v>
      </c>
      <c r="D206" s="2" t="s">
        <v>5</v>
      </c>
      <c r="E206" s="2" t="s">
        <v>171</v>
      </c>
      <c r="F206" s="2" t="s">
        <v>949</v>
      </c>
      <c r="G206" s="2" t="s">
        <v>950</v>
      </c>
    </row>
    <row r="207" spans="1:7" ht="15" customHeight="1" x14ac:dyDescent="0.3">
      <c r="A207" s="1">
        <v>206</v>
      </c>
      <c r="B207" s="1">
        <v>123005139</v>
      </c>
      <c r="C207" s="2" t="s">
        <v>213</v>
      </c>
      <c r="D207" s="2" t="s">
        <v>5</v>
      </c>
      <c r="E207" s="2" t="s">
        <v>171</v>
      </c>
      <c r="F207" s="2" t="s">
        <v>951</v>
      </c>
      <c r="G207" s="2" t="s">
        <v>952</v>
      </c>
    </row>
    <row r="208" spans="1:7" ht="15" customHeight="1" x14ac:dyDescent="0.3">
      <c r="A208" s="1">
        <v>207</v>
      </c>
      <c r="B208" s="1">
        <v>123005142</v>
      </c>
      <c r="C208" s="2" t="s">
        <v>214</v>
      </c>
      <c r="D208" s="2" t="s">
        <v>5</v>
      </c>
      <c r="E208" s="2" t="s">
        <v>171</v>
      </c>
      <c r="F208" s="2" t="s">
        <v>953</v>
      </c>
      <c r="G208" s="2" t="s">
        <v>954</v>
      </c>
    </row>
    <row r="209" spans="1:7" ht="15" customHeight="1" x14ac:dyDescent="0.3">
      <c r="A209" s="1">
        <v>208</v>
      </c>
      <c r="B209" s="1">
        <v>123005143</v>
      </c>
      <c r="C209" s="2" t="s">
        <v>215</v>
      </c>
      <c r="D209" s="2" t="s">
        <v>5</v>
      </c>
      <c r="E209" s="2" t="s">
        <v>171</v>
      </c>
      <c r="F209" s="2" t="s">
        <v>955</v>
      </c>
      <c r="G209" s="2" t="s">
        <v>956</v>
      </c>
    </row>
    <row r="210" spans="1:7" ht="15" customHeight="1" x14ac:dyDescent="0.3">
      <c r="A210" s="1">
        <v>209</v>
      </c>
      <c r="B210" s="1">
        <v>123005146</v>
      </c>
      <c r="C210" s="2" t="s">
        <v>216</v>
      </c>
      <c r="D210" s="2" t="s">
        <v>5</v>
      </c>
      <c r="E210" s="2" t="s">
        <v>171</v>
      </c>
      <c r="F210" s="2" t="s">
        <v>957</v>
      </c>
      <c r="G210" s="2" t="s">
        <v>958</v>
      </c>
    </row>
    <row r="211" spans="1:7" ht="15" customHeight="1" x14ac:dyDescent="0.3">
      <c r="A211" s="1">
        <v>210</v>
      </c>
      <c r="B211" s="1">
        <v>123005148</v>
      </c>
      <c r="C211" s="2" t="s">
        <v>217</v>
      </c>
      <c r="D211" s="2" t="s">
        <v>5</v>
      </c>
      <c r="E211" s="2" t="s">
        <v>171</v>
      </c>
      <c r="F211" s="2" t="s">
        <v>959</v>
      </c>
      <c r="G211" s="2" t="s">
        <v>960</v>
      </c>
    </row>
    <row r="212" spans="1:7" ht="15" customHeight="1" x14ac:dyDescent="0.3">
      <c r="A212" s="1">
        <v>211</v>
      </c>
      <c r="B212" s="1">
        <v>123005149</v>
      </c>
      <c r="C212" s="2" t="s">
        <v>218</v>
      </c>
      <c r="D212" s="2" t="s">
        <v>5</v>
      </c>
      <c r="E212" s="2" t="s">
        <v>171</v>
      </c>
      <c r="F212" s="2" t="s">
        <v>961</v>
      </c>
      <c r="G212" s="2" t="s">
        <v>962</v>
      </c>
    </row>
    <row r="213" spans="1:7" ht="15" customHeight="1" x14ac:dyDescent="0.3">
      <c r="A213" s="1">
        <v>212</v>
      </c>
      <c r="B213" s="1">
        <v>123005151</v>
      </c>
      <c r="C213" s="2" t="s">
        <v>219</v>
      </c>
      <c r="D213" s="2" t="s">
        <v>5</v>
      </c>
      <c r="E213" s="2" t="s">
        <v>171</v>
      </c>
      <c r="F213" s="2" t="s">
        <v>963</v>
      </c>
      <c r="G213" s="2" t="s">
        <v>964</v>
      </c>
    </row>
    <row r="214" spans="1:7" ht="15" customHeight="1" x14ac:dyDescent="0.3">
      <c r="A214" s="1">
        <v>213</v>
      </c>
      <c r="B214" s="1">
        <v>123005152</v>
      </c>
      <c r="C214" s="2" t="s">
        <v>220</v>
      </c>
      <c r="D214" s="2" t="s">
        <v>5</v>
      </c>
      <c r="E214" s="2" t="s">
        <v>171</v>
      </c>
      <c r="F214" s="2" t="s">
        <v>965</v>
      </c>
      <c r="G214" s="2" t="s">
        <v>966</v>
      </c>
    </row>
    <row r="215" spans="1:7" ht="15" customHeight="1" x14ac:dyDescent="0.3">
      <c r="A215" s="1">
        <v>214</v>
      </c>
      <c r="B215" s="1">
        <v>123005154</v>
      </c>
      <c r="C215" s="2" t="s">
        <v>221</v>
      </c>
      <c r="D215" s="2" t="s">
        <v>5</v>
      </c>
      <c r="E215" s="2" t="s">
        <v>171</v>
      </c>
      <c r="F215" s="2" t="s">
        <v>967</v>
      </c>
      <c r="G215" s="2" t="s">
        <v>968</v>
      </c>
    </row>
    <row r="216" spans="1:7" ht="15" customHeight="1" x14ac:dyDescent="0.3">
      <c r="A216" s="1">
        <v>215</v>
      </c>
      <c r="B216" s="1">
        <v>123005157</v>
      </c>
      <c r="C216" s="2" t="s">
        <v>222</v>
      </c>
      <c r="D216" s="2" t="s">
        <v>5</v>
      </c>
      <c r="E216" s="2" t="s">
        <v>171</v>
      </c>
      <c r="F216" s="2" t="s">
        <v>969</v>
      </c>
      <c r="G216" s="2" t="s">
        <v>970</v>
      </c>
    </row>
    <row r="217" spans="1:7" ht="15" customHeight="1" x14ac:dyDescent="0.3">
      <c r="A217" s="1">
        <v>216</v>
      </c>
      <c r="B217" s="1">
        <v>123005160</v>
      </c>
      <c r="C217" s="2" t="s">
        <v>223</v>
      </c>
      <c r="D217" s="2" t="s">
        <v>5</v>
      </c>
      <c r="E217" s="2" t="s">
        <v>171</v>
      </c>
      <c r="F217" s="2" t="s">
        <v>971</v>
      </c>
      <c r="G217" s="2" t="s">
        <v>972</v>
      </c>
    </row>
    <row r="218" spans="1:7" ht="15" customHeight="1" x14ac:dyDescent="0.3">
      <c r="A218" s="1">
        <v>217</v>
      </c>
      <c r="B218" s="1">
        <v>123005161</v>
      </c>
      <c r="C218" s="2" t="s">
        <v>224</v>
      </c>
      <c r="D218" s="2" t="s">
        <v>5</v>
      </c>
      <c r="E218" s="2" t="s">
        <v>171</v>
      </c>
      <c r="F218" s="2" t="s">
        <v>973</v>
      </c>
      <c r="G218" s="2" t="s">
        <v>974</v>
      </c>
    </row>
    <row r="219" spans="1:7" ht="15" customHeight="1" x14ac:dyDescent="0.3">
      <c r="A219" s="1">
        <v>218</v>
      </c>
      <c r="B219" s="1">
        <v>123005165</v>
      </c>
      <c r="C219" s="2" t="s">
        <v>225</v>
      </c>
      <c r="D219" s="2" t="s">
        <v>5</v>
      </c>
      <c r="E219" s="2" t="s">
        <v>171</v>
      </c>
      <c r="F219" s="2" t="s">
        <v>975</v>
      </c>
      <c r="G219" s="2" t="s">
        <v>976</v>
      </c>
    </row>
    <row r="220" spans="1:7" ht="15" customHeight="1" x14ac:dyDescent="0.3">
      <c r="A220" s="1">
        <v>219</v>
      </c>
      <c r="B220" s="1">
        <v>123005169</v>
      </c>
      <c r="C220" s="2" t="s">
        <v>226</v>
      </c>
      <c r="D220" s="2" t="s">
        <v>5</v>
      </c>
      <c r="E220" s="2" t="s">
        <v>171</v>
      </c>
      <c r="F220" s="2" t="s">
        <v>977</v>
      </c>
      <c r="G220" s="2" t="s">
        <v>978</v>
      </c>
    </row>
    <row r="221" spans="1:7" ht="15" customHeight="1" x14ac:dyDescent="0.3">
      <c r="A221" s="1">
        <v>220</v>
      </c>
      <c r="B221" s="1">
        <v>123005173</v>
      </c>
      <c r="C221" s="2" t="s">
        <v>227</v>
      </c>
      <c r="D221" s="2" t="s">
        <v>5</v>
      </c>
      <c r="E221" s="2" t="s">
        <v>171</v>
      </c>
      <c r="F221" s="2" t="s">
        <v>979</v>
      </c>
      <c r="G221" s="2" t="s">
        <v>980</v>
      </c>
    </row>
    <row r="222" spans="1:7" ht="15" customHeight="1" x14ac:dyDescent="0.3">
      <c r="A222" s="1">
        <v>221</v>
      </c>
      <c r="B222" s="1">
        <v>123005175</v>
      </c>
      <c r="C222" s="2" t="s">
        <v>228</v>
      </c>
      <c r="D222" s="2" t="s">
        <v>5</v>
      </c>
      <c r="E222" s="2" t="s">
        <v>171</v>
      </c>
      <c r="F222" s="2" t="s">
        <v>981</v>
      </c>
      <c r="G222" s="2" t="s">
        <v>982</v>
      </c>
    </row>
    <row r="223" spans="1:7" ht="15" customHeight="1" x14ac:dyDescent="0.3">
      <c r="A223" s="1">
        <v>222</v>
      </c>
      <c r="B223" s="1">
        <v>123005178</v>
      </c>
      <c r="C223" s="2" t="s">
        <v>229</v>
      </c>
      <c r="D223" s="2" t="s">
        <v>5</v>
      </c>
      <c r="E223" s="2" t="s">
        <v>171</v>
      </c>
      <c r="F223" s="2" t="s">
        <v>983</v>
      </c>
      <c r="G223" s="2" t="s">
        <v>984</v>
      </c>
    </row>
    <row r="224" spans="1:7" ht="15" customHeight="1" x14ac:dyDescent="0.3">
      <c r="A224" s="1">
        <v>223</v>
      </c>
      <c r="B224" s="1">
        <v>123005180</v>
      </c>
      <c r="C224" s="2" t="s">
        <v>230</v>
      </c>
      <c r="D224" s="2" t="s">
        <v>5</v>
      </c>
      <c r="E224" s="2" t="s">
        <v>171</v>
      </c>
      <c r="F224" s="2" t="s">
        <v>985</v>
      </c>
      <c r="G224" s="2" t="s">
        <v>986</v>
      </c>
    </row>
    <row r="225" spans="1:7" ht="15" customHeight="1" x14ac:dyDescent="0.3">
      <c r="A225" s="1">
        <v>224</v>
      </c>
      <c r="B225" s="1">
        <v>123005183</v>
      </c>
      <c r="C225" s="2" t="s">
        <v>231</v>
      </c>
      <c r="D225" s="2" t="s">
        <v>5</v>
      </c>
      <c r="E225" s="2" t="s">
        <v>171</v>
      </c>
      <c r="F225" s="2" t="s">
        <v>987</v>
      </c>
      <c r="G225" s="2" t="s">
        <v>988</v>
      </c>
    </row>
    <row r="226" spans="1:7" ht="15" customHeight="1" x14ac:dyDescent="0.3">
      <c r="A226" s="1">
        <v>225</v>
      </c>
      <c r="B226" s="1">
        <v>123005184</v>
      </c>
      <c r="C226" s="2" t="s">
        <v>232</v>
      </c>
      <c r="D226" s="2" t="s">
        <v>5</v>
      </c>
      <c r="E226" s="2" t="s">
        <v>171</v>
      </c>
      <c r="F226" s="2" t="s">
        <v>989</v>
      </c>
      <c r="G226" s="2" t="s">
        <v>990</v>
      </c>
    </row>
    <row r="227" spans="1:7" ht="15" customHeight="1" x14ac:dyDescent="0.3">
      <c r="A227" s="1">
        <v>226</v>
      </c>
      <c r="B227" s="1">
        <v>123005185</v>
      </c>
      <c r="C227" s="2" t="s">
        <v>233</v>
      </c>
      <c r="D227" s="2" t="s">
        <v>5</v>
      </c>
      <c r="E227" s="2" t="s">
        <v>171</v>
      </c>
      <c r="F227" s="2" t="s">
        <v>991</v>
      </c>
      <c r="G227" s="2" t="s">
        <v>992</v>
      </c>
    </row>
    <row r="228" spans="1:7" ht="15" customHeight="1" x14ac:dyDescent="0.3">
      <c r="A228" s="1">
        <v>227</v>
      </c>
      <c r="B228" s="1">
        <v>123005190</v>
      </c>
      <c r="C228" s="2" t="s">
        <v>234</v>
      </c>
      <c r="D228" s="2" t="s">
        <v>5</v>
      </c>
      <c r="E228" s="2" t="s">
        <v>171</v>
      </c>
      <c r="F228" s="2" t="s">
        <v>993</v>
      </c>
      <c r="G228" s="2" t="s">
        <v>994</v>
      </c>
    </row>
    <row r="229" spans="1:7" ht="15" customHeight="1" x14ac:dyDescent="0.3">
      <c r="A229" s="1">
        <v>228</v>
      </c>
      <c r="B229" s="1">
        <v>123005193</v>
      </c>
      <c r="C229" s="2" t="s">
        <v>235</v>
      </c>
      <c r="D229" s="2" t="s">
        <v>5</v>
      </c>
      <c r="E229" s="2" t="s">
        <v>171</v>
      </c>
      <c r="F229" s="2" t="s">
        <v>995</v>
      </c>
      <c r="G229" s="2" t="s">
        <v>996</v>
      </c>
    </row>
    <row r="230" spans="1:7" ht="15" customHeight="1" x14ac:dyDescent="0.3">
      <c r="A230" s="1">
        <v>229</v>
      </c>
      <c r="B230" s="1">
        <v>123005197</v>
      </c>
      <c r="C230" s="2" t="s">
        <v>236</v>
      </c>
      <c r="D230" s="2" t="s">
        <v>5</v>
      </c>
      <c r="E230" s="2" t="s">
        <v>171</v>
      </c>
      <c r="F230" s="2" t="s">
        <v>997</v>
      </c>
      <c r="G230" s="2" t="s">
        <v>998</v>
      </c>
    </row>
    <row r="231" spans="1:7" ht="15" customHeight="1" x14ac:dyDescent="0.3">
      <c r="A231" s="1">
        <v>230</v>
      </c>
      <c r="B231" s="1">
        <v>123005199</v>
      </c>
      <c r="C231" s="2" t="s">
        <v>237</v>
      </c>
      <c r="D231" s="2" t="s">
        <v>5</v>
      </c>
      <c r="E231" s="2" t="s">
        <v>171</v>
      </c>
      <c r="F231" s="2" t="s">
        <v>999</v>
      </c>
      <c r="G231" s="2" t="s">
        <v>1000</v>
      </c>
    </row>
    <row r="232" spans="1:7" ht="15" customHeight="1" x14ac:dyDescent="0.3">
      <c r="A232" s="1">
        <v>231</v>
      </c>
      <c r="B232" s="1">
        <v>223005003</v>
      </c>
      <c r="C232" s="2" t="s">
        <v>238</v>
      </c>
      <c r="D232" s="2" t="s">
        <v>5</v>
      </c>
      <c r="E232" s="2" t="s">
        <v>171</v>
      </c>
      <c r="F232" s="2" t="s">
        <v>1001</v>
      </c>
      <c r="G232" s="2" t="s">
        <v>1002</v>
      </c>
    </row>
    <row r="233" spans="1:7" ht="15" customHeight="1" x14ac:dyDescent="0.3">
      <c r="A233" s="1">
        <v>232</v>
      </c>
      <c r="B233" s="1">
        <v>223005007</v>
      </c>
      <c r="C233" s="2" t="s">
        <v>239</v>
      </c>
      <c r="D233" s="2" t="s">
        <v>5</v>
      </c>
      <c r="E233" s="2" t="s">
        <v>171</v>
      </c>
      <c r="F233" s="2" t="s">
        <v>1003</v>
      </c>
      <c r="G233" s="2" t="s">
        <v>1004</v>
      </c>
    </row>
    <row r="234" spans="1:7" ht="15" customHeight="1" x14ac:dyDescent="0.3">
      <c r="A234" s="1">
        <v>233</v>
      </c>
      <c r="B234" s="1">
        <v>223005012</v>
      </c>
      <c r="C234" s="2" t="s">
        <v>240</v>
      </c>
      <c r="D234" s="2" t="s">
        <v>5</v>
      </c>
      <c r="E234" s="2" t="s">
        <v>171</v>
      </c>
      <c r="F234" s="2" t="s">
        <v>1005</v>
      </c>
      <c r="G234" s="2" t="s">
        <v>1006</v>
      </c>
    </row>
    <row r="235" spans="1:7" ht="15" customHeight="1" x14ac:dyDescent="0.3">
      <c r="A235" s="1">
        <v>234</v>
      </c>
      <c r="B235" s="1">
        <v>223005022</v>
      </c>
      <c r="C235" s="2" t="s">
        <v>241</v>
      </c>
      <c r="D235" s="2" t="s">
        <v>5</v>
      </c>
      <c r="E235" s="2" t="s">
        <v>171</v>
      </c>
      <c r="F235" s="2" t="s">
        <v>1007</v>
      </c>
      <c r="G235" s="2" t="s">
        <v>1008</v>
      </c>
    </row>
    <row r="236" spans="1:7" ht="15" customHeight="1" x14ac:dyDescent="0.3">
      <c r="A236" s="1">
        <v>235</v>
      </c>
      <c r="B236" s="1">
        <v>223005041</v>
      </c>
      <c r="C236" s="2" t="s">
        <v>242</v>
      </c>
      <c r="D236" s="2" t="s">
        <v>5</v>
      </c>
      <c r="E236" s="2" t="s">
        <v>171</v>
      </c>
      <c r="F236" s="2" t="s">
        <v>1009</v>
      </c>
      <c r="G236" s="2" t="s">
        <v>1010</v>
      </c>
    </row>
    <row r="237" spans="1:7" ht="15" customHeight="1" x14ac:dyDescent="0.3">
      <c r="A237" s="1">
        <v>236</v>
      </c>
      <c r="B237" s="1">
        <v>223005045</v>
      </c>
      <c r="C237" s="2" t="s">
        <v>243</v>
      </c>
      <c r="D237" s="2" t="s">
        <v>5</v>
      </c>
      <c r="E237" s="2" t="s">
        <v>171</v>
      </c>
      <c r="F237" s="2" t="s">
        <v>1011</v>
      </c>
      <c r="G237" s="2" t="s">
        <v>1012</v>
      </c>
    </row>
    <row r="238" spans="1:7" ht="15" customHeight="1" x14ac:dyDescent="0.3">
      <c r="A238" s="1">
        <v>237</v>
      </c>
      <c r="B238" s="1">
        <v>223005056</v>
      </c>
      <c r="C238" s="2" t="s">
        <v>244</v>
      </c>
      <c r="D238" s="2" t="s">
        <v>5</v>
      </c>
      <c r="E238" s="2" t="s">
        <v>171</v>
      </c>
      <c r="F238" s="2" t="s">
        <v>1013</v>
      </c>
      <c r="G238" s="2" t="s">
        <v>1014</v>
      </c>
    </row>
    <row r="239" spans="1:7" ht="15" customHeight="1" x14ac:dyDescent="0.3">
      <c r="A239" s="1">
        <v>238</v>
      </c>
      <c r="B239" s="1">
        <v>123004006</v>
      </c>
      <c r="C239" s="2" t="s">
        <v>245</v>
      </c>
      <c r="D239" s="2" t="s">
        <v>5</v>
      </c>
      <c r="E239" s="2" t="s">
        <v>246</v>
      </c>
      <c r="F239" s="2" t="s">
        <v>1015</v>
      </c>
      <c r="G239" s="2" t="s">
        <v>1016</v>
      </c>
    </row>
    <row r="240" spans="1:7" ht="15" customHeight="1" x14ac:dyDescent="0.3">
      <c r="A240" s="1">
        <v>239</v>
      </c>
      <c r="B240" s="1">
        <v>123004014</v>
      </c>
      <c r="C240" s="2" t="s">
        <v>247</v>
      </c>
      <c r="D240" s="2" t="s">
        <v>5</v>
      </c>
      <c r="E240" s="2" t="s">
        <v>246</v>
      </c>
      <c r="F240" s="2" t="s">
        <v>1017</v>
      </c>
      <c r="G240" s="2" t="s">
        <v>1018</v>
      </c>
    </row>
    <row r="241" spans="1:7" ht="15" customHeight="1" x14ac:dyDescent="0.3">
      <c r="A241" s="1">
        <v>240</v>
      </c>
      <c r="B241" s="1">
        <v>123004016</v>
      </c>
      <c r="C241" s="2" t="s">
        <v>248</v>
      </c>
      <c r="D241" s="2" t="s">
        <v>5</v>
      </c>
      <c r="E241" s="2" t="s">
        <v>246</v>
      </c>
      <c r="F241" s="2" t="s">
        <v>1019</v>
      </c>
      <c r="G241" s="2" t="s">
        <v>1020</v>
      </c>
    </row>
    <row r="242" spans="1:7" ht="15" customHeight="1" x14ac:dyDescent="0.3">
      <c r="A242" s="1">
        <v>241</v>
      </c>
      <c r="B242" s="1">
        <v>123004017</v>
      </c>
      <c r="C242" s="2" t="s">
        <v>249</v>
      </c>
      <c r="D242" s="2" t="s">
        <v>5</v>
      </c>
      <c r="E242" s="2" t="s">
        <v>246</v>
      </c>
      <c r="F242" s="2" t="s">
        <v>1021</v>
      </c>
      <c r="G242" s="2" t="s">
        <v>1022</v>
      </c>
    </row>
    <row r="243" spans="1:7" ht="15" customHeight="1" x14ac:dyDescent="0.3">
      <c r="A243" s="1">
        <v>242</v>
      </c>
      <c r="B243" s="1">
        <v>123004019</v>
      </c>
      <c r="C243" s="2" t="s">
        <v>250</v>
      </c>
      <c r="D243" s="2" t="s">
        <v>5</v>
      </c>
      <c r="E243" s="2" t="s">
        <v>246</v>
      </c>
      <c r="F243" s="2" t="s">
        <v>1023</v>
      </c>
      <c r="G243" s="2" t="s">
        <v>1024</v>
      </c>
    </row>
    <row r="244" spans="1:7" ht="15" customHeight="1" x14ac:dyDescent="0.3">
      <c r="A244" s="1">
        <v>243</v>
      </c>
      <c r="B244" s="1">
        <v>123004024</v>
      </c>
      <c r="C244" s="2" t="s">
        <v>251</v>
      </c>
      <c r="D244" s="2" t="s">
        <v>5</v>
      </c>
      <c r="E244" s="2" t="s">
        <v>246</v>
      </c>
      <c r="F244" s="2" t="s">
        <v>1025</v>
      </c>
      <c r="G244" s="2" t="s">
        <v>1026</v>
      </c>
    </row>
    <row r="245" spans="1:7" ht="15" customHeight="1" x14ac:dyDescent="0.3">
      <c r="A245" s="1">
        <v>244</v>
      </c>
      <c r="B245" s="1">
        <v>123004027</v>
      </c>
      <c r="C245" s="2" t="s">
        <v>252</v>
      </c>
      <c r="D245" s="2" t="s">
        <v>5</v>
      </c>
      <c r="E245" s="2" t="s">
        <v>246</v>
      </c>
      <c r="F245" s="2" t="s">
        <v>1027</v>
      </c>
      <c r="G245" s="2" t="s">
        <v>1028</v>
      </c>
    </row>
    <row r="246" spans="1:7" ht="15" customHeight="1" x14ac:dyDescent="0.3">
      <c r="A246" s="1">
        <v>245</v>
      </c>
      <c r="B246" s="1">
        <v>123004028</v>
      </c>
      <c r="C246" s="2" t="s">
        <v>253</v>
      </c>
      <c r="D246" s="2" t="s">
        <v>5</v>
      </c>
      <c r="E246" s="2" t="s">
        <v>246</v>
      </c>
      <c r="F246" s="2" t="s">
        <v>1029</v>
      </c>
      <c r="G246" s="2" t="s">
        <v>1030</v>
      </c>
    </row>
    <row r="247" spans="1:7" ht="15" customHeight="1" x14ac:dyDescent="0.3">
      <c r="A247" s="1">
        <v>246</v>
      </c>
      <c r="B247" s="1">
        <v>123004029</v>
      </c>
      <c r="C247" s="2" t="s">
        <v>254</v>
      </c>
      <c r="D247" s="2" t="s">
        <v>5</v>
      </c>
      <c r="E247" s="2" t="s">
        <v>246</v>
      </c>
      <c r="F247" s="2" t="s">
        <v>1031</v>
      </c>
      <c r="G247" s="2" t="s">
        <v>1032</v>
      </c>
    </row>
    <row r="248" spans="1:7" ht="15" customHeight="1" x14ac:dyDescent="0.3">
      <c r="A248" s="1">
        <v>247</v>
      </c>
      <c r="B248" s="1">
        <v>123004033</v>
      </c>
      <c r="C248" s="2" t="s">
        <v>255</v>
      </c>
      <c r="D248" s="2" t="s">
        <v>5</v>
      </c>
      <c r="E248" s="2" t="s">
        <v>246</v>
      </c>
      <c r="F248" s="2" t="s">
        <v>1033</v>
      </c>
      <c r="G248" s="2" t="s">
        <v>1034</v>
      </c>
    </row>
    <row r="249" spans="1:7" ht="15" customHeight="1" x14ac:dyDescent="0.3">
      <c r="A249" s="1">
        <v>248</v>
      </c>
      <c r="B249" s="1">
        <v>123004037</v>
      </c>
      <c r="C249" s="2" t="s">
        <v>256</v>
      </c>
      <c r="D249" s="2" t="s">
        <v>5</v>
      </c>
      <c r="E249" s="2" t="s">
        <v>246</v>
      </c>
      <c r="F249" s="2" t="s">
        <v>1035</v>
      </c>
      <c r="G249" s="2" t="s">
        <v>1036</v>
      </c>
    </row>
    <row r="250" spans="1:7" ht="15" customHeight="1" x14ac:dyDescent="0.3">
      <c r="A250" s="1">
        <v>249</v>
      </c>
      <c r="B250" s="1">
        <v>123004040</v>
      </c>
      <c r="C250" s="2" t="s">
        <v>257</v>
      </c>
      <c r="D250" s="2" t="s">
        <v>5</v>
      </c>
      <c r="E250" s="2" t="s">
        <v>246</v>
      </c>
      <c r="F250" s="2" t="s">
        <v>1037</v>
      </c>
      <c r="G250" s="2" t="s">
        <v>1038</v>
      </c>
    </row>
    <row r="251" spans="1:7" ht="15" customHeight="1" x14ac:dyDescent="0.3">
      <c r="A251" s="1">
        <v>250</v>
      </c>
      <c r="B251" s="1">
        <v>123004042</v>
      </c>
      <c r="C251" s="2" t="s">
        <v>258</v>
      </c>
      <c r="D251" s="2" t="s">
        <v>5</v>
      </c>
      <c r="E251" s="2" t="s">
        <v>246</v>
      </c>
      <c r="F251" s="2" t="s">
        <v>1039</v>
      </c>
      <c r="G251" s="2" t="s">
        <v>1040</v>
      </c>
    </row>
    <row r="252" spans="1:7" ht="15" customHeight="1" x14ac:dyDescent="0.3">
      <c r="A252" s="1">
        <v>251</v>
      </c>
      <c r="B252" s="1">
        <v>123004043</v>
      </c>
      <c r="C252" s="2" t="s">
        <v>259</v>
      </c>
      <c r="D252" s="2" t="s">
        <v>5</v>
      </c>
      <c r="E252" s="2" t="s">
        <v>246</v>
      </c>
      <c r="F252" s="2" t="s">
        <v>1041</v>
      </c>
      <c r="G252" s="2" t="s">
        <v>1042</v>
      </c>
    </row>
    <row r="253" spans="1:7" ht="15" customHeight="1" x14ac:dyDescent="0.3">
      <c r="A253" s="1">
        <v>252</v>
      </c>
      <c r="B253" s="1">
        <v>123004055</v>
      </c>
      <c r="C253" s="2" t="s">
        <v>260</v>
      </c>
      <c r="D253" s="2" t="s">
        <v>5</v>
      </c>
      <c r="E253" s="2" t="s">
        <v>246</v>
      </c>
      <c r="F253" s="2" t="s">
        <v>1043</v>
      </c>
      <c r="G253" s="2" t="s">
        <v>1044</v>
      </c>
    </row>
    <row r="254" spans="1:7" ht="15" customHeight="1" x14ac:dyDescent="0.3">
      <c r="A254" s="1">
        <v>253</v>
      </c>
      <c r="B254" s="1">
        <v>123004062</v>
      </c>
      <c r="C254" s="2" t="s">
        <v>261</v>
      </c>
      <c r="D254" s="2" t="s">
        <v>5</v>
      </c>
      <c r="E254" s="2" t="s">
        <v>246</v>
      </c>
      <c r="F254" s="2" t="s">
        <v>1045</v>
      </c>
      <c r="G254" s="2" t="s">
        <v>1046</v>
      </c>
    </row>
    <row r="255" spans="1:7" ht="15" customHeight="1" x14ac:dyDescent="0.3">
      <c r="A255" s="1">
        <v>254</v>
      </c>
      <c r="B255" s="1">
        <v>123004063</v>
      </c>
      <c r="C255" s="2" t="s">
        <v>262</v>
      </c>
      <c r="D255" s="2" t="s">
        <v>5</v>
      </c>
      <c r="E255" s="2" t="s">
        <v>246</v>
      </c>
      <c r="F255" s="2" t="s">
        <v>1047</v>
      </c>
      <c r="G255" s="2" t="s">
        <v>1048</v>
      </c>
    </row>
    <row r="256" spans="1:7" ht="15" customHeight="1" x14ac:dyDescent="0.3">
      <c r="A256" s="1">
        <v>255</v>
      </c>
      <c r="B256" s="1">
        <v>123004072</v>
      </c>
      <c r="C256" s="2" t="s">
        <v>263</v>
      </c>
      <c r="D256" s="2" t="s">
        <v>5</v>
      </c>
      <c r="E256" s="2" t="s">
        <v>246</v>
      </c>
      <c r="F256" s="2" t="s">
        <v>1049</v>
      </c>
      <c r="G256" s="2" t="s">
        <v>1050</v>
      </c>
    </row>
    <row r="257" spans="1:7" ht="15" customHeight="1" x14ac:dyDescent="0.3">
      <c r="A257" s="1">
        <v>256</v>
      </c>
      <c r="B257" s="1">
        <v>123004073</v>
      </c>
      <c r="C257" s="2" t="s">
        <v>264</v>
      </c>
      <c r="D257" s="2" t="s">
        <v>5</v>
      </c>
      <c r="E257" s="2" t="s">
        <v>246</v>
      </c>
      <c r="F257" s="2" t="s">
        <v>1051</v>
      </c>
      <c r="G257" s="2" t="s">
        <v>1052</v>
      </c>
    </row>
    <row r="258" spans="1:7" ht="15" customHeight="1" x14ac:dyDescent="0.3">
      <c r="A258" s="1">
        <v>257</v>
      </c>
      <c r="B258" s="1">
        <v>123004077</v>
      </c>
      <c r="C258" s="2" t="s">
        <v>265</v>
      </c>
      <c r="D258" s="2" t="s">
        <v>5</v>
      </c>
      <c r="E258" s="2" t="s">
        <v>246</v>
      </c>
      <c r="F258" s="2" t="s">
        <v>1053</v>
      </c>
      <c r="G258" s="2" t="s">
        <v>1054</v>
      </c>
    </row>
    <row r="259" spans="1:7" ht="15" customHeight="1" x14ac:dyDescent="0.3">
      <c r="A259" s="1">
        <v>258</v>
      </c>
      <c r="B259" s="1">
        <v>123004079</v>
      </c>
      <c r="C259" s="2" t="s">
        <v>266</v>
      </c>
      <c r="D259" s="2" t="s">
        <v>5</v>
      </c>
      <c r="E259" s="2" t="s">
        <v>246</v>
      </c>
      <c r="F259" s="2" t="s">
        <v>1055</v>
      </c>
      <c r="G259" s="2" t="s">
        <v>1056</v>
      </c>
    </row>
    <row r="260" spans="1:7" ht="15" customHeight="1" x14ac:dyDescent="0.3">
      <c r="A260" s="1">
        <v>259</v>
      </c>
      <c r="B260" s="1">
        <v>123004084</v>
      </c>
      <c r="C260" s="2" t="s">
        <v>267</v>
      </c>
      <c r="D260" s="2" t="s">
        <v>5</v>
      </c>
      <c r="E260" s="2" t="s">
        <v>246</v>
      </c>
      <c r="F260" s="2" t="s">
        <v>1057</v>
      </c>
      <c r="G260" s="2" t="s">
        <v>1058</v>
      </c>
    </row>
    <row r="261" spans="1:7" ht="15" customHeight="1" x14ac:dyDescent="0.3">
      <c r="A261" s="1">
        <v>260</v>
      </c>
      <c r="B261" s="1">
        <v>123004096</v>
      </c>
      <c r="C261" s="2" t="s">
        <v>268</v>
      </c>
      <c r="D261" s="2" t="s">
        <v>5</v>
      </c>
      <c r="E261" s="2" t="s">
        <v>246</v>
      </c>
      <c r="F261" s="2" t="s">
        <v>1059</v>
      </c>
      <c r="G261" s="2" t="s">
        <v>1060</v>
      </c>
    </row>
    <row r="262" spans="1:7" ht="15" customHeight="1" x14ac:dyDescent="0.3">
      <c r="A262" s="1">
        <v>261</v>
      </c>
      <c r="B262" s="1">
        <v>123004106</v>
      </c>
      <c r="C262" s="2" t="s">
        <v>269</v>
      </c>
      <c r="D262" s="2" t="s">
        <v>5</v>
      </c>
      <c r="E262" s="2" t="s">
        <v>246</v>
      </c>
      <c r="F262" s="2" t="s">
        <v>1061</v>
      </c>
      <c r="G262" s="2" t="s">
        <v>1062</v>
      </c>
    </row>
    <row r="263" spans="1:7" ht="15" customHeight="1" x14ac:dyDescent="0.3">
      <c r="A263" s="1">
        <v>262</v>
      </c>
      <c r="B263" s="1">
        <v>123004108</v>
      </c>
      <c r="C263" s="2" t="s">
        <v>270</v>
      </c>
      <c r="D263" s="2" t="s">
        <v>5</v>
      </c>
      <c r="E263" s="2" t="s">
        <v>246</v>
      </c>
      <c r="F263" s="2" t="s">
        <v>1063</v>
      </c>
      <c r="G263" s="2" t="s">
        <v>1064</v>
      </c>
    </row>
    <row r="264" spans="1:7" ht="15" customHeight="1" x14ac:dyDescent="0.3">
      <c r="A264" s="1">
        <v>263</v>
      </c>
      <c r="B264" s="1">
        <v>123004109</v>
      </c>
      <c r="C264" s="2" t="s">
        <v>271</v>
      </c>
      <c r="D264" s="2" t="s">
        <v>5</v>
      </c>
      <c r="E264" s="2" t="s">
        <v>246</v>
      </c>
      <c r="F264" s="2" t="s">
        <v>1065</v>
      </c>
      <c r="G264" s="2" t="s">
        <v>1066</v>
      </c>
    </row>
    <row r="265" spans="1:7" ht="15" customHeight="1" x14ac:dyDescent="0.3">
      <c r="A265" s="1">
        <v>264</v>
      </c>
      <c r="B265" s="1">
        <v>123004114</v>
      </c>
      <c r="C265" s="2" t="s">
        <v>272</v>
      </c>
      <c r="D265" s="2" t="s">
        <v>5</v>
      </c>
      <c r="E265" s="2" t="s">
        <v>246</v>
      </c>
      <c r="F265" s="2" t="s">
        <v>1067</v>
      </c>
      <c r="G265" s="2" t="s">
        <v>1068</v>
      </c>
    </row>
    <row r="266" spans="1:7" ht="15" customHeight="1" x14ac:dyDescent="0.3">
      <c r="A266" s="1">
        <v>265</v>
      </c>
      <c r="B266" s="1">
        <v>123004115</v>
      </c>
      <c r="C266" s="2" t="s">
        <v>273</v>
      </c>
      <c r="D266" s="2" t="s">
        <v>5</v>
      </c>
      <c r="E266" s="2" t="s">
        <v>246</v>
      </c>
      <c r="F266" s="2" t="s">
        <v>1069</v>
      </c>
      <c r="G266" s="2" t="s">
        <v>1070</v>
      </c>
    </row>
    <row r="267" spans="1:7" ht="15" customHeight="1" x14ac:dyDescent="0.3">
      <c r="A267" s="1">
        <v>266</v>
      </c>
      <c r="B267" s="1">
        <v>123004116</v>
      </c>
      <c r="C267" s="2" t="s">
        <v>274</v>
      </c>
      <c r="D267" s="2" t="s">
        <v>5</v>
      </c>
      <c r="E267" s="2" t="s">
        <v>246</v>
      </c>
      <c r="F267" s="2" t="s">
        <v>1071</v>
      </c>
      <c r="G267" s="2" t="s">
        <v>1072</v>
      </c>
    </row>
    <row r="268" spans="1:7" ht="15" customHeight="1" x14ac:dyDescent="0.3">
      <c r="A268" s="1">
        <v>267</v>
      </c>
      <c r="B268" s="1">
        <v>123004122</v>
      </c>
      <c r="C268" s="2" t="s">
        <v>275</v>
      </c>
      <c r="D268" s="2" t="s">
        <v>5</v>
      </c>
      <c r="E268" s="2" t="s">
        <v>246</v>
      </c>
      <c r="F268" s="2" t="s">
        <v>1073</v>
      </c>
      <c r="G268" s="2" t="s">
        <v>1074</v>
      </c>
    </row>
    <row r="269" spans="1:7" ht="15" customHeight="1" x14ac:dyDescent="0.3">
      <c r="A269" s="1">
        <v>268</v>
      </c>
      <c r="B269" s="1">
        <v>123004125</v>
      </c>
      <c r="C269" s="2" t="s">
        <v>276</v>
      </c>
      <c r="D269" s="2" t="s">
        <v>5</v>
      </c>
      <c r="E269" s="2" t="s">
        <v>246</v>
      </c>
      <c r="F269" s="2" t="s">
        <v>1075</v>
      </c>
      <c r="G269" s="2" t="s">
        <v>1076</v>
      </c>
    </row>
    <row r="270" spans="1:7" ht="15" customHeight="1" x14ac:dyDescent="0.3">
      <c r="A270" s="1">
        <v>269</v>
      </c>
      <c r="B270" s="1">
        <v>123004130</v>
      </c>
      <c r="C270" s="2" t="s">
        <v>277</v>
      </c>
      <c r="D270" s="2" t="s">
        <v>5</v>
      </c>
      <c r="E270" s="2" t="s">
        <v>246</v>
      </c>
      <c r="F270" s="2" t="s">
        <v>1077</v>
      </c>
      <c r="G270" s="2" t="s">
        <v>1078</v>
      </c>
    </row>
    <row r="271" spans="1:7" ht="15" customHeight="1" x14ac:dyDescent="0.3">
      <c r="A271" s="1">
        <v>270</v>
      </c>
      <c r="B271" s="1">
        <v>123004135</v>
      </c>
      <c r="C271" s="2" t="s">
        <v>278</v>
      </c>
      <c r="D271" s="2" t="s">
        <v>5</v>
      </c>
      <c r="E271" s="2" t="s">
        <v>246</v>
      </c>
      <c r="F271" s="2" t="s">
        <v>1079</v>
      </c>
      <c r="G271" s="2" t="s">
        <v>1080</v>
      </c>
    </row>
    <row r="272" spans="1:7" ht="15" customHeight="1" x14ac:dyDescent="0.3">
      <c r="A272" s="1">
        <v>271</v>
      </c>
      <c r="B272" s="1">
        <v>123004138</v>
      </c>
      <c r="C272" s="2" t="s">
        <v>279</v>
      </c>
      <c r="D272" s="2" t="s">
        <v>5</v>
      </c>
      <c r="E272" s="2" t="s">
        <v>246</v>
      </c>
      <c r="F272" s="2" t="s">
        <v>1081</v>
      </c>
      <c r="G272" s="2" t="s">
        <v>1082</v>
      </c>
    </row>
    <row r="273" spans="1:7" ht="15" customHeight="1" x14ac:dyDescent="0.3">
      <c r="A273" s="1">
        <v>272</v>
      </c>
      <c r="B273" s="1">
        <v>123004148</v>
      </c>
      <c r="C273" s="2" t="s">
        <v>280</v>
      </c>
      <c r="D273" s="2" t="s">
        <v>5</v>
      </c>
      <c r="E273" s="2" t="s">
        <v>246</v>
      </c>
      <c r="F273" s="2" t="s">
        <v>1083</v>
      </c>
      <c r="G273" s="2" t="s">
        <v>1084</v>
      </c>
    </row>
    <row r="274" spans="1:7" ht="15" customHeight="1" x14ac:dyDescent="0.3">
      <c r="A274" s="1">
        <v>273</v>
      </c>
      <c r="B274" s="1">
        <v>123004150</v>
      </c>
      <c r="C274" s="2" t="s">
        <v>281</v>
      </c>
      <c r="D274" s="2" t="s">
        <v>5</v>
      </c>
      <c r="E274" s="2" t="s">
        <v>246</v>
      </c>
      <c r="F274" s="2" t="s">
        <v>1085</v>
      </c>
      <c r="G274" s="2" t="s">
        <v>1086</v>
      </c>
    </row>
    <row r="275" spans="1:7" ht="15" customHeight="1" x14ac:dyDescent="0.3">
      <c r="A275" s="1">
        <v>274</v>
      </c>
      <c r="B275" s="1">
        <v>123004151</v>
      </c>
      <c r="C275" s="2" t="s">
        <v>282</v>
      </c>
      <c r="D275" s="2" t="s">
        <v>5</v>
      </c>
      <c r="E275" s="2" t="s">
        <v>246</v>
      </c>
      <c r="F275" s="2" t="s">
        <v>1087</v>
      </c>
      <c r="G275" s="2" t="s">
        <v>1088</v>
      </c>
    </row>
    <row r="276" spans="1:7" ht="15" customHeight="1" x14ac:dyDescent="0.3">
      <c r="A276" s="1">
        <v>275</v>
      </c>
      <c r="B276" s="1">
        <v>123004152</v>
      </c>
      <c r="C276" s="2" t="s">
        <v>283</v>
      </c>
      <c r="D276" s="2" t="s">
        <v>5</v>
      </c>
      <c r="E276" s="2" t="s">
        <v>246</v>
      </c>
      <c r="F276" s="2" t="s">
        <v>1089</v>
      </c>
      <c r="G276" s="2" t="s">
        <v>1090</v>
      </c>
    </row>
    <row r="277" spans="1:7" ht="15" customHeight="1" x14ac:dyDescent="0.3">
      <c r="A277" s="1">
        <v>276</v>
      </c>
      <c r="B277" s="1">
        <v>123004153</v>
      </c>
      <c r="C277" s="2" t="s">
        <v>284</v>
      </c>
      <c r="D277" s="2" t="s">
        <v>5</v>
      </c>
      <c r="E277" s="2" t="s">
        <v>246</v>
      </c>
      <c r="F277" s="2" t="s">
        <v>1091</v>
      </c>
      <c r="G277" s="2" t="s">
        <v>1092</v>
      </c>
    </row>
    <row r="278" spans="1:7" ht="15" customHeight="1" x14ac:dyDescent="0.3">
      <c r="A278" s="1">
        <v>277</v>
      </c>
      <c r="B278" s="1">
        <v>123004155</v>
      </c>
      <c r="C278" s="2" t="s">
        <v>285</v>
      </c>
      <c r="D278" s="2" t="s">
        <v>5</v>
      </c>
      <c r="E278" s="2" t="s">
        <v>246</v>
      </c>
      <c r="F278" s="2" t="s">
        <v>1093</v>
      </c>
      <c r="G278" s="2" t="s">
        <v>1094</v>
      </c>
    </row>
    <row r="279" spans="1:7" ht="15" customHeight="1" x14ac:dyDescent="0.3">
      <c r="A279" s="1">
        <v>278</v>
      </c>
      <c r="B279" s="1">
        <v>123004162</v>
      </c>
      <c r="C279" s="2" t="s">
        <v>286</v>
      </c>
      <c r="D279" s="2" t="s">
        <v>5</v>
      </c>
      <c r="E279" s="2" t="s">
        <v>246</v>
      </c>
      <c r="F279" s="2" t="s">
        <v>1095</v>
      </c>
      <c r="G279" s="2" t="s">
        <v>1096</v>
      </c>
    </row>
    <row r="280" spans="1:7" ht="15" customHeight="1" x14ac:dyDescent="0.3">
      <c r="A280" s="1">
        <v>279</v>
      </c>
      <c r="B280" s="1">
        <v>123004163</v>
      </c>
      <c r="C280" s="2" t="s">
        <v>287</v>
      </c>
      <c r="D280" s="2" t="s">
        <v>5</v>
      </c>
      <c r="E280" s="2" t="s">
        <v>246</v>
      </c>
      <c r="F280" s="2" t="s">
        <v>1097</v>
      </c>
      <c r="G280" s="2" t="s">
        <v>1098</v>
      </c>
    </row>
    <row r="281" spans="1:7" ht="15" customHeight="1" x14ac:dyDescent="0.3">
      <c r="A281" s="1">
        <v>280</v>
      </c>
      <c r="B281" s="1">
        <v>123004165</v>
      </c>
      <c r="C281" s="2" t="s">
        <v>288</v>
      </c>
      <c r="D281" s="2" t="s">
        <v>5</v>
      </c>
      <c r="E281" s="2" t="s">
        <v>246</v>
      </c>
      <c r="F281" s="2" t="s">
        <v>1099</v>
      </c>
      <c r="G281" s="2" t="s">
        <v>1100</v>
      </c>
    </row>
    <row r="282" spans="1:7" ht="15" customHeight="1" x14ac:dyDescent="0.3">
      <c r="A282" s="1">
        <v>281</v>
      </c>
      <c r="B282" s="1">
        <v>123004167</v>
      </c>
      <c r="C282" s="2" t="s">
        <v>289</v>
      </c>
      <c r="D282" s="2" t="s">
        <v>5</v>
      </c>
      <c r="E282" s="2" t="s">
        <v>246</v>
      </c>
      <c r="F282" s="2" t="s">
        <v>1101</v>
      </c>
      <c r="G282" s="2" t="s">
        <v>1102</v>
      </c>
    </row>
    <row r="283" spans="1:7" ht="15" customHeight="1" x14ac:dyDescent="0.3">
      <c r="A283" s="1">
        <v>282</v>
      </c>
      <c r="B283" s="1">
        <v>123004168</v>
      </c>
      <c r="C283" s="2" t="s">
        <v>290</v>
      </c>
      <c r="D283" s="2" t="s">
        <v>5</v>
      </c>
      <c r="E283" s="2" t="s">
        <v>246</v>
      </c>
      <c r="F283" s="2" t="s">
        <v>1103</v>
      </c>
      <c r="G283" s="2" t="s">
        <v>1104</v>
      </c>
    </row>
    <row r="284" spans="1:7" ht="15" customHeight="1" x14ac:dyDescent="0.3">
      <c r="A284" s="1">
        <v>283</v>
      </c>
      <c r="B284" s="1">
        <v>123004169</v>
      </c>
      <c r="C284" s="2" t="s">
        <v>291</v>
      </c>
      <c r="D284" s="2" t="s">
        <v>5</v>
      </c>
      <c r="E284" s="2" t="s">
        <v>246</v>
      </c>
      <c r="F284" s="2" t="s">
        <v>1105</v>
      </c>
      <c r="G284" s="2" t="s">
        <v>1106</v>
      </c>
    </row>
    <row r="285" spans="1:7" ht="15" customHeight="1" x14ac:dyDescent="0.3">
      <c r="A285" s="1">
        <v>284</v>
      </c>
      <c r="B285" s="1">
        <v>123004171</v>
      </c>
      <c r="C285" s="2" t="s">
        <v>292</v>
      </c>
      <c r="D285" s="2" t="s">
        <v>5</v>
      </c>
      <c r="E285" s="2" t="s">
        <v>246</v>
      </c>
      <c r="F285" s="2" t="s">
        <v>1107</v>
      </c>
      <c r="G285" s="2" t="s">
        <v>1108</v>
      </c>
    </row>
    <row r="286" spans="1:7" ht="15" customHeight="1" x14ac:dyDescent="0.3">
      <c r="A286" s="1">
        <v>285</v>
      </c>
      <c r="B286" s="1">
        <v>123004172</v>
      </c>
      <c r="C286" s="2" t="s">
        <v>293</v>
      </c>
      <c r="D286" s="2" t="s">
        <v>5</v>
      </c>
      <c r="E286" s="2" t="s">
        <v>246</v>
      </c>
      <c r="F286" s="2" t="s">
        <v>1109</v>
      </c>
      <c r="G286" s="2" t="s">
        <v>1110</v>
      </c>
    </row>
    <row r="287" spans="1:7" ht="15" customHeight="1" x14ac:dyDescent="0.3">
      <c r="A287" s="1">
        <v>286</v>
      </c>
      <c r="B287" s="1">
        <v>123004177</v>
      </c>
      <c r="C287" s="2" t="s">
        <v>294</v>
      </c>
      <c r="D287" s="2" t="s">
        <v>5</v>
      </c>
      <c r="E287" s="2" t="s">
        <v>246</v>
      </c>
      <c r="F287" s="2" t="s">
        <v>1111</v>
      </c>
      <c r="G287" s="2" t="s">
        <v>1112</v>
      </c>
    </row>
    <row r="288" spans="1:7" ht="15" customHeight="1" x14ac:dyDescent="0.3">
      <c r="A288" s="1">
        <v>287</v>
      </c>
      <c r="B288" s="1">
        <v>123004178</v>
      </c>
      <c r="C288" s="2" t="s">
        <v>295</v>
      </c>
      <c r="D288" s="2" t="s">
        <v>5</v>
      </c>
      <c r="E288" s="2" t="s">
        <v>246</v>
      </c>
      <c r="F288" s="2" t="s">
        <v>1113</v>
      </c>
      <c r="G288" s="2" t="s">
        <v>1114</v>
      </c>
    </row>
    <row r="289" spans="1:7" ht="15" customHeight="1" x14ac:dyDescent="0.3">
      <c r="A289" s="1">
        <v>288</v>
      </c>
      <c r="B289" s="1">
        <v>123004180</v>
      </c>
      <c r="C289" s="2" t="s">
        <v>296</v>
      </c>
      <c r="D289" s="2" t="s">
        <v>5</v>
      </c>
      <c r="E289" s="2" t="s">
        <v>246</v>
      </c>
      <c r="F289" s="2" t="s">
        <v>1115</v>
      </c>
      <c r="G289" s="2" t="s">
        <v>1116</v>
      </c>
    </row>
    <row r="290" spans="1:7" ht="15" customHeight="1" x14ac:dyDescent="0.3">
      <c r="A290" s="1">
        <v>289</v>
      </c>
      <c r="B290" s="1">
        <v>123004186</v>
      </c>
      <c r="C290" s="2" t="s">
        <v>297</v>
      </c>
      <c r="D290" s="2" t="s">
        <v>5</v>
      </c>
      <c r="E290" s="2" t="s">
        <v>246</v>
      </c>
      <c r="F290" s="2" t="s">
        <v>1117</v>
      </c>
      <c r="G290" s="2" t="s">
        <v>1118</v>
      </c>
    </row>
    <row r="291" spans="1:7" ht="15" customHeight="1" x14ac:dyDescent="0.3">
      <c r="A291" s="1">
        <v>290</v>
      </c>
      <c r="B291" s="1">
        <v>123004188</v>
      </c>
      <c r="C291" s="2" t="s">
        <v>298</v>
      </c>
      <c r="D291" s="2" t="s">
        <v>5</v>
      </c>
      <c r="E291" s="2" t="s">
        <v>246</v>
      </c>
      <c r="F291" s="2" t="s">
        <v>1119</v>
      </c>
      <c r="G291" s="2" t="s">
        <v>1120</v>
      </c>
    </row>
    <row r="292" spans="1:7" ht="15" customHeight="1" x14ac:dyDescent="0.3">
      <c r="A292" s="1">
        <v>291</v>
      </c>
      <c r="B292" s="1">
        <v>123004189</v>
      </c>
      <c r="C292" s="2" t="s">
        <v>299</v>
      </c>
      <c r="D292" s="2" t="s">
        <v>5</v>
      </c>
      <c r="E292" s="2" t="s">
        <v>246</v>
      </c>
      <c r="F292" s="2" t="s">
        <v>1121</v>
      </c>
      <c r="G292" s="2" t="s">
        <v>1122</v>
      </c>
    </row>
    <row r="293" spans="1:7" ht="15" customHeight="1" x14ac:dyDescent="0.3">
      <c r="A293" s="1">
        <v>292</v>
      </c>
      <c r="B293" s="1">
        <v>123004192</v>
      </c>
      <c r="C293" s="2" t="s">
        <v>300</v>
      </c>
      <c r="D293" s="2" t="s">
        <v>5</v>
      </c>
      <c r="E293" s="2" t="s">
        <v>246</v>
      </c>
      <c r="F293" s="2" t="s">
        <v>1123</v>
      </c>
      <c r="G293" s="2" t="s">
        <v>1124</v>
      </c>
    </row>
    <row r="294" spans="1:7" ht="15" customHeight="1" x14ac:dyDescent="0.3">
      <c r="A294" s="1">
        <v>293</v>
      </c>
      <c r="B294" s="1">
        <v>123004193</v>
      </c>
      <c r="C294" s="2" t="s">
        <v>301</v>
      </c>
      <c r="D294" s="2" t="s">
        <v>5</v>
      </c>
      <c r="E294" s="2" t="s">
        <v>246</v>
      </c>
      <c r="F294" s="2" t="s">
        <v>1125</v>
      </c>
      <c r="G294" s="2" t="s">
        <v>1126</v>
      </c>
    </row>
    <row r="295" spans="1:7" ht="15" customHeight="1" x14ac:dyDescent="0.3">
      <c r="A295" s="1">
        <v>294</v>
      </c>
      <c r="B295" s="1">
        <v>123004194</v>
      </c>
      <c r="C295" s="2" t="s">
        <v>302</v>
      </c>
      <c r="D295" s="2" t="s">
        <v>5</v>
      </c>
      <c r="E295" s="2" t="s">
        <v>246</v>
      </c>
      <c r="F295" s="2" t="s">
        <v>1127</v>
      </c>
      <c r="G295" s="2" t="s">
        <v>1128</v>
      </c>
    </row>
    <row r="296" spans="1:7" ht="15" customHeight="1" x14ac:dyDescent="0.3">
      <c r="A296" s="1">
        <v>295</v>
      </c>
      <c r="B296" s="1">
        <v>123004196</v>
      </c>
      <c r="C296" s="2" t="s">
        <v>303</v>
      </c>
      <c r="D296" s="2" t="s">
        <v>5</v>
      </c>
      <c r="E296" s="2" t="s">
        <v>246</v>
      </c>
      <c r="F296" s="2" t="s">
        <v>1129</v>
      </c>
      <c r="G296" s="2" t="s">
        <v>1130</v>
      </c>
    </row>
    <row r="297" spans="1:7" ht="15" customHeight="1" x14ac:dyDescent="0.3">
      <c r="A297" s="1">
        <v>296</v>
      </c>
      <c r="B297" s="1">
        <v>123004202</v>
      </c>
      <c r="C297" s="2" t="s">
        <v>304</v>
      </c>
      <c r="D297" s="2" t="s">
        <v>5</v>
      </c>
      <c r="E297" s="2" t="s">
        <v>246</v>
      </c>
      <c r="F297" s="2" t="s">
        <v>1131</v>
      </c>
      <c r="G297" s="2" t="s">
        <v>1132</v>
      </c>
    </row>
    <row r="298" spans="1:7" ht="15" customHeight="1" x14ac:dyDescent="0.3">
      <c r="A298" s="1">
        <v>297</v>
      </c>
      <c r="B298" s="1">
        <v>123004205</v>
      </c>
      <c r="C298" s="2" t="s">
        <v>305</v>
      </c>
      <c r="D298" s="2" t="s">
        <v>5</v>
      </c>
      <c r="E298" s="2" t="s">
        <v>246</v>
      </c>
      <c r="F298" s="2" t="s">
        <v>1133</v>
      </c>
      <c r="G298" s="2" t="s">
        <v>1134</v>
      </c>
    </row>
    <row r="299" spans="1:7" ht="15" customHeight="1" x14ac:dyDescent="0.3">
      <c r="A299" s="1">
        <v>298</v>
      </c>
      <c r="B299" s="1">
        <v>123004206</v>
      </c>
      <c r="C299" s="2" t="s">
        <v>306</v>
      </c>
      <c r="D299" s="2" t="s">
        <v>5</v>
      </c>
      <c r="E299" s="2" t="s">
        <v>246</v>
      </c>
      <c r="F299" s="2" t="s">
        <v>1135</v>
      </c>
      <c r="G299" s="2" t="s">
        <v>1136</v>
      </c>
    </row>
    <row r="300" spans="1:7" ht="15" customHeight="1" x14ac:dyDescent="0.3">
      <c r="A300" s="1">
        <v>299</v>
      </c>
      <c r="B300" s="1">
        <v>123004208</v>
      </c>
      <c r="C300" s="2" t="s">
        <v>307</v>
      </c>
      <c r="D300" s="2" t="s">
        <v>5</v>
      </c>
      <c r="E300" s="2" t="s">
        <v>246</v>
      </c>
      <c r="F300" s="2" t="s">
        <v>1137</v>
      </c>
      <c r="G300" s="2" t="s">
        <v>1138</v>
      </c>
    </row>
    <row r="301" spans="1:7" ht="15" customHeight="1" x14ac:dyDescent="0.3">
      <c r="A301" s="1">
        <v>300</v>
      </c>
      <c r="B301" s="1">
        <v>123004209</v>
      </c>
      <c r="C301" s="2" t="s">
        <v>308</v>
      </c>
      <c r="D301" s="2" t="s">
        <v>5</v>
      </c>
      <c r="E301" s="2" t="s">
        <v>246</v>
      </c>
      <c r="F301" s="2" t="s">
        <v>1139</v>
      </c>
      <c r="G301" s="2" t="s">
        <v>1140</v>
      </c>
    </row>
    <row r="302" spans="1:7" ht="15" customHeight="1" x14ac:dyDescent="0.3">
      <c r="A302" s="1">
        <v>301</v>
      </c>
      <c r="B302" s="1">
        <v>123004210</v>
      </c>
      <c r="C302" s="2" t="s">
        <v>309</v>
      </c>
      <c r="D302" s="2" t="s">
        <v>5</v>
      </c>
      <c r="E302" s="2" t="s">
        <v>246</v>
      </c>
      <c r="F302" s="2" t="s">
        <v>1141</v>
      </c>
      <c r="G302" s="2" t="s">
        <v>1142</v>
      </c>
    </row>
    <row r="303" spans="1:7" ht="15" customHeight="1" x14ac:dyDescent="0.3">
      <c r="A303" s="1">
        <v>302</v>
      </c>
      <c r="B303" s="1">
        <v>123004213</v>
      </c>
      <c r="C303" s="2" t="s">
        <v>310</v>
      </c>
      <c r="D303" s="2" t="s">
        <v>5</v>
      </c>
      <c r="E303" s="2" t="s">
        <v>246</v>
      </c>
      <c r="F303" s="2" t="s">
        <v>1143</v>
      </c>
      <c r="G303" s="2" t="s">
        <v>1144</v>
      </c>
    </row>
    <row r="304" spans="1:7" ht="15" customHeight="1" x14ac:dyDescent="0.3">
      <c r="A304" s="1">
        <v>303</v>
      </c>
      <c r="B304" s="1">
        <v>123004214</v>
      </c>
      <c r="C304" s="2" t="s">
        <v>311</v>
      </c>
      <c r="D304" s="2" t="s">
        <v>5</v>
      </c>
      <c r="E304" s="2" t="s">
        <v>246</v>
      </c>
      <c r="F304" s="2" t="s">
        <v>1145</v>
      </c>
      <c r="G304" s="2" t="s">
        <v>1146</v>
      </c>
    </row>
    <row r="305" spans="1:7" ht="15" customHeight="1" x14ac:dyDescent="0.3">
      <c r="A305" s="1">
        <v>304</v>
      </c>
      <c r="B305" s="1">
        <v>123004220</v>
      </c>
      <c r="C305" s="2" t="s">
        <v>312</v>
      </c>
      <c r="D305" s="2" t="s">
        <v>5</v>
      </c>
      <c r="E305" s="2" t="s">
        <v>246</v>
      </c>
      <c r="F305" s="2" t="s">
        <v>1147</v>
      </c>
      <c r="G305" s="2" t="s">
        <v>1148</v>
      </c>
    </row>
    <row r="306" spans="1:7" ht="15" customHeight="1" x14ac:dyDescent="0.3">
      <c r="A306" s="1">
        <v>305</v>
      </c>
      <c r="B306" s="1">
        <v>123004222</v>
      </c>
      <c r="C306" s="2" t="s">
        <v>313</v>
      </c>
      <c r="D306" s="2" t="s">
        <v>5</v>
      </c>
      <c r="E306" s="2" t="s">
        <v>246</v>
      </c>
      <c r="F306" s="2" t="s">
        <v>1149</v>
      </c>
      <c r="G306" s="2" t="s">
        <v>1150</v>
      </c>
    </row>
    <row r="307" spans="1:7" ht="15" customHeight="1" x14ac:dyDescent="0.3">
      <c r="A307" s="1">
        <v>306</v>
      </c>
      <c r="B307" s="1">
        <v>123004226</v>
      </c>
      <c r="C307" s="2" t="s">
        <v>314</v>
      </c>
      <c r="D307" s="2" t="s">
        <v>5</v>
      </c>
      <c r="E307" s="2" t="s">
        <v>246</v>
      </c>
      <c r="F307" s="2" t="s">
        <v>1151</v>
      </c>
      <c r="G307" s="2" t="s">
        <v>1152</v>
      </c>
    </row>
    <row r="308" spans="1:7" ht="15" customHeight="1" x14ac:dyDescent="0.3">
      <c r="A308" s="1">
        <v>307</v>
      </c>
      <c r="B308" s="1">
        <v>123004231</v>
      </c>
      <c r="C308" s="2" t="s">
        <v>315</v>
      </c>
      <c r="D308" s="2" t="s">
        <v>5</v>
      </c>
      <c r="E308" s="2" t="s">
        <v>246</v>
      </c>
      <c r="F308" s="2" t="s">
        <v>1153</v>
      </c>
      <c r="G308" s="2" t="s">
        <v>1154</v>
      </c>
    </row>
    <row r="309" spans="1:7" ht="15" customHeight="1" x14ac:dyDescent="0.3">
      <c r="A309" s="1">
        <v>308</v>
      </c>
      <c r="B309" s="1">
        <v>123004234</v>
      </c>
      <c r="C309" s="2" t="s">
        <v>316</v>
      </c>
      <c r="D309" s="2" t="s">
        <v>5</v>
      </c>
      <c r="E309" s="2" t="s">
        <v>246</v>
      </c>
      <c r="F309" s="2" t="s">
        <v>1155</v>
      </c>
      <c r="G309" s="2" t="s">
        <v>1156</v>
      </c>
    </row>
    <row r="310" spans="1:7" ht="15" customHeight="1" x14ac:dyDescent="0.3">
      <c r="A310" s="1">
        <v>309</v>
      </c>
      <c r="B310" s="1">
        <v>123004241</v>
      </c>
      <c r="C310" s="2" t="s">
        <v>317</v>
      </c>
      <c r="D310" s="2" t="s">
        <v>5</v>
      </c>
      <c r="E310" s="2" t="s">
        <v>246</v>
      </c>
      <c r="F310" s="2" t="s">
        <v>1157</v>
      </c>
      <c r="G310" s="2" t="s">
        <v>1158</v>
      </c>
    </row>
    <row r="311" spans="1:7" ht="15" customHeight="1" x14ac:dyDescent="0.3">
      <c r="A311" s="1">
        <v>310</v>
      </c>
      <c r="B311" s="1">
        <v>123004249</v>
      </c>
      <c r="C311" s="2" t="s">
        <v>318</v>
      </c>
      <c r="D311" s="2" t="s">
        <v>5</v>
      </c>
      <c r="E311" s="2" t="s">
        <v>246</v>
      </c>
      <c r="F311" s="2" t="s">
        <v>1159</v>
      </c>
      <c r="G311" s="2" t="s">
        <v>1160</v>
      </c>
    </row>
    <row r="312" spans="1:7" ht="15" customHeight="1" x14ac:dyDescent="0.3">
      <c r="A312" s="1">
        <v>311</v>
      </c>
      <c r="B312" s="1">
        <v>123004255</v>
      </c>
      <c r="C312" s="2" t="s">
        <v>319</v>
      </c>
      <c r="D312" s="2" t="s">
        <v>5</v>
      </c>
      <c r="E312" s="2" t="s">
        <v>246</v>
      </c>
      <c r="F312" s="2" t="s">
        <v>1161</v>
      </c>
      <c r="G312" s="2" t="s">
        <v>1162</v>
      </c>
    </row>
    <row r="313" spans="1:7" ht="15" customHeight="1" x14ac:dyDescent="0.3">
      <c r="A313" s="1">
        <v>312</v>
      </c>
      <c r="B313" s="1">
        <v>123004257</v>
      </c>
      <c r="C313" s="2" t="s">
        <v>320</v>
      </c>
      <c r="D313" s="2" t="s">
        <v>5</v>
      </c>
      <c r="E313" s="2" t="s">
        <v>246</v>
      </c>
      <c r="F313" s="2" t="s">
        <v>1163</v>
      </c>
      <c r="G313" s="2" t="s">
        <v>1164</v>
      </c>
    </row>
    <row r="314" spans="1:7" ht="15" customHeight="1" x14ac:dyDescent="0.3">
      <c r="A314" s="1">
        <v>313</v>
      </c>
      <c r="B314" s="1">
        <v>123004262</v>
      </c>
      <c r="C314" s="2" t="s">
        <v>321</v>
      </c>
      <c r="D314" s="2" t="s">
        <v>5</v>
      </c>
      <c r="E314" s="2" t="s">
        <v>246</v>
      </c>
      <c r="F314" s="2" t="s">
        <v>1165</v>
      </c>
      <c r="G314" s="2" t="s">
        <v>1166</v>
      </c>
    </row>
    <row r="315" spans="1:7" ht="15" customHeight="1" x14ac:dyDescent="0.3">
      <c r="A315" s="1">
        <v>314</v>
      </c>
      <c r="B315" s="1">
        <v>123004263</v>
      </c>
      <c r="C315" s="2" t="s">
        <v>322</v>
      </c>
      <c r="D315" s="2" t="s">
        <v>5</v>
      </c>
      <c r="E315" s="2" t="s">
        <v>246</v>
      </c>
      <c r="F315" s="2" t="s">
        <v>1167</v>
      </c>
      <c r="G315" s="2" t="s">
        <v>1168</v>
      </c>
    </row>
    <row r="316" spans="1:7" ht="15" customHeight="1" x14ac:dyDescent="0.3">
      <c r="A316" s="1">
        <v>315</v>
      </c>
      <c r="B316" s="1">
        <v>123004279</v>
      </c>
      <c r="C316" s="2" t="s">
        <v>323</v>
      </c>
      <c r="D316" s="2" t="s">
        <v>5</v>
      </c>
      <c r="E316" s="2" t="s">
        <v>246</v>
      </c>
      <c r="F316" s="2" t="s">
        <v>1169</v>
      </c>
      <c r="G316" s="2" t="s">
        <v>1170</v>
      </c>
    </row>
    <row r="317" spans="1:7" ht="15" customHeight="1" x14ac:dyDescent="0.3">
      <c r="A317" s="1">
        <v>316</v>
      </c>
      <c r="B317" s="1">
        <v>123004284</v>
      </c>
      <c r="C317" s="2" t="s">
        <v>324</v>
      </c>
      <c r="D317" s="2" t="s">
        <v>5</v>
      </c>
      <c r="E317" s="2" t="s">
        <v>246</v>
      </c>
      <c r="F317" s="2" t="s">
        <v>1171</v>
      </c>
      <c r="G317" s="2" t="s">
        <v>1172</v>
      </c>
    </row>
    <row r="318" spans="1:7" ht="15" customHeight="1" x14ac:dyDescent="0.3">
      <c r="A318" s="1">
        <v>317</v>
      </c>
      <c r="B318" s="1">
        <v>123004287</v>
      </c>
      <c r="C318" s="2" t="s">
        <v>325</v>
      </c>
      <c r="D318" s="2" t="s">
        <v>5</v>
      </c>
      <c r="E318" s="2" t="s">
        <v>246</v>
      </c>
      <c r="F318" s="2" t="s">
        <v>1173</v>
      </c>
      <c r="G318" s="2" t="s">
        <v>1174</v>
      </c>
    </row>
    <row r="319" spans="1:7" ht="15" customHeight="1" x14ac:dyDescent="0.3">
      <c r="A319" s="1">
        <v>318</v>
      </c>
      <c r="B319" s="1">
        <v>123004296</v>
      </c>
      <c r="C319" s="2" t="s">
        <v>326</v>
      </c>
      <c r="D319" s="2" t="s">
        <v>5</v>
      </c>
      <c r="E319" s="2" t="s">
        <v>246</v>
      </c>
      <c r="F319" s="2" t="s">
        <v>1175</v>
      </c>
      <c r="G319" s="2" t="s">
        <v>1176</v>
      </c>
    </row>
    <row r="320" spans="1:7" ht="15" customHeight="1" x14ac:dyDescent="0.3">
      <c r="A320" s="1">
        <v>319</v>
      </c>
      <c r="B320" s="1">
        <v>123004298</v>
      </c>
      <c r="C320" s="2" t="s">
        <v>327</v>
      </c>
      <c r="D320" s="2" t="s">
        <v>5</v>
      </c>
      <c r="E320" s="2" t="s">
        <v>246</v>
      </c>
      <c r="F320" s="2" t="s">
        <v>1177</v>
      </c>
      <c r="G320" s="2" t="s">
        <v>1178</v>
      </c>
    </row>
    <row r="321" spans="1:7" ht="15" customHeight="1" x14ac:dyDescent="0.3">
      <c r="A321" s="1">
        <v>320</v>
      </c>
      <c r="B321" s="1">
        <v>123004312</v>
      </c>
      <c r="C321" s="2" t="s">
        <v>328</v>
      </c>
      <c r="D321" s="2" t="s">
        <v>5</v>
      </c>
      <c r="E321" s="2" t="s">
        <v>246</v>
      </c>
      <c r="F321" s="2" t="s">
        <v>1179</v>
      </c>
      <c r="G321" s="2" t="s">
        <v>1180</v>
      </c>
    </row>
    <row r="322" spans="1:7" ht="15" customHeight="1" x14ac:dyDescent="0.3">
      <c r="A322" s="1">
        <v>321</v>
      </c>
      <c r="B322" s="1">
        <v>123004315</v>
      </c>
      <c r="C322" s="2" t="s">
        <v>329</v>
      </c>
      <c r="D322" s="2" t="s">
        <v>5</v>
      </c>
      <c r="E322" s="2" t="s">
        <v>246</v>
      </c>
      <c r="F322" s="2" t="s">
        <v>1181</v>
      </c>
      <c r="G322" s="2" t="s">
        <v>1182</v>
      </c>
    </row>
    <row r="323" spans="1:7" ht="15" customHeight="1" x14ac:dyDescent="0.3">
      <c r="A323" s="1">
        <v>322</v>
      </c>
      <c r="B323" s="1">
        <v>123004319</v>
      </c>
      <c r="C323" s="2" t="s">
        <v>330</v>
      </c>
      <c r="D323" s="2" t="s">
        <v>5</v>
      </c>
      <c r="E323" s="2" t="s">
        <v>246</v>
      </c>
      <c r="F323" s="2" t="s">
        <v>1183</v>
      </c>
      <c r="G323" s="2" t="s">
        <v>1184</v>
      </c>
    </row>
    <row r="324" spans="1:7" ht="15" customHeight="1" x14ac:dyDescent="0.3">
      <c r="A324" s="1">
        <v>323</v>
      </c>
      <c r="B324" s="1">
        <v>223004005</v>
      </c>
      <c r="C324" s="2" t="s">
        <v>331</v>
      </c>
      <c r="D324" s="2" t="s">
        <v>5</v>
      </c>
      <c r="E324" s="2" t="s">
        <v>246</v>
      </c>
      <c r="F324" s="2" t="s">
        <v>1185</v>
      </c>
      <c r="G324" s="2" t="s">
        <v>1186</v>
      </c>
    </row>
    <row r="325" spans="1:7" ht="15" customHeight="1" x14ac:dyDescent="0.3">
      <c r="A325" s="1">
        <v>324</v>
      </c>
      <c r="B325" s="1">
        <v>223004007</v>
      </c>
      <c r="C325" s="2" t="s">
        <v>332</v>
      </c>
      <c r="D325" s="2" t="s">
        <v>5</v>
      </c>
      <c r="E325" s="2" t="s">
        <v>246</v>
      </c>
      <c r="F325" s="2" t="s">
        <v>1187</v>
      </c>
      <c r="G325" s="2" t="s">
        <v>1188</v>
      </c>
    </row>
    <row r="326" spans="1:7" ht="15" customHeight="1" x14ac:dyDescent="0.3">
      <c r="A326" s="1">
        <v>325</v>
      </c>
      <c r="B326" s="1">
        <v>223004008</v>
      </c>
      <c r="C326" s="2" t="s">
        <v>113</v>
      </c>
      <c r="D326" s="2" t="s">
        <v>5</v>
      </c>
      <c r="E326" s="2" t="s">
        <v>246</v>
      </c>
      <c r="F326" s="2" t="s">
        <v>1189</v>
      </c>
      <c r="G326" s="2" t="s">
        <v>1190</v>
      </c>
    </row>
    <row r="327" spans="1:7" ht="15" customHeight="1" x14ac:dyDescent="0.3">
      <c r="A327" s="1">
        <v>326</v>
      </c>
      <c r="B327" s="1">
        <v>223004012</v>
      </c>
      <c r="C327" s="2" t="s">
        <v>333</v>
      </c>
      <c r="D327" s="2" t="s">
        <v>5</v>
      </c>
      <c r="E327" s="2" t="s">
        <v>246</v>
      </c>
      <c r="F327" s="2" t="s">
        <v>1191</v>
      </c>
      <c r="G327" s="2" t="s">
        <v>1192</v>
      </c>
    </row>
    <row r="328" spans="1:7" ht="15" customHeight="1" x14ac:dyDescent="0.3">
      <c r="A328" s="1">
        <v>327</v>
      </c>
      <c r="B328" s="1">
        <v>223004016</v>
      </c>
      <c r="C328" s="2" t="s">
        <v>334</v>
      </c>
      <c r="D328" s="2" t="s">
        <v>5</v>
      </c>
      <c r="E328" s="2" t="s">
        <v>246</v>
      </c>
      <c r="F328" s="2" t="s">
        <v>1193</v>
      </c>
      <c r="G328" s="2" t="s">
        <v>1194</v>
      </c>
    </row>
    <row r="329" spans="1:7" ht="15" customHeight="1" x14ac:dyDescent="0.3">
      <c r="A329" s="1">
        <v>328</v>
      </c>
      <c r="B329" s="1">
        <v>223004017</v>
      </c>
      <c r="C329" s="2" t="s">
        <v>335</v>
      </c>
      <c r="D329" s="2" t="s">
        <v>5</v>
      </c>
      <c r="E329" s="2" t="s">
        <v>246</v>
      </c>
      <c r="F329" s="2" t="s">
        <v>1195</v>
      </c>
      <c r="G329" s="2" t="s">
        <v>1196</v>
      </c>
    </row>
    <row r="330" spans="1:7" ht="15" customHeight="1" x14ac:dyDescent="0.3">
      <c r="A330" s="1">
        <v>329</v>
      </c>
      <c r="B330" s="1">
        <v>223004018</v>
      </c>
      <c r="C330" s="2" t="s">
        <v>336</v>
      </c>
      <c r="D330" s="2" t="s">
        <v>5</v>
      </c>
      <c r="E330" s="2" t="s">
        <v>246</v>
      </c>
      <c r="F330" s="2" t="s">
        <v>1197</v>
      </c>
      <c r="G330" s="2" t="s">
        <v>1198</v>
      </c>
    </row>
    <row r="331" spans="1:7" ht="15" customHeight="1" x14ac:dyDescent="0.3">
      <c r="A331" s="1">
        <v>330</v>
      </c>
      <c r="B331" s="1">
        <v>223004019</v>
      </c>
      <c r="C331" s="2" t="s">
        <v>337</v>
      </c>
      <c r="D331" s="2" t="s">
        <v>5</v>
      </c>
      <c r="E331" s="2" t="s">
        <v>246</v>
      </c>
      <c r="F331" s="2" t="s">
        <v>1199</v>
      </c>
      <c r="G331" s="2" t="s">
        <v>1200</v>
      </c>
    </row>
    <row r="332" spans="1:7" ht="15" customHeight="1" x14ac:dyDescent="0.3">
      <c r="A332" s="1">
        <v>331</v>
      </c>
      <c r="B332" s="1">
        <v>223004020</v>
      </c>
      <c r="C332" s="2" t="s">
        <v>338</v>
      </c>
      <c r="D332" s="2" t="s">
        <v>5</v>
      </c>
      <c r="E332" s="2" t="s">
        <v>246</v>
      </c>
      <c r="F332" s="2" t="s">
        <v>1201</v>
      </c>
      <c r="G332" s="2" t="s">
        <v>1202</v>
      </c>
    </row>
    <row r="333" spans="1:7" ht="15" customHeight="1" x14ac:dyDescent="0.3">
      <c r="A333" s="1">
        <v>332</v>
      </c>
      <c r="B333" s="1">
        <v>223004021</v>
      </c>
      <c r="C333" s="2" t="s">
        <v>339</v>
      </c>
      <c r="D333" s="2" t="s">
        <v>5</v>
      </c>
      <c r="E333" s="2" t="s">
        <v>246</v>
      </c>
      <c r="F333" s="2" t="s">
        <v>1203</v>
      </c>
      <c r="G333" s="2" t="s">
        <v>1204</v>
      </c>
    </row>
    <row r="334" spans="1:7" ht="15" customHeight="1" x14ac:dyDescent="0.3">
      <c r="A334" s="1">
        <v>333</v>
      </c>
      <c r="B334" s="1">
        <v>223004023</v>
      </c>
      <c r="C334" s="2" t="s">
        <v>340</v>
      </c>
      <c r="D334" s="2" t="s">
        <v>5</v>
      </c>
      <c r="E334" s="2" t="s">
        <v>246</v>
      </c>
      <c r="F334" s="2" t="s">
        <v>1205</v>
      </c>
      <c r="G334" s="2" t="s">
        <v>1206</v>
      </c>
    </row>
    <row r="335" spans="1:7" ht="15" customHeight="1" x14ac:dyDescent="0.3">
      <c r="A335" s="1">
        <v>334</v>
      </c>
      <c r="B335" s="1">
        <v>223004028</v>
      </c>
      <c r="C335" s="2" t="s">
        <v>341</v>
      </c>
      <c r="D335" s="2" t="s">
        <v>5</v>
      </c>
      <c r="E335" s="2" t="s">
        <v>246</v>
      </c>
      <c r="F335" s="2" t="s">
        <v>1207</v>
      </c>
      <c r="G335" s="2" t="s">
        <v>1208</v>
      </c>
    </row>
    <row r="336" spans="1:7" ht="15" customHeight="1" x14ac:dyDescent="0.3">
      <c r="A336" s="1">
        <v>335</v>
      </c>
      <c r="B336" s="1">
        <v>223004029</v>
      </c>
      <c r="C336" s="2" t="s">
        <v>342</v>
      </c>
      <c r="D336" s="2" t="s">
        <v>5</v>
      </c>
      <c r="E336" s="2" t="s">
        <v>246</v>
      </c>
      <c r="F336" s="2" t="s">
        <v>1209</v>
      </c>
      <c r="G336" s="2" t="s">
        <v>1210</v>
      </c>
    </row>
    <row r="337" spans="1:7" ht="15" customHeight="1" x14ac:dyDescent="0.3">
      <c r="A337" s="1">
        <v>336</v>
      </c>
      <c r="B337" s="1">
        <v>223004030</v>
      </c>
      <c r="C337" s="2" t="s">
        <v>343</v>
      </c>
      <c r="D337" s="2" t="s">
        <v>5</v>
      </c>
      <c r="E337" s="2" t="s">
        <v>246</v>
      </c>
      <c r="F337" s="2" t="s">
        <v>1211</v>
      </c>
      <c r="G337" s="2" t="s">
        <v>1212</v>
      </c>
    </row>
    <row r="338" spans="1:7" ht="15" customHeight="1" x14ac:dyDescent="0.3">
      <c r="A338" s="1">
        <v>337</v>
      </c>
      <c r="B338" s="1">
        <v>223004031</v>
      </c>
      <c r="C338" s="2" t="s">
        <v>344</v>
      </c>
      <c r="D338" s="2" t="s">
        <v>5</v>
      </c>
      <c r="E338" s="2" t="s">
        <v>246</v>
      </c>
      <c r="F338" s="2" t="s">
        <v>1213</v>
      </c>
      <c r="G338" s="2" t="s">
        <v>1214</v>
      </c>
    </row>
    <row r="339" spans="1:7" ht="15" customHeight="1" x14ac:dyDescent="0.3">
      <c r="A339" s="1">
        <v>338</v>
      </c>
      <c r="B339" s="1">
        <v>223004034</v>
      </c>
      <c r="C339" s="2" t="s">
        <v>345</v>
      </c>
      <c r="D339" s="2" t="s">
        <v>5</v>
      </c>
      <c r="E339" s="2" t="s">
        <v>246</v>
      </c>
      <c r="F339" s="2" t="s">
        <v>1215</v>
      </c>
      <c r="G339" s="2" t="s">
        <v>1216</v>
      </c>
    </row>
    <row r="340" spans="1:7" ht="15" customHeight="1" x14ac:dyDescent="0.3">
      <c r="A340" s="1">
        <v>339</v>
      </c>
      <c r="B340" s="1">
        <v>223004036</v>
      </c>
      <c r="C340" s="2" t="s">
        <v>346</v>
      </c>
      <c r="D340" s="2" t="s">
        <v>5</v>
      </c>
      <c r="E340" s="2" t="s">
        <v>246</v>
      </c>
      <c r="F340" s="2" t="s">
        <v>1217</v>
      </c>
      <c r="G340" s="2" t="s">
        <v>1218</v>
      </c>
    </row>
    <row r="341" spans="1:7" ht="15" customHeight="1" x14ac:dyDescent="0.3">
      <c r="A341" s="1">
        <v>340</v>
      </c>
      <c r="B341" s="1">
        <v>223004037</v>
      </c>
      <c r="C341" s="2" t="s">
        <v>347</v>
      </c>
      <c r="D341" s="2" t="s">
        <v>5</v>
      </c>
      <c r="E341" s="2" t="s">
        <v>246</v>
      </c>
      <c r="F341" s="2" t="s">
        <v>1219</v>
      </c>
      <c r="G341" s="2" t="s">
        <v>1220</v>
      </c>
    </row>
    <row r="342" spans="1:7" ht="15" customHeight="1" x14ac:dyDescent="0.3">
      <c r="A342" s="1">
        <v>341</v>
      </c>
      <c r="B342" s="1">
        <v>223004038</v>
      </c>
      <c r="C342" s="2" t="s">
        <v>348</v>
      </c>
      <c r="D342" s="2" t="s">
        <v>5</v>
      </c>
      <c r="E342" s="2" t="s">
        <v>246</v>
      </c>
      <c r="F342" s="2" t="s">
        <v>1221</v>
      </c>
      <c r="G342" s="2" t="s">
        <v>1222</v>
      </c>
    </row>
    <row r="343" spans="1:7" ht="15" customHeight="1" x14ac:dyDescent="0.3">
      <c r="A343" s="1">
        <v>342</v>
      </c>
      <c r="B343" s="3">
        <v>223004042</v>
      </c>
      <c r="C343" s="4" t="s">
        <v>349</v>
      </c>
      <c r="D343" s="4" t="s">
        <v>5</v>
      </c>
      <c r="E343" s="4" t="s">
        <v>246</v>
      </c>
      <c r="F343" s="4" t="s">
        <v>1223</v>
      </c>
      <c r="G343" s="4" t="s">
        <v>1224</v>
      </c>
    </row>
    <row r="344" spans="1:7" ht="15" customHeight="1" x14ac:dyDescent="0.3">
      <c r="A344" s="1">
        <v>343</v>
      </c>
      <c r="B344" s="5">
        <v>223004044</v>
      </c>
      <c r="C344" s="6" t="s">
        <v>350</v>
      </c>
      <c r="D344" s="2" t="s">
        <v>5</v>
      </c>
      <c r="E344" s="2" t="s">
        <v>246</v>
      </c>
      <c r="F344" s="6" t="s">
        <v>1225</v>
      </c>
      <c r="G344" s="12" t="s">
        <v>1226</v>
      </c>
    </row>
    <row r="345" spans="1:7" ht="15" customHeight="1" x14ac:dyDescent="0.3">
      <c r="A345" s="1">
        <v>344</v>
      </c>
      <c r="B345" s="7">
        <v>223004045</v>
      </c>
      <c r="C345" s="8" t="s">
        <v>351</v>
      </c>
      <c r="D345" s="8" t="s">
        <v>5</v>
      </c>
      <c r="E345" s="8" t="s">
        <v>246</v>
      </c>
      <c r="F345" s="8" t="s">
        <v>1227</v>
      </c>
      <c r="G345" s="8" t="s">
        <v>1228</v>
      </c>
    </row>
    <row r="346" spans="1:7" ht="15" customHeight="1" x14ac:dyDescent="0.3">
      <c r="A346" s="1">
        <v>345</v>
      </c>
      <c r="B346" s="1">
        <v>223004049</v>
      </c>
      <c r="C346" s="2" t="s">
        <v>352</v>
      </c>
      <c r="D346" s="2" t="s">
        <v>5</v>
      </c>
      <c r="E346" s="2" t="s">
        <v>246</v>
      </c>
      <c r="F346" s="2" t="s">
        <v>1229</v>
      </c>
      <c r="G346" s="2" t="s">
        <v>1230</v>
      </c>
    </row>
    <row r="347" spans="1:7" ht="15" customHeight="1" x14ac:dyDescent="0.3">
      <c r="A347" s="1">
        <v>346</v>
      </c>
      <c r="B347" s="1">
        <v>223004055</v>
      </c>
      <c r="C347" s="2" t="s">
        <v>353</v>
      </c>
      <c r="D347" s="2" t="s">
        <v>5</v>
      </c>
      <c r="E347" s="2" t="s">
        <v>246</v>
      </c>
      <c r="F347" s="2" t="s">
        <v>1231</v>
      </c>
      <c r="G347" s="2" t="s">
        <v>1232</v>
      </c>
    </row>
    <row r="348" spans="1:7" ht="15" customHeight="1" x14ac:dyDescent="0.3">
      <c r="A348" s="1">
        <v>347</v>
      </c>
      <c r="B348" s="1">
        <v>223004059</v>
      </c>
      <c r="C348" s="2" t="s">
        <v>354</v>
      </c>
      <c r="D348" s="2" t="s">
        <v>5</v>
      </c>
      <c r="E348" s="2" t="s">
        <v>246</v>
      </c>
      <c r="F348" s="2" t="s">
        <v>1233</v>
      </c>
      <c r="G348" s="2" t="s">
        <v>1234</v>
      </c>
    </row>
    <row r="349" spans="1:7" ht="15" customHeight="1" x14ac:dyDescent="0.3">
      <c r="A349" s="1">
        <v>348</v>
      </c>
      <c r="B349" s="1">
        <v>223004063</v>
      </c>
      <c r="C349" s="2" t="s">
        <v>355</v>
      </c>
      <c r="D349" s="2" t="s">
        <v>5</v>
      </c>
      <c r="E349" s="2" t="s">
        <v>246</v>
      </c>
      <c r="F349" s="2" t="s">
        <v>1235</v>
      </c>
      <c r="G349" s="2" t="s">
        <v>1236</v>
      </c>
    </row>
    <row r="350" spans="1:7" ht="15" customHeight="1" x14ac:dyDescent="0.3">
      <c r="A350" s="1">
        <v>349</v>
      </c>
      <c r="B350" s="1">
        <v>223004065</v>
      </c>
      <c r="C350" s="2" t="s">
        <v>356</v>
      </c>
      <c r="D350" s="2" t="s">
        <v>5</v>
      </c>
      <c r="E350" s="2" t="s">
        <v>246</v>
      </c>
      <c r="F350" s="2" t="s">
        <v>1237</v>
      </c>
      <c r="G350" s="2" t="s">
        <v>1238</v>
      </c>
    </row>
    <row r="351" spans="1:7" ht="15" customHeight="1" x14ac:dyDescent="0.3">
      <c r="A351" s="1">
        <v>350</v>
      </c>
      <c r="B351" s="1">
        <v>223004066</v>
      </c>
      <c r="C351" s="2" t="s">
        <v>357</v>
      </c>
      <c r="D351" s="2" t="s">
        <v>5</v>
      </c>
      <c r="E351" s="2" t="s">
        <v>246</v>
      </c>
      <c r="F351" s="2" t="s">
        <v>1239</v>
      </c>
      <c r="G351" s="2" t="s">
        <v>1240</v>
      </c>
    </row>
    <row r="352" spans="1:7" ht="15" customHeight="1" x14ac:dyDescent="0.3">
      <c r="A352" s="1">
        <v>351</v>
      </c>
      <c r="B352" s="1">
        <v>223004067</v>
      </c>
      <c r="C352" s="2" t="s">
        <v>358</v>
      </c>
      <c r="D352" s="2" t="s">
        <v>5</v>
      </c>
      <c r="E352" s="2" t="s">
        <v>246</v>
      </c>
      <c r="F352" s="2" t="s">
        <v>1241</v>
      </c>
      <c r="G352" s="2" t="s">
        <v>1242</v>
      </c>
    </row>
    <row r="353" spans="1:7" ht="15" customHeight="1" x14ac:dyDescent="0.3">
      <c r="A353" s="1">
        <v>352</v>
      </c>
      <c r="B353" s="1">
        <v>223004070</v>
      </c>
      <c r="C353" s="2" t="s">
        <v>359</v>
      </c>
      <c r="D353" s="2" t="s">
        <v>5</v>
      </c>
      <c r="E353" s="2" t="s">
        <v>246</v>
      </c>
      <c r="F353" s="2" t="s">
        <v>1243</v>
      </c>
      <c r="G353" s="2" t="s">
        <v>1244</v>
      </c>
    </row>
    <row r="354" spans="1:7" ht="15" customHeight="1" x14ac:dyDescent="0.3">
      <c r="A354" s="1">
        <v>353</v>
      </c>
      <c r="B354" s="1">
        <v>223004072</v>
      </c>
      <c r="C354" s="2" t="s">
        <v>360</v>
      </c>
      <c r="D354" s="2" t="s">
        <v>5</v>
      </c>
      <c r="E354" s="2" t="s">
        <v>246</v>
      </c>
      <c r="F354" s="2" t="s">
        <v>1245</v>
      </c>
      <c r="G354" s="2" t="s">
        <v>1246</v>
      </c>
    </row>
    <row r="355" spans="1:7" ht="15" customHeight="1" x14ac:dyDescent="0.3">
      <c r="A355" s="1">
        <v>354</v>
      </c>
      <c r="B355" s="1">
        <v>223004073</v>
      </c>
      <c r="C355" s="2" t="s">
        <v>361</v>
      </c>
      <c r="D355" s="2" t="s">
        <v>5</v>
      </c>
      <c r="E355" s="2" t="s">
        <v>246</v>
      </c>
      <c r="F355" s="2" t="s">
        <v>1247</v>
      </c>
      <c r="G355" s="2" t="s">
        <v>1248</v>
      </c>
    </row>
    <row r="356" spans="1:7" ht="15" customHeight="1" x14ac:dyDescent="0.3">
      <c r="A356" s="1">
        <v>355</v>
      </c>
      <c r="B356" s="1">
        <v>223004076</v>
      </c>
      <c r="C356" s="2" t="s">
        <v>362</v>
      </c>
      <c r="D356" s="2" t="s">
        <v>5</v>
      </c>
      <c r="E356" s="2" t="s">
        <v>246</v>
      </c>
      <c r="F356" s="2" t="s">
        <v>1249</v>
      </c>
      <c r="G356" s="2" t="s">
        <v>1250</v>
      </c>
    </row>
    <row r="357" spans="1:7" ht="15" customHeight="1" x14ac:dyDescent="0.3">
      <c r="A357" s="1">
        <v>356</v>
      </c>
      <c r="B357" s="1">
        <v>223004077</v>
      </c>
      <c r="C357" s="2" t="s">
        <v>363</v>
      </c>
      <c r="D357" s="2" t="s">
        <v>5</v>
      </c>
      <c r="E357" s="2" t="s">
        <v>246</v>
      </c>
      <c r="F357" s="2" t="s">
        <v>1251</v>
      </c>
      <c r="G357" s="2" t="s">
        <v>1252</v>
      </c>
    </row>
    <row r="358" spans="1:7" ht="15" customHeight="1" x14ac:dyDescent="0.3">
      <c r="A358" s="1">
        <v>357</v>
      </c>
      <c r="B358" s="1">
        <v>223004078</v>
      </c>
      <c r="C358" s="2" t="s">
        <v>364</v>
      </c>
      <c r="D358" s="2" t="s">
        <v>5</v>
      </c>
      <c r="E358" s="2" t="s">
        <v>246</v>
      </c>
      <c r="F358" s="2" t="s">
        <v>1253</v>
      </c>
      <c r="G358" s="2" t="s">
        <v>1254</v>
      </c>
    </row>
    <row r="359" spans="1:7" ht="15" customHeight="1" x14ac:dyDescent="0.3">
      <c r="A359" s="1">
        <v>358</v>
      </c>
      <c r="B359" s="1">
        <v>223004080</v>
      </c>
      <c r="C359" s="2" t="s">
        <v>365</v>
      </c>
      <c r="D359" s="2" t="s">
        <v>5</v>
      </c>
      <c r="E359" s="2" t="s">
        <v>246</v>
      </c>
      <c r="F359" s="2" t="s">
        <v>1255</v>
      </c>
      <c r="G359" s="2" t="s">
        <v>1256</v>
      </c>
    </row>
    <row r="360" spans="1:7" ht="15" customHeight="1" x14ac:dyDescent="0.3">
      <c r="A360" s="1">
        <v>359</v>
      </c>
      <c r="B360" s="1">
        <v>223004081</v>
      </c>
      <c r="C360" s="2" t="s">
        <v>365</v>
      </c>
      <c r="D360" s="2" t="s">
        <v>5</v>
      </c>
      <c r="E360" s="2" t="s">
        <v>246</v>
      </c>
      <c r="F360" s="2" t="s">
        <v>1257</v>
      </c>
      <c r="G360" s="2" t="s">
        <v>1258</v>
      </c>
    </row>
    <row r="361" spans="1:7" ht="15" customHeight="1" x14ac:dyDescent="0.3">
      <c r="A361" s="1">
        <v>360</v>
      </c>
      <c r="B361" s="1">
        <v>223004082</v>
      </c>
      <c r="C361" s="2" t="s">
        <v>366</v>
      </c>
      <c r="D361" s="2" t="s">
        <v>5</v>
      </c>
      <c r="E361" s="2" t="s">
        <v>246</v>
      </c>
      <c r="F361" s="2" t="s">
        <v>1259</v>
      </c>
      <c r="G361" s="2" t="s">
        <v>1260</v>
      </c>
    </row>
    <row r="362" spans="1:7" ht="15" customHeight="1" x14ac:dyDescent="0.3">
      <c r="A362" s="1">
        <v>361</v>
      </c>
      <c r="B362" s="1">
        <v>223004084</v>
      </c>
      <c r="C362" s="2" t="s">
        <v>367</v>
      </c>
      <c r="D362" s="2" t="s">
        <v>5</v>
      </c>
      <c r="E362" s="2" t="s">
        <v>246</v>
      </c>
      <c r="F362" s="2" t="s">
        <v>1261</v>
      </c>
      <c r="G362" s="2" t="s">
        <v>1262</v>
      </c>
    </row>
    <row r="363" spans="1:7" ht="15" customHeight="1" x14ac:dyDescent="0.3">
      <c r="A363" s="1">
        <v>362</v>
      </c>
      <c r="B363" s="1">
        <v>223004085</v>
      </c>
      <c r="C363" s="2" t="s">
        <v>368</v>
      </c>
      <c r="D363" s="2" t="s">
        <v>5</v>
      </c>
      <c r="E363" s="2" t="s">
        <v>246</v>
      </c>
      <c r="F363" s="2" t="s">
        <v>1263</v>
      </c>
      <c r="G363" s="2" t="s">
        <v>1264</v>
      </c>
    </row>
    <row r="364" spans="1:7" ht="15" customHeight="1" x14ac:dyDescent="0.3">
      <c r="A364" s="1">
        <v>363</v>
      </c>
      <c r="B364" s="1">
        <v>223004087</v>
      </c>
      <c r="C364" s="2" t="s">
        <v>369</v>
      </c>
      <c r="D364" s="2" t="s">
        <v>5</v>
      </c>
      <c r="E364" s="2" t="s">
        <v>246</v>
      </c>
      <c r="F364" s="2" t="s">
        <v>1265</v>
      </c>
      <c r="G364" s="2" t="s">
        <v>1266</v>
      </c>
    </row>
    <row r="365" spans="1:7" ht="15" customHeight="1" x14ac:dyDescent="0.3">
      <c r="A365" s="1">
        <v>364</v>
      </c>
      <c r="B365" s="1">
        <v>223004088</v>
      </c>
      <c r="C365" s="2" t="s">
        <v>370</v>
      </c>
      <c r="D365" s="2" t="s">
        <v>5</v>
      </c>
      <c r="E365" s="2" t="s">
        <v>246</v>
      </c>
      <c r="F365" s="2" t="s">
        <v>1267</v>
      </c>
      <c r="G365" s="2" t="s">
        <v>1268</v>
      </c>
    </row>
    <row r="366" spans="1:7" ht="15" customHeight="1" x14ac:dyDescent="0.3">
      <c r="A366" s="1">
        <v>365</v>
      </c>
      <c r="B366" s="1">
        <v>223004089</v>
      </c>
      <c r="C366" s="2" t="s">
        <v>371</v>
      </c>
      <c r="D366" s="2" t="s">
        <v>5</v>
      </c>
      <c r="E366" s="2" t="s">
        <v>246</v>
      </c>
      <c r="F366" s="2" t="s">
        <v>1269</v>
      </c>
      <c r="G366" s="2" t="s">
        <v>1270</v>
      </c>
    </row>
    <row r="367" spans="1:7" ht="15" customHeight="1" x14ac:dyDescent="0.3">
      <c r="A367" s="1">
        <v>366</v>
      </c>
      <c r="B367" s="1">
        <v>223004093</v>
      </c>
      <c r="C367" s="2" t="s">
        <v>372</v>
      </c>
      <c r="D367" s="2" t="s">
        <v>5</v>
      </c>
      <c r="E367" s="2" t="s">
        <v>246</v>
      </c>
      <c r="F367" s="2" t="s">
        <v>1271</v>
      </c>
      <c r="G367" s="2" t="s">
        <v>1272</v>
      </c>
    </row>
    <row r="368" spans="1:7" ht="15" customHeight="1" x14ac:dyDescent="0.3">
      <c r="A368" s="1">
        <v>367</v>
      </c>
      <c r="B368" s="1">
        <v>223004094</v>
      </c>
      <c r="C368" s="2" t="s">
        <v>373</v>
      </c>
      <c r="D368" s="2" t="s">
        <v>5</v>
      </c>
      <c r="E368" s="2" t="s">
        <v>246</v>
      </c>
      <c r="F368" s="2" t="s">
        <v>1273</v>
      </c>
      <c r="G368" s="2" t="s">
        <v>1274</v>
      </c>
    </row>
    <row r="369" spans="1:7" ht="15" customHeight="1" x14ac:dyDescent="0.3">
      <c r="A369" s="1">
        <v>368</v>
      </c>
      <c r="B369" s="1">
        <v>223004097</v>
      </c>
      <c r="C369" s="2" t="s">
        <v>374</v>
      </c>
      <c r="D369" s="2" t="s">
        <v>5</v>
      </c>
      <c r="E369" s="2" t="s">
        <v>246</v>
      </c>
      <c r="F369" s="2" t="s">
        <v>1275</v>
      </c>
      <c r="G369" s="2" t="s">
        <v>1276</v>
      </c>
    </row>
    <row r="370" spans="1:7" ht="15" customHeight="1" x14ac:dyDescent="0.3">
      <c r="A370" s="1">
        <v>369</v>
      </c>
      <c r="B370" s="1">
        <v>223004104</v>
      </c>
      <c r="C370" s="2" t="s">
        <v>375</v>
      </c>
      <c r="D370" s="2" t="s">
        <v>5</v>
      </c>
      <c r="E370" s="2" t="s">
        <v>246</v>
      </c>
      <c r="F370" s="2" t="s">
        <v>1277</v>
      </c>
      <c r="G370" s="2" t="s">
        <v>1278</v>
      </c>
    </row>
    <row r="371" spans="1:7" ht="15" customHeight="1" x14ac:dyDescent="0.3">
      <c r="A371" s="1">
        <v>370</v>
      </c>
      <c r="B371" s="1">
        <v>223004107</v>
      </c>
      <c r="C371" s="2" t="s">
        <v>376</v>
      </c>
      <c r="D371" s="2" t="s">
        <v>5</v>
      </c>
      <c r="E371" s="2" t="s">
        <v>246</v>
      </c>
      <c r="F371" s="2" t="s">
        <v>1279</v>
      </c>
      <c r="G371" s="2" t="s">
        <v>1280</v>
      </c>
    </row>
    <row r="372" spans="1:7" ht="15" customHeight="1" x14ac:dyDescent="0.3">
      <c r="A372" s="1">
        <v>371</v>
      </c>
      <c r="B372" s="1">
        <v>223004112</v>
      </c>
      <c r="C372" s="2" t="s">
        <v>377</v>
      </c>
      <c r="D372" s="2" t="s">
        <v>5</v>
      </c>
      <c r="E372" s="2" t="s">
        <v>246</v>
      </c>
      <c r="F372" s="2" t="s">
        <v>1281</v>
      </c>
      <c r="G372" s="2" t="s">
        <v>1282</v>
      </c>
    </row>
    <row r="373" spans="1:7" ht="15" customHeight="1" x14ac:dyDescent="0.3">
      <c r="A373" s="1">
        <v>372</v>
      </c>
      <c r="B373" s="1">
        <v>223004113</v>
      </c>
      <c r="C373" s="2" t="s">
        <v>378</v>
      </c>
      <c r="D373" s="2" t="s">
        <v>5</v>
      </c>
      <c r="E373" s="2" t="s">
        <v>246</v>
      </c>
      <c r="F373" s="2" t="s">
        <v>1283</v>
      </c>
      <c r="G373" s="2" t="s">
        <v>1284</v>
      </c>
    </row>
    <row r="374" spans="1:7" ht="15" customHeight="1" x14ac:dyDescent="0.3">
      <c r="A374" s="1">
        <v>373</v>
      </c>
      <c r="B374" s="1">
        <v>223004115</v>
      </c>
      <c r="C374" s="2" t="s">
        <v>379</v>
      </c>
      <c r="D374" s="2" t="s">
        <v>5</v>
      </c>
      <c r="E374" s="2" t="s">
        <v>246</v>
      </c>
      <c r="F374" s="2" t="s">
        <v>1285</v>
      </c>
      <c r="G374" s="2" t="s">
        <v>1286</v>
      </c>
    </row>
    <row r="375" spans="1:7" ht="15" customHeight="1" x14ac:dyDescent="0.3">
      <c r="A375" s="1">
        <v>374</v>
      </c>
      <c r="B375" s="1">
        <v>223004116</v>
      </c>
      <c r="C375" s="2" t="s">
        <v>380</v>
      </c>
      <c r="D375" s="2" t="s">
        <v>5</v>
      </c>
      <c r="E375" s="2" t="s">
        <v>246</v>
      </c>
      <c r="F375" s="2" t="s">
        <v>1287</v>
      </c>
      <c r="G375" s="2" t="s">
        <v>1288</v>
      </c>
    </row>
    <row r="376" spans="1:7" ht="15" customHeight="1" x14ac:dyDescent="0.3">
      <c r="A376" s="1">
        <v>375</v>
      </c>
      <c r="B376" s="1">
        <v>223004117</v>
      </c>
      <c r="C376" s="2" t="s">
        <v>381</v>
      </c>
      <c r="D376" s="2" t="s">
        <v>5</v>
      </c>
      <c r="E376" s="2" t="s">
        <v>246</v>
      </c>
      <c r="F376" s="2" t="s">
        <v>1289</v>
      </c>
      <c r="G376" s="2" t="s">
        <v>1290</v>
      </c>
    </row>
    <row r="377" spans="1:7" ht="15" customHeight="1" x14ac:dyDescent="0.3">
      <c r="A377" s="1">
        <v>376</v>
      </c>
      <c r="B377" s="1">
        <v>223004118</v>
      </c>
      <c r="C377" s="2" t="s">
        <v>382</v>
      </c>
      <c r="D377" s="2" t="s">
        <v>5</v>
      </c>
      <c r="E377" s="2" t="s">
        <v>246</v>
      </c>
      <c r="F377" s="2" t="s">
        <v>1291</v>
      </c>
      <c r="G377" s="2" t="s">
        <v>1292</v>
      </c>
    </row>
    <row r="378" spans="1:7" ht="15" customHeight="1" x14ac:dyDescent="0.3">
      <c r="A378" s="1">
        <v>377</v>
      </c>
      <c r="B378" s="1">
        <v>223004119</v>
      </c>
      <c r="C378" s="2" t="s">
        <v>383</v>
      </c>
      <c r="D378" s="2" t="s">
        <v>5</v>
      </c>
      <c r="E378" s="2" t="s">
        <v>246</v>
      </c>
      <c r="F378" s="2" t="s">
        <v>1293</v>
      </c>
      <c r="G378" s="2" t="s">
        <v>1294</v>
      </c>
    </row>
    <row r="379" spans="1:7" ht="15" customHeight="1" x14ac:dyDescent="0.3">
      <c r="A379" s="1">
        <v>378</v>
      </c>
      <c r="B379" s="1">
        <v>123006001</v>
      </c>
      <c r="C379" s="2" t="s">
        <v>384</v>
      </c>
      <c r="D379" s="2" t="s">
        <v>5</v>
      </c>
      <c r="E379" s="2" t="s">
        <v>385</v>
      </c>
      <c r="F379" s="2" t="s">
        <v>1295</v>
      </c>
      <c r="G379" s="2" t="s">
        <v>1296</v>
      </c>
    </row>
    <row r="380" spans="1:7" ht="15" customHeight="1" x14ac:dyDescent="0.3">
      <c r="A380" s="1">
        <v>379</v>
      </c>
      <c r="B380" s="1">
        <v>123006003</v>
      </c>
      <c r="C380" s="2" t="s">
        <v>386</v>
      </c>
      <c r="D380" s="2" t="s">
        <v>5</v>
      </c>
      <c r="E380" s="2" t="s">
        <v>385</v>
      </c>
      <c r="F380" s="2" t="s">
        <v>1297</v>
      </c>
      <c r="G380" s="2" t="s">
        <v>1298</v>
      </c>
    </row>
    <row r="381" spans="1:7" ht="15" customHeight="1" x14ac:dyDescent="0.3">
      <c r="A381" s="1">
        <v>380</v>
      </c>
      <c r="B381" s="1">
        <v>123006007</v>
      </c>
      <c r="C381" s="2" t="s">
        <v>387</v>
      </c>
      <c r="D381" s="2" t="s">
        <v>5</v>
      </c>
      <c r="E381" s="2" t="s">
        <v>385</v>
      </c>
      <c r="F381" s="2" t="s">
        <v>1299</v>
      </c>
      <c r="G381" s="2" t="s">
        <v>1300</v>
      </c>
    </row>
    <row r="382" spans="1:7" ht="15" customHeight="1" x14ac:dyDescent="0.3">
      <c r="A382" s="1">
        <v>381</v>
      </c>
      <c r="B382" s="1">
        <v>123006008</v>
      </c>
      <c r="C382" s="2" t="s">
        <v>388</v>
      </c>
      <c r="D382" s="2" t="s">
        <v>5</v>
      </c>
      <c r="E382" s="2" t="s">
        <v>385</v>
      </c>
      <c r="F382" s="2" t="s">
        <v>1301</v>
      </c>
      <c r="G382" s="2" t="s">
        <v>1302</v>
      </c>
    </row>
    <row r="383" spans="1:7" ht="15" customHeight="1" x14ac:dyDescent="0.3">
      <c r="A383" s="1">
        <v>382</v>
      </c>
      <c r="B383" s="1">
        <v>123006010</v>
      </c>
      <c r="C383" s="2" t="s">
        <v>389</v>
      </c>
      <c r="D383" s="2" t="s">
        <v>5</v>
      </c>
      <c r="E383" s="2" t="s">
        <v>385</v>
      </c>
      <c r="F383" s="2" t="s">
        <v>1303</v>
      </c>
      <c r="G383" s="2" t="s">
        <v>1304</v>
      </c>
    </row>
    <row r="384" spans="1:7" ht="15" customHeight="1" x14ac:dyDescent="0.3">
      <c r="A384" s="1">
        <v>383</v>
      </c>
      <c r="B384" s="1">
        <v>123006011</v>
      </c>
      <c r="C384" s="2" t="s">
        <v>390</v>
      </c>
      <c r="D384" s="2" t="s">
        <v>5</v>
      </c>
      <c r="E384" s="2" t="s">
        <v>385</v>
      </c>
      <c r="F384" s="2" t="s">
        <v>1305</v>
      </c>
      <c r="G384" s="2" t="s">
        <v>1306</v>
      </c>
    </row>
    <row r="385" spans="1:7" ht="15" customHeight="1" x14ac:dyDescent="0.3">
      <c r="A385" s="1">
        <v>384</v>
      </c>
      <c r="B385" s="1">
        <v>123006013</v>
      </c>
      <c r="C385" s="2" t="s">
        <v>391</v>
      </c>
      <c r="D385" s="2" t="s">
        <v>5</v>
      </c>
      <c r="E385" s="2" t="s">
        <v>385</v>
      </c>
      <c r="F385" s="2" t="s">
        <v>1307</v>
      </c>
      <c r="G385" s="2" t="s">
        <v>1308</v>
      </c>
    </row>
    <row r="386" spans="1:7" ht="15" customHeight="1" x14ac:dyDescent="0.3">
      <c r="A386" s="1">
        <v>385</v>
      </c>
      <c r="B386" s="1">
        <v>123006019</v>
      </c>
      <c r="C386" s="2" t="s">
        <v>392</v>
      </c>
      <c r="D386" s="2" t="s">
        <v>5</v>
      </c>
      <c r="E386" s="2" t="s">
        <v>385</v>
      </c>
      <c r="F386" s="2" t="s">
        <v>1309</v>
      </c>
      <c r="G386" s="2" t="s">
        <v>1310</v>
      </c>
    </row>
    <row r="387" spans="1:7" ht="15" customHeight="1" x14ac:dyDescent="0.3">
      <c r="A387" s="1">
        <v>386</v>
      </c>
      <c r="B387" s="1">
        <v>123006021</v>
      </c>
      <c r="C387" s="2" t="s">
        <v>393</v>
      </c>
      <c r="D387" s="2" t="s">
        <v>5</v>
      </c>
      <c r="E387" s="2" t="s">
        <v>385</v>
      </c>
      <c r="F387" s="2" t="s">
        <v>1311</v>
      </c>
      <c r="G387" s="2" t="s">
        <v>1312</v>
      </c>
    </row>
    <row r="388" spans="1:7" ht="15" customHeight="1" x14ac:dyDescent="0.3">
      <c r="A388" s="1">
        <v>387</v>
      </c>
      <c r="B388" s="1">
        <v>123006023</v>
      </c>
      <c r="C388" s="2" t="s">
        <v>394</v>
      </c>
      <c r="D388" s="2" t="s">
        <v>5</v>
      </c>
      <c r="E388" s="2" t="s">
        <v>385</v>
      </c>
      <c r="F388" s="2" t="s">
        <v>1313</v>
      </c>
      <c r="G388" s="2" t="s">
        <v>1314</v>
      </c>
    </row>
    <row r="389" spans="1:7" ht="15" customHeight="1" x14ac:dyDescent="0.3">
      <c r="A389" s="1">
        <v>388</v>
      </c>
      <c r="B389" s="1">
        <v>123006025</v>
      </c>
      <c r="C389" s="2" t="s">
        <v>395</v>
      </c>
      <c r="D389" s="2" t="s">
        <v>5</v>
      </c>
      <c r="E389" s="2" t="s">
        <v>385</v>
      </c>
      <c r="F389" s="2" t="s">
        <v>1315</v>
      </c>
      <c r="G389" s="2" t="s">
        <v>1316</v>
      </c>
    </row>
    <row r="390" spans="1:7" ht="15" customHeight="1" x14ac:dyDescent="0.3">
      <c r="A390" s="1">
        <v>389</v>
      </c>
      <c r="B390" s="1">
        <v>123006028</v>
      </c>
      <c r="C390" s="2" t="s">
        <v>396</v>
      </c>
      <c r="D390" s="2" t="s">
        <v>5</v>
      </c>
      <c r="E390" s="2" t="s">
        <v>385</v>
      </c>
      <c r="F390" s="2" t="s">
        <v>1317</v>
      </c>
      <c r="G390" s="2" t="s">
        <v>1318</v>
      </c>
    </row>
    <row r="391" spans="1:7" ht="15" customHeight="1" x14ac:dyDescent="0.3">
      <c r="A391" s="1">
        <v>390</v>
      </c>
      <c r="B391" s="1">
        <v>123006032</v>
      </c>
      <c r="C391" s="2" t="s">
        <v>397</v>
      </c>
      <c r="D391" s="2" t="s">
        <v>5</v>
      </c>
      <c r="E391" s="2" t="s">
        <v>385</v>
      </c>
      <c r="F391" s="2" t="s">
        <v>1319</v>
      </c>
      <c r="G391" s="2" t="s">
        <v>1320</v>
      </c>
    </row>
    <row r="392" spans="1:7" ht="15" customHeight="1" x14ac:dyDescent="0.3">
      <c r="A392" s="1">
        <v>391</v>
      </c>
      <c r="B392" s="1">
        <v>123006040</v>
      </c>
      <c r="C392" s="2" t="s">
        <v>398</v>
      </c>
      <c r="D392" s="2" t="s">
        <v>5</v>
      </c>
      <c r="E392" s="2" t="s">
        <v>385</v>
      </c>
      <c r="F392" s="2" t="s">
        <v>1321</v>
      </c>
      <c r="G392" s="2" t="s">
        <v>1322</v>
      </c>
    </row>
    <row r="393" spans="1:7" ht="15" customHeight="1" x14ac:dyDescent="0.3">
      <c r="A393" s="1">
        <v>392</v>
      </c>
      <c r="B393" s="1">
        <v>123006043</v>
      </c>
      <c r="C393" s="2" t="s">
        <v>399</v>
      </c>
      <c r="D393" s="2" t="s">
        <v>5</v>
      </c>
      <c r="E393" s="2" t="s">
        <v>385</v>
      </c>
      <c r="F393" s="2" t="s">
        <v>1323</v>
      </c>
      <c r="G393" s="2" t="s">
        <v>1324</v>
      </c>
    </row>
    <row r="394" spans="1:7" ht="15" customHeight="1" x14ac:dyDescent="0.3">
      <c r="A394" s="1">
        <v>393</v>
      </c>
      <c r="B394" s="1">
        <v>123006045</v>
      </c>
      <c r="C394" s="2" t="s">
        <v>400</v>
      </c>
      <c r="D394" s="2" t="s">
        <v>5</v>
      </c>
      <c r="E394" s="2" t="s">
        <v>385</v>
      </c>
      <c r="F394" s="2" t="s">
        <v>1325</v>
      </c>
      <c r="G394" s="2" t="s">
        <v>1326</v>
      </c>
    </row>
    <row r="395" spans="1:7" ht="15" customHeight="1" x14ac:dyDescent="0.3">
      <c r="A395" s="1">
        <v>394</v>
      </c>
      <c r="B395" s="1">
        <v>123006047</v>
      </c>
      <c r="C395" s="2" t="s">
        <v>401</v>
      </c>
      <c r="D395" s="2" t="s">
        <v>5</v>
      </c>
      <c r="E395" s="2" t="s">
        <v>385</v>
      </c>
      <c r="F395" s="2" t="s">
        <v>1327</v>
      </c>
      <c r="G395" s="2" t="s">
        <v>1328</v>
      </c>
    </row>
    <row r="396" spans="1:7" ht="15" customHeight="1" x14ac:dyDescent="0.3">
      <c r="A396" s="1">
        <v>395</v>
      </c>
      <c r="B396" s="1">
        <v>123006049</v>
      </c>
      <c r="C396" s="2" t="s">
        <v>402</v>
      </c>
      <c r="D396" s="2" t="s">
        <v>5</v>
      </c>
      <c r="E396" s="2" t="s">
        <v>385</v>
      </c>
      <c r="F396" s="2" t="s">
        <v>1329</v>
      </c>
      <c r="G396" s="2" t="s">
        <v>1330</v>
      </c>
    </row>
    <row r="397" spans="1:7" ht="15" customHeight="1" x14ac:dyDescent="0.3">
      <c r="A397" s="1">
        <v>396</v>
      </c>
      <c r="B397" s="1">
        <v>123006050</v>
      </c>
      <c r="C397" s="2" t="s">
        <v>403</v>
      </c>
      <c r="D397" s="2" t="s">
        <v>5</v>
      </c>
      <c r="E397" s="2" t="s">
        <v>385</v>
      </c>
      <c r="F397" s="2" t="s">
        <v>1331</v>
      </c>
      <c r="G397" s="2" t="s">
        <v>1332</v>
      </c>
    </row>
    <row r="398" spans="1:7" ht="15" customHeight="1" x14ac:dyDescent="0.3">
      <c r="A398" s="1">
        <v>397</v>
      </c>
      <c r="B398" s="1">
        <v>123006052</v>
      </c>
      <c r="C398" s="2" t="s">
        <v>404</v>
      </c>
      <c r="D398" s="2" t="s">
        <v>5</v>
      </c>
      <c r="E398" s="2" t="s">
        <v>385</v>
      </c>
      <c r="F398" s="2" t="s">
        <v>1333</v>
      </c>
      <c r="G398" s="2" t="s">
        <v>1334</v>
      </c>
    </row>
    <row r="399" spans="1:7" ht="15" customHeight="1" x14ac:dyDescent="0.3">
      <c r="A399" s="1">
        <v>398</v>
      </c>
      <c r="B399" s="1">
        <v>123006053</v>
      </c>
      <c r="C399" s="2" t="s">
        <v>405</v>
      </c>
      <c r="D399" s="2" t="s">
        <v>5</v>
      </c>
      <c r="E399" s="2" t="s">
        <v>385</v>
      </c>
      <c r="F399" s="2" t="s">
        <v>1335</v>
      </c>
      <c r="G399" s="2" t="s">
        <v>1336</v>
      </c>
    </row>
    <row r="400" spans="1:7" ht="15" customHeight="1" x14ac:dyDescent="0.3">
      <c r="A400" s="1">
        <v>399</v>
      </c>
      <c r="B400" s="1">
        <v>123006055</v>
      </c>
      <c r="C400" s="2" t="s">
        <v>406</v>
      </c>
      <c r="D400" s="2" t="s">
        <v>5</v>
      </c>
      <c r="E400" s="2" t="s">
        <v>385</v>
      </c>
      <c r="F400" s="2" t="s">
        <v>1337</v>
      </c>
      <c r="G400" s="2" t="s">
        <v>1338</v>
      </c>
    </row>
    <row r="401" spans="1:7" ht="15" customHeight="1" x14ac:dyDescent="0.3">
      <c r="A401" s="1">
        <v>400</v>
      </c>
      <c r="B401" s="1">
        <v>123006060</v>
      </c>
      <c r="C401" s="2" t="s">
        <v>407</v>
      </c>
      <c r="D401" s="2" t="s">
        <v>5</v>
      </c>
      <c r="E401" s="2" t="s">
        <v>385</v>
      </c>
      <c r="F401" s="2" t="s">
        <v>1339</v>
      </c>
      <c r="G401" s="2" t="s">
        <v>1340</v>
      </c>
    </row>
    <row r="402" spans="1:7" ht="15" customHeight="1" x14ac:dyDescent="0.3">
      <c r="A402" s="1">
        <v>401</v>
      </c>
      <c r="B402" s="1">
        <v>123006062</v>
      </c>
      <c r="C402" s="2" t="s">
        <v>408</v>
      </c>
      <c r="D402" s="2" t="s">
        <v>5</v>
      </c>
      <c r="E402" s="2" t="s">
        <v>385</v>
      </c>
      <c r="F402" s="2" t="s">
        <v>1341</v>
      </c>
      <c r="G402" s="2" t="s">
        <v>1342</v>
      </c>
    </row>
    <row r="403" spans="1:7" ht="15" customHeight="1" x14ac:dyDescent="0.3">
      <c r="A403" s="1">
        <v>402</v>
      </c>
      <c r="B403" s="1">
        <v>123006063</v>
      </c>
      <c r="C403" s="2" t="s">
        <v>409</v>
      </c>
      <c r="D403" s="2" t="s">
        <v>5</v>
      </c>
      <c r="E403" s="2" t="s">
        <v>385</v>
      </c>
      <c r="F403" s="2" t="s">
        <v>1343</v>
      </c>
      <c r="G403" s="2" t="s">
        <v>1344</v>
      </c>
    </row>
    <row r="404" spans="1:7" ht="15" customHeight="1" x14ac:dyDescent="0.3">
      <c r="A404" s="1">
        <v>403</v>
      </c>
      <c r="B404" s="1">
        <v>123006064</v>
      </c>
      <c r="C404" s="2" t="s">
        <v>410</v>
      </c>
      <c r="D404" s="2" t="s">
        <v>5</v>
      </c>
      <c r="E404" s="2" t="s">
        <v>385</v>
      </c>
      <c r="F404" s="2" t="s">
        <v>1345</v>
      </c>
      <c r="G404" s="2" t="s">
        <v>1346</v>
      </c>
    </row>
    <row r="405" spans="1:7" ht="15" customHeight="1" x14ac:dyDescent="0.3">
      <c r="A405" s="1">
        <v>404</v>
      </c>
      <c r="B405" s="1">
        <v>123006066</v>
      </c>
      <c r="C405" s="2" t="s">
        <v>411</v>
      </c>
      <c r="D405" s="2" t="s">
        <v>5</v>
      </c>
      <c r="E405" s="2" t="s">
        <v>385</v>
      </c>
      <c r="F405" s="2" t="s">
        <v>1347</v>
      </c>
      <c r="G405" s="2" t="s">
        <v>1348</v>
      </c>
    </row>
    <row r="406" spans="1:7" ht="15" customHeight="1" x14ac:dyDescent="0.3">
      <c r="A406" s="1">
        <v>405</v>
      </c>
      <c r="B406" s="1">
        <v>123006067</v>
      </c>
      <c r="C406" s="2" t="s">
        <v>412</v>
      </c>
      <c r="D406" s="2" t="s">
        <v>5</v>
      </c>
      <c r="E406" s="2" t="s">
        <v>385</v>
      </c>
      <c r="F406" s="2" t="s">
        <v>1349</v>
      </c>
      <c r="G406" s="2" t="s">
        <v>1350</v>
      </c>
    </row>
    <row r="407" spans="1:7" ht="15" customHeight="1" x14ac:dyDescent="0.3">
      <c r="A407" s="1">
        <v>406</v>
      </c>
      <c r="B407" s="1">
        <v>123006069</v>
      </c>
      <c r="C407" s="2" t="s">
        <v>413</v>
      </c>
      <c r="D407" s="2" t="s">
        <v>5</v>
      </c>
      <c r="E407" s="2" t="s">
        <v>385</v>
      </c>
      <c r="F407" s="2" t="s">
        <v>1351</v>
      </c>
      <c r="G407" s="2" t="s">
        <v>1352</v>
      </c>
    </row>
    <row r="408" spans="1:7" ht="15" customHeight="1" x14ac:dyDescent="0.3">
      <c r="A408" s="1">
        <v>407</v>
      </c>
      <c r="B408" s="1">
        <v>123006070</v>
      </c>
      <c r="C408" s="2" t="s">
        <v>414</v>
      </c>
      <c r="D408" s="2" t="s">
        <v>5</v>
      </c>
      <c r="E408" s="2" t="s">
        <v>385</v>
      </c>
      <c r="F408" s="2" t="s">
        <v>1353</v>
      </c>
      <c r="G408" s="2" t="s">
        <v>1354</v>
      </c>
    </row>
    <row r="409" spans="1:7" ht="15" customHeight="1" x14ac:dyDescent="0.3">
      <c r="A409" s="1">
        <v>408</v>
      </c>
      <c r="B409" s="1">
        <v>123006071</v>
      </c>
      <c r="C409" s="2" t="s">
        <v>415</v>
      </c>
      <c r="D409" s="2" t="s">
        <v>5</v>
      </c>
      <c r="E409" s="2" t="s">
        <v>385</v>
      </c>
      <c r="F409" s="2" t="s">
        <v>1355</v>
      </c>
      <c r="G409" s="2" t="s">
        <v>1356</v>
      </c>
    </row>
    <row r="410" spans="1:7" ht="15" customHeight="1" x14ac:dyDescent="0.3">
      <c r="A410" s="1">
        <v>409</v>
      </c>
      <c r="B410" s="1">
        <v>123006072</v>
      </c>
      <c r="C410" s="2" t="s">
        <v>416</v>
      </c>
      <c r="D410" s="2" t="s">
        <v>5</v>
      </c>
      <c r="E410" s="2" t="s">
        <v>385</v>
      </c>
      <c r="F410" s="2" t="s">
        <v>1357</v>
      </c>
      <c r="G410" s="2" t="s">
        <v>1358</v>
      </c>
    </row>
    <row r="411" spans="1:7" ht="15" customHeight="1" x14ac:dyDescent="0.3">
      <c r="A411" s="1">
        <v>410</v>
      </c>
      <c r="B411" s="1">
        <v>123006077</v>
      </c>
      <c r="C411" s="2" t="s">
        <v>417</v>
      </c>
      <c r="D411" s="2" t="s">
        <v>5</v>
      </c>
      <c r="E411" s="2" t="s">
        <v>385</v>
      </c>
      <c r="F411" s="2" t="s">
        <v>1359</v>
      </c>
      <c r="G411" s="2" t="s">
        <v>1360</v>
      </c>
    </row>
    <row r="412" spans="1:7" ht="15" customHeight="1" x14ac:dyDescent="0.3">
      <c r="A412" s="1">
        <v>411</v>
      </c>
      <c r="B412" s="1">
        <v>123006081</v>
      </c>
      <c r="C412" s="2" t="s">
        <v>418</v>
      </c>
      <c r="D412" s="2" t="s">
        <v>5</v>
      </c>
      <c r="E412" s="2" t="s">
        <v>385</v>
      </c>
      <c r="F412" s="2" t="s">
        <v>1361</v>
      </c>
      <c r="G412" s="2" t="s">
        <v>1362</v>
      </c>
    </row>
    <row r="413" spans="1:7" ht="15" customHeight="1" x14ac:dyDescent="0.3">
      <c r="A413" s="1">
        <v>412</v>
      </c>
      <c r="B413" s="1">
        <v>123006084</v>
      </c>
      <c r="C413" s="2" t="s">
        <v>419</v>
      </c>
      <c r="D413" s="2" t="s">
        <v>5</v>
      </c>
      <c r="E413" s="2" t="s">
        <v>385</v>
      </c>
      <c r="F413" s="2" t="s">
        <v>1363</v>
      </c>
      <c r="G413" s="2" t="s">
        <v>1364</v>
      </c>
    </row>
    <row r="414" spans="1:7" ht="15" customHeight="1" x14ac:dyDescent="0.3">
      <c r="A414" s="1">
        <v>413</v>
      </c>
      <c r="B414" s="1">
        <v>123006088</v>
      </c>
      <c r="C414" s="2" t="s">
        <v>420</v>
      </c>
      <c r="D414" s="2" t="s">
        <v>5</v>
      </c>
      <c r="E414" s="2" t="s">
        <v>385</v>
      </c>
      <c r="F414" s="2" t="s">
        <v>1365</v>
      </c>
      <c r="G414" s="2" t="s">
        <v>1366</v>
      </c>
    </row>
    <row r="415" spans="1:7" ht="15" customHeight="1" x14ac:dyDescent="0.3">
      <c r="A415" s="1">
        <v>414</v>
      </c>
      <c r="B415" s="1">
        <v>123006090</v>
      </c>
      <c r="C415" s="2" t="s">
        <v>421</v>
      </c>
      <c r="D415" s="2" t="s">
        <v>5</v>
      </c>
      <c r="E415" s="2" t="s">
        <v>385</v>
      </c>
      <c r="F415" s="2" t="s">
        <v>1367</v>
      </c>
      <c r="G415" s="2" t="s">
        <v>1368</v>
      </c>
    </row>
    <row r="416" spans="1:7" ht="15" customHeight="1" x14ac:dyDescent="0.3">
      <c r="A416" s="1">
        <v>415</v>
      </c>
      <c r="B416" s="1">
        <v>123006091</v>
      </c>
      <c r="C416" s="2" t="s">
        <v>422</v>
      </c>
      <c r="D416" s="2" t="s">
        <v>5</v>
      </c>
      <c r="E416" s="2" t="s">
        <v>385</v>
      </c>
      <c r="F416" s="2" t="s">
        <v>1369</v>
      </c>
      <c r="G416" s="2" t="s">
        <v>1370</v>
      </c>
    </row>
    <row r="417" spans="1:7" ht="15" customHeight="1" x14ac:dyDescent="0.3">
      <c r="A417" s="1">
        <v>416</v>
      </c>
      <c r="B417" s="1">
        <v>123006092</v>
      </c>
      <c r="C417" s="2" t="s">
        <v>423</v>
      </c>
      <c r="D417" s="2" t="s">
        <v>5</v>
      </c>
      <c r="E417" s="2" t="s">
        <v>385</v>
      </c>
      <c r="F417" s="2" t="s">
        <v>1371</v>
      </c>
      <c r="G417" s="2" t="s">
        <v>1372</v>
      </c>
    </row>
    <row r="418" spans="1:7" ht="15" customHeight="1" x14ac:dyDescent="0.3">
      <c r="A418" s="1">
        <v>417</v>
      </c>
      <c r="B418" s="1">
        <v>123014007</v>
      </c>
      <c r="C418" s="2" t="s">
        <v>424</v>
      </c>
      <c r="D418" s="2" t="s">
        <v>5</v>
      </c>
      <c r="E418" s="2" t="s">
        <v>425</v>
      </c>
      <c r="F418" s="2" t="s">
        <v>1373</v>
      </c>
      <c r="G418" s="2" t="s">
        <v>1374</v>
      </c>
    </row>
    <row r="419" spans="1:7" ht="15" customHeight="1" x14ac:dyDescent="0.3">
      <c r="A419" s="1">
        <v>418</v>
      </c>
      <c r="B419" s="1">
        <v>123014010</v>
      </c>
      <c r="C419" s="2" t="s">
        <v>426</v>
      </c>
      <c r="D419" s="2" t="s">
        <v>5</v>
      </c>
      <c r="E419" s="2" t="s">
        <v>425</v>
      </c>
      <c r="F419" s="2" t="s">
        <v>1375</v>
      </c>
      <c r="G419" s="2" t="s">
        <v>1376</v>
      </c>
    </row>
    <row r="420" spans="1:7" ht="15" customHeight="1" x14ac:dyDescent="0.3">
      <c r="A420" s="1">
        <v>419</v>
      </c>
      <c r="B420" s="1">
        <v>123014014</v>
      </c>
      <c r="C420" s="2" t="s">
        <v>427</v>
      </c>
      <c r="D420" s="2" t="s">
        <v>5</v>
      </c>
      <c r="E420" s="2" t="s">
        <v>425</v>
      </c>
      <c r="F420" s="2" t="s">
        <v>1377</v>
      </c>
      <c r="G420" s="2" t="s">
        <v>1378</v>
      </c>
    </row>
    <row r="421" spans="1:7" ht="15" customHeight="1" x14ac:dyDescent="0.3">
      <c r="A421" s="1">
        <v>420</v>
      </c>
      <c r="B421" s="1">
        <v>123014016</v>
      </c>
      <c r="C421" s="2" t="s">
        <v>428</v>
      </c>
      <c r="D421" s="2" t="s">
        <v>5</v>
      </c>
      <c r="E421" s="2" t="s">
        <v>425</v>
      </c>
      <c r="F421" s="2" t="s">
        <v>1379</v>
      </c>
      <c r="G421" s="2" t="s">
        <v>1380</v>
      </c>
    </row>
    <row r="422" spans="1:7" ht="15" customHeight="1" x14ac:dyDescent="0.3">
      <c r="A422" s="1">
        <v>421</v>
      </c>
      <c r="B422" s="1">
        <v>123014021</v>
      </c>
      <c r="C422" s="2" t="s">
        <v>429</v>
      </c>
      <c r="D422" s="2" t="s">
        <v>5</v>
      </c>
      <c r="E422" s="2" t="s">
        <v>425</v>
      </c>
      <c r="F422" s="2" t="s">
        <v>1381</v>
      </c>
      <c r="G422" s="2" t="s">
        <v>1382</v>
      </c>
    </row>
    <row r="423" spans="1:7" ht="15" customHeight="1" x14ac:dyDescent="0.3">
      <c r="A423" s="1">
        <v>422</v>
      </c>
      <c r="B423" s="1">
        <v>123014022</v>
      </c>
      <c r="C423" s="2" t="s">
        <v>430</v>
      </c>
      <c r="D423" s="2" t="s">
        <v>5</v>
      </c>
      <c r="E423" s="2" t="s">
        <v>425</v>
      </c>
      <c r="F423" s="2" t="s">
        <v>1383</v>
      </c>
      <c r="G423" s="2" t="s">
        <v>1384</v>
      </c>
    </row>
    <row r="424" spans="1:7" ht="15" customHeight="1" x14ac:dyDescent="0.3">
      <c r="A424" s="1">
        <v>423</v>
      </c>
      <c r="B424" s="1">
        <v>123014024</v>
      </c>
      <c r="C424" s="2" t="s">
        <v>431</v>
      </c>
      <c r="D424" s="2" t="s">
        <v>5</v>
      </c>
      <c r="E424" s="2" t="s">
        <v>425</v>
      </c>
      <c r="F424" s="2" t="s">
        <v>1385</v>
      </c>
      <c r="G424" s="2" t="s">
        <v>1386</v>
      </c>
    </row>
    <row r="425" spans="1:7" ht="15" customHeight="1" x14ac:dyDescent="0.3">
      <c r="A425" s="1">
        <v>424</v>
      </c>
      <c r="B425" s="1">
        <v>123014027</v>
      </c>
      <c r="C425" s="2" t="s">
        <v>432</v>
      </c>
      <c r="D425" s="2" t="s">
        <v>5</v>
      </c>
      <c r="E425" s="2" t="s">
        <v>425</v>
      </c>
      <c r="F425" s="2" t="s">
        <v>1387</v>
      </c>
      <c r="G425" s="2" t="s">
        <v>1388</v>
      </c>
    </row>
    <row r="426" spans="1:7" ht="15" customHeight="1" x14ac:dyDescent="0.3">
      <c r="A426" s="1">
        <v>425</v>
      </c>
      <c r="B426" s="1">
        <v>123014033</v>
      </c>
      <c r="C426" s="2" t="s">
        <v>433</v>
      </c>
      <c r="D426" s="2" t="s">
        <v>5</v>
      </c>
      <c r="E426" s="2" t="s">
        <v>425</v>
      </c>
      <c r="F426" s="2" t="s">
        <v>1389</v>
      </c>
      <c r="G426" s="2" t="s">
        <v>1390</v>
      </c>
    </row>
    <row r="427" spans="1:7" ht="15" customHeight="1" x14ac:dyDescent="0.3">
      <c r="A427" s="1">
        <v>426</v>
      </c>
      <c r="B427" s="1">
        <v>123014034</v>
      </c>
      <c r="C427" s="2" t="s">
        <v>434</v>
      </c>
      <c r="D427" s="2" t="s">
        <v>5</v>
      </c>
      <c r="E427" s="2" t="s">
        <v>425</v>
      </c>
      <c r="F427" s="2" t="s">
        <v>1391</v>
      </c>
      <c r="G427" s="2" t="s">
        <v>1392</v>
      </c>
    </row>
    <row r="428" spans="1:7" ht="15" customHeight="1" x14ac:dyDescent="0.3">
      <c r="A428" s="1">
        <v>427</v>
      </c>
      <c r="B428" s="1">
        <v>123014042</v>
      </c>
      <c r="C428" s="2" t="s">
        <v>435</v>
      </c>
      <c r="D428" s="2" t="s">
        <v>5</v>
      </c>
      <c r="E428" s="2" t="s">
        <v>425</v>
      </c>
      <c r="F428" s="2" t="s">
        <v>1393</v>
      </c>
      <c r="G428" s="2" t="s">
        <v>1394</v>
      </c>
    </row>
    <row r="429" spans="1:7" ht="15" customHeight="1" x14ac:dyDescent="0.3">
      <c r="A429" s="1">
        <v>428</v>
      </c>
      <c r="B429" s="1">
        <v>123014044</v>
      </c>
      <c r="C429" s="2" t="s">
        <v>436</v>
      </c>
      <c r="D429" s="2" t="s">
        <v>5</v>
      </c>
      <c r="E429" s="2" t="s">
        <v>425</v>
      </c>
      <c r="F429" s="2" t="s">
        <v>1395</v>
      </c>
      <c r="G429" s="2" t="s">
        <v>1396</v>
      </c>
    </row>
    <row r="430" spans="1:7" ht="15" customHeight="1" x14ac:dyDescent="0.3">
      <c r="A430" s="1">
        <v>429</v>
      </c>
      <c r="B430" s="1">
        <v>123014046</v>
      </c>
      <c r="C430" s="2" t="s">
        <v>437</v>
      </c>
      <c r="D430" s="2" t="s">
        <v>5</v>
      </c>
      <c r="E430" s="2" t="s">
        <v>425</v>
      </c>
      <c r="F430" s="2" t="s">
        <v>1397</v>
      </c>
      <c r="G430" s="2" t="s">
        <v>1398</v>
      </c>
    </row>
    <row r="431" spans="1:7" ht="15" customHeight="1" x14ac:dyDescent="0.3">
      <c r="A431" s="1">
        <v>430</v>
      </c>
      <c r="B431" s="1">
        <v>123014047</v>
      </c>
      <c r="C431" s="2" t="s">
        <v>438</v>
      </c>
      <c r="D431" s="2" t="s">
        <v>5</v>
      </c>
      <c r="E431" s="2" t="s">
        <v>425</v>
      </c>
      <c r="F431" s="2" t="s">
        <v>1399</v>
      </c>
      <c r="G431" s="2" t="s">
        <v>1400</v>
      </c>
    </row>
    <row r="432" spans="1:7" ht="15" customHeight="1" x14ac:dyDescent="0.3">
      <c r="A432" s="1">
        <v>431</v>
      </c>
      <c r="B432" s="1">
        <v>123014050</v>
      </c>
      <c r="C432" s="2" t="s">
        <v>439</v>
      </c>
      <c r="D432" s="2" t="s">
        <v>5</v>
      </c>
      <c r="E432" s="2" t="s">
        <v>425</v>
      </c>
      <c r="F432" s="2" t="s">
        <v>1401</v>
      </c>
      <c r="G432" s="2" t="s">
        <v>1402</v>
      </c>
    </row>
    <row r="433" spans="1:7" ht="15" customHeight="1" x14ac:dyDescent="0.3">
      <c r="A433" s="1">
        <v>432</v>
      </c>
      <c r="B433" s="1">
        <v>123014051</v>
      </c>
      <c r="C433" s="2" t="s">
        <v>440</v>
      </c>
      <c r="D433" s="2" t="s">
        <v>5</v>
      </c>
      <c r="E433" s="2" t="s">
        <v>425</v>
      </c>
      <c r="F433" s="2" t="s">
        <v>1403</v>
      </c>
      <c r="G433" s="2" t="s">
        <v>1404</v>
      </c>
    </row>
    <row r="434" spans="1:7" ht="15" customHeight="1" x14ac:dyDescent="0.3">
      <c r="A434" s="1">
        <v>433</v>
      </c>
      <c r="B434" s="1">
        <v>123014052</v>
      </c>
      <c r="C434" s="2" t="s">
        <v>441</v>
      </c>
      <c r="D434" s="2" t="s">
        <v>5</v>
      </c>
      <c r="E434" s="2" t="s">
        <v>425</v>
      </c>
      <c r="F434" s="2" t="s">
        <v>1405</v>
      </c>
      <c r="G434" s="2" t="s">
        <v>1406</v>
      </c>
    </row>
    <row r="435" spans="1:7" ht="15" customHeight="1" x14ac:dyDescent="0.3">
      <c r="A435" s="1">
        <v>434</v>
      </c>
      <c r="B435" s="1">
        <v>123014054</v>
      </c>
      <c r="C435" s="2" t="s">
        <v>442</v>
      </c>
      <c r="D435" s="2" t="s">
        <v>5</v>
      </c>
      <c r="E435" s="2" t="s">
        <v>425</v>
      </c>
      <c r="F435" s="2" t="s">
        <v>1407</v>
      </c>
      <c r="G435" s="2" t="s">
        <v>1408</v>
      </c>
    </row>
    <row r="436" spans="1:7" ht="15" customHeight="1" x14ac:dyDescent="0.3">
      <c r="A436" s="1">
        <v>435</v>
      </c>
      <c r="B436" s="1">
        <v>123014055</v>
      </c>
      <c r="C436" s="2" t="s">
        <v>443</v>
      </c>
      <c r="D436" s="2" t="s">
        <v>5</v>
      </c>
      <c r="E436" s="2" t="s">
        <v>425</v>
      </c>
      <c r="F436" s="2" t="s">
        <v>1409</v>
      </c>
      <c r="G436" s="2" t="s">
        <v>1410</v>
      </c>
    </row>
    <row r="437" spans="1:7" ht="15" customHeight="1" x14ac:dyDescent="0.3">
      <c r="A437" s="1">
        <v>436</v>
      </c>
      <c r="B437" s="1">
        <v>123014058</v>
      </c>
      <c r="C437" s="2" t="s">
        <v>444</v>
      </c>
      <c r="D437" s="2" t="s">
        <v>5</v>
      </c>
      <c r="E437" s="2" t="s">
        <v>425</v>
      </c>
      <c r="F437" s="2" t="s">
        <v>1411</v>
      </c>
      <c r="G437" s="2" t="s">
        <v>1412</v>
      </c>
    </row>
    <row r="438" spans="1:7" ht="15" customHeight="1" x14ac:dyDescent="0.3">
      <c r="A438" s="1">
        <v>437</v>
      </c>
      <c r="B438" s="1">
        <v>123014061</v>
      </c>
      <c r="C438" s="2" t="s">
        <v>445</v>
      </c>
      <c r="D438" s="2" t="s">
        <v>5</v>
      </c>
      <c r="E438" s="2" t="s">
        <v>425</v>
      </c>
      <c r="F438" s="2" t="s">
        <v>1413</v>
      </c>
      <c r="G438" s="2" t="s">
        <v>1414</v>
      </c>
    </row>
    <row r="439" spans="1:7" ht="15" customHeight="1" x14ac:dyDescent="0.3">
      <c r="A439" s="1">
        <v>438</v>
      </c>
      <c r="B439" s="1">
        <v>123015003</v>
      </c>
      <c r="C439" s="2" t="s">
        <v>446</v>
      </c>
      <c r="D439" s="2" t="s">
        <v>5</v>
      </c>
      <c r="E439" s="2" t="s">
        <v>447</v>
      </c>
      <c r="F439" s="2" t="s">
        <v>1415</v>
      </c>
      <c r="G439" s="2" t="s">
        <v>1416</v>
      </c>
    </row>
    <row r="440" spans="1:7" ht="15" customHeight="1" x14ac:dyDescent="0.3">
      <c r="A440" s="1">
        <v>439</v>
      </c>
      <c r="B440" s="1">
        <v>123015004</v>
      </c>
      <c r="C440" s="2" t="s">
        <v>448</v>
      </c>
      <c r="D440" s="2" t="s">
        <v>5</v>
      </c>
      <c r="E440" s="2" t="s">
        <v>447</v>
      </c>
      <c r="F440" s="2" t="s">
        <v>1417</v>
      </c>
      <c r="G440" s="2" t="s">
        <v>1418</v>
      </c>
    </row>
    <row r="441" spans="1:7" ht="15" customHeight="1" x14ac:dyDescent="0.3">
      <c r="A441" s="1">
        <v>440</v>
      </c>
      <c r="B441" s="1">
        <v>123015007</v>
      </c>
      <c r="C441" s="2" t="s">
        <v>449</v>
      </c>
      <c r="D441" s="2" t="s">
        <v>5</v>
      </c>
      <c r="E441" s="2" t="s">
        <v>447</v>
      </c>
      <c r="F441" s="2" t="s">
        <v>1419</v>
      </c>
      <c r="G441" s="2" t="s">
        <v>1420</v>
      </c>
    </row>
    <row r="442" spans="1:7" ht="15" customHeight="1" x14ac:dyDescent="0.3">
      <c r="A442" s="1">
        <v>441</v>
      </c>
      <c r="B442" s="1">
        <v>123015015</v>
      </c>
      <c r="C442" s="2" t="s">
        <v>450</v>
      </c>
      <c r="D442" s="2" t="s">
        <v>5</v>
      </c>
      <c r="E442" s="2" t="s">
        <v>447</v>
      </c>
      <c r="F442" s="2" t="s">
        <v>1421</v>
      </c>
      <c r="G442" s="2" t="s">
        <v>1422</v>
      </c>
    </row>
    <row r="443" spans="1:7" ht="15" customHeight="1" x14ac:dyDescent="0.3">
      <c r="A443" s="1">
        <v>442</v>
      </c>
      <c r="B443" s="1">
        <v>123015017</v>
      </c>
      <c r="C443" s="2" t="s">
        <v>451</v>
      </c>
      <c r="D443" s="2" t="s">
        <v>5</v>
      </c>
      <c r="E443" s="2" t="s">
        <v>447</v>
      </c>
      <c r="F443" s="2" t="s">
        <v>1423</v>
      </c>
      <c r="G443" s="2" t="s">
        <v>1424</v>
      </c>
    </row>
    <row r="444" spans="1:7" ht="15" customHeight="1" x14ac:dyDescent="0.3">
      <c r="A444" s="1">
        <v>443</v>
      </c>
      <c r="B444" s="1">
        <v>123015019</v>
      </c>
      <c r="C444" s="2" t="s">
        <v>452</v>
      </c>
      <c r="D444" s="2" t="s">
        <v>5</v>
      </c>
      <c r="E444" s="2" t="s">
        <v>447</v>
      </c>
      <c r="F444" s="2" t="s">
        <v>1425</v>
      </c>
      <c r="G444" s="2" t="s">
        <v>1426</v>
      </c>
    </row>
    <row r="445" spans="1:7" ht="15" customHeight="1" x14ac:dyDescent="0.3">
      <c r="A445" s="1">
        <v>444</v>
      </c>
      <c r="B445" s="1">
        <v>123015021</v>
      </c>
      <c r="C445" s="2" t="s">
        <v>453</v>
      </c>
      <c r="D445" s="2" t="s">
        <v>5</v>
      </c>
      <c r="E445" s="2" t="s">
        <v>447</v>
      </c>
      <c r="F445" s="2" t="s">
        <v>1427</v>
      </c>
      <c r="G445" s="2" t="s">
        <v>1428</v>
      </c>
    </row>
    <row r="446" spans="1:7" ht="15" customHeight="1" x14ac:dyDescent="0.3">
      <c r="A446" s="1">
        <v>445</v>
      </c>
      <c r="B446" s="1">
        <v>123015026</v>
      </c>
      <c r="C446" s="2" t="s">
        <v>454</v>
      </c>
      <c r="D446" s="2" t="s">
        <v>5</v>
      </c>
      <c r="E446" s="2" t="s">
        <v>447</v>
      </c>
      <c r="F446" s="2" t="s">
        <v>1429</v>
      </c>
      <c r="G446" s="2" t="s">
        <v>1430</v>
      </c>
    </row>
    <row r="447" spans="1:7" ht="15" customHeight="1" x14ac:dyDescent="0.3">
      <c r="A447" s="1">
        <v>446</v>
      </c>
      <c r="B447" s="1">
        <v>123015028</v>
      </c>
      <c r="C447" s="2" t="s">
        <v>455</v>
      </c>
      <c r="D447" s="2" t="s">
        <v>5</v>
      </c>
      <c r="E447" s="2" t="s">
        <v>447</v>
      </c>
      <c r="F447" s="2" t="s">
        <v>1431</v>
      </c>
      <c r="G447" s="2" t="s">
        <v>1432</v>
      </c>
    </row>
    <row r="448" spans="1:7" ht="15" customHeight="1" x14ac:dyDescent="0.3">
      <c r="A448" s="1">
        <v>447</v>
      </c>
      <c r="B448" s="1">
        <v>123015029</v>
      </c>
      <c r="C448" s="2" t="s">
        <v>456</v>
      </c>
      <c r="D448" s="2" t="s">
        <v>5</v>
      </c>
      <c r="E448" s="2" t="s">
        <v>447</v>
      </c>
      <c r="F448" s="2" t="s">
        <v>1433</v>
      </c>
      <c r="G448" s="2" t="s">
        <v>1434</v>
      </c>
    </row>
    <row r="449" spans="1:7" ht="15" customHeight="1" x14ac:dyDescent="0.3">
      <c r="A449" s="1">
        <v>448</v>
      </c>
      <c r="B449" s="1">
        <v>123015033</v>
      </c>
      <c r="C449" s="2" t="s">
        <v>457</v>
      </c>
      <c r="D449" s="2" t="s">
        <v>5</v>
      </c>
      <c r="E449" s="2" t="s">
        <v>447</v>
      </c>
      <c r="F449" s="2" t="s">
        <v>1435</v>
      </c>
      <c r="G449" s="2" t="s">
        <v>1436</v>
      </c>
    </row>
    <row r="450" spans="1:7" ht="15" customHeight="1" x14ac:dyDescent="0.3">
      <c r="A450" s="1">
        <v>449</v>
      </c>
      <c r="B450" s="1">
        <v>123015034</v>
      </c>
      <c r="C450" s="2" t="s">
        <v>126</v>
      </c>
      <c r="D450" s="2" t="s">
        <v>5</v>
      </c>
      <c r="E450" s="2" t="s">
        <v>447</v>
      </c>
      <c r="F450" s="2" t="s">
        <v>1437</v>
      </c>
      <c r="G450" s="2" t="s">
        <v>1438</v>
      </c>
    </row>
    <row r="451" spans="1:7" ht="15" customHeight="1" x14ac:dyDescent="0.3">
      <c r="A451" s="1">
        <v>450</v>
      </c>
      <c r="B451" s="1">
        <v>123015035</v>
      </c>
      <c r="C451" s="2" t="s">
        <v>458</v>
      </c>
      <c r="D451" s="2" t="s">
        <v>5</v>
      </c>
      <c r="E451" s="2" t="s">
        <v>447</v>
      </c>
      <c r="F451" s="2" t="s">
        <v>1439</v>
      </c>
      <c r="G451" s="2" t="s">
        <v>1440</v>
      </c>
    </row>
    <row r="452" spans="1:7" ht="15" customHeight="1" x14ac:dyDescent="0.3">
      <c r="A452" s="1">
        <v>451</v>
      </c>
      <c r="B452" s="1">
        <v>123015041</v>
      </c>
      <c r="C452" s="2" t="s">
        <v>459</v>
      </c>
      <c r="D452" s="2" t="s">
        <v>5</v>
      </c>
      <c r="E452" s="2" t="s">
        <v>447</v>
      </c>
      <c r="F452" s="2" t="s">
        <v>1441</v>
      </c>
      <c r="G452" s="2" t="s">
        <v>1442</v>
      </c>
    </row>
    <row r="453" spans="1:7" ht="15" customHeight="1" x14ac:dyDescent="0.3">
      <c r="A453" s="1">
        <v>452</v>
      </c>
      <c r="B453" s="1">
        <v>123015045</v>
      </c>
      <c r="C453" s="2" t="s">
        <v>460</v>
      </c>
      <c r="D453" s="2" t="s">
        <v>5</v>
      </c>
      <c r="E453" s="2" t="s">
        <v>447</v>
      </c>
      <c r="F453" s="2" t="s">
        <v>1443</v>
      </c>
      <c r="G453" s="2" t="s">
        <v>1444</v>
      </c>
    </row>
    <row r="454" spans="1:7" ht="15" customHeight="1" x14ac:dyDescent="0.3">
      <c r="A454" s="1">
        <v>453</v>
      </c>
      <c r="B454" s="1">
        <v>123015049</v>
      </c>
      <c r="C454" s="2" t="s">
        <v>461</v>
      </c>
      <c r="D454" s="2" t="s">
        <v>5</v>
      </c>
      <c r="E454" s="2" t="s">
        <v>447</v>
      </c>
      <c r="F454" s="2" t="s">
        <v>1445</v>
      </c>
      <c r="G454" s="2" t="s">
        <v>1446</v>
      </c>
    </row>
    <row r="455" spans="1:7" ht="15" customHeight="1" x14ac:dyDescent="0.3">
      <c r="A455" s="1">
        <v>454</v>
      </c>
      <c r="B455" s="1">
        <v>123015051</v>
      </c>
      <c r="C455" s="2" t="s">
        <v>462</v>
      </c>
      <c r="D455" s="2" t="s">
        <v>5</v>
      </c>
      <c r="E455" s="2" t="s">
        <v>447</v>
      </c>
      <c r="F455" s="2" t="s">
        <v>1447</v>
      </c>
      <c r="G455" s="2" t="s">
        <v>1448</v>
      </c>
    </row>
    <row r="456" spans="1:7" ht="15" customHeight="1" x14ac:dyDescent="0.3">
      <c r="A456" s="1">
        <v>455</v>
      </c>
      <c r="B456" s="1">
        <v>123015055</v>
      </c>
      <c r="C456" s="2" t="s">
        <v>463</v>
      </c>
      <c r="D456" s="2" t="s">
        <v>5</v>
      </c>
      <c r="E456" s="2" t="s">
        <v>447</v>
      </c>
      <c r="F456" s="2" t="s">
        <v>1449</v>
      </c>
      <c r="G456" s="2" t="s">
        <v>1450</v>
      </c>
    </row>
    <row r="457" spans="1:7" ht="15" customHeight="1" x14ac:dyDescent="0.3">
      <c r="A457" s="1">
        <v>456</v>
      </c>
      <c r="B457" s="1">
        <v>123015057</v>
      </c>
      <c r="C457" s="2" t="s">
        <v>464</v>
      </c>
      <c r="D457" s="2" t="s">
        <v>5</v>
      </c>
      <c r="E457" s="2" t="s">
        <v>447</v>
      </c>
      <c r="F457" s="2" t="s">
        <v>1451</v>
      </c>
      <c r="G457" s="2" t="s">
        <v>1452</v>
      </c>
    </row>
    <row r="458" spans="1:7" ht="15" customHeight="1" x14ac:dyDescent="0.3">
      <c r="A458" s="1">
        <v>457</v>
      </c>
      <c r="B458" s="1">
        <v>123015066</v>
      </c>
      <c r="C458" s="2" t="s">
        <v>465</v>
      </c>
      <c r="D458" s="2" t="s">
        <v>5</v>
      </c>
      <c r="E458" s="2" t="s">
        <v>447</v>
      </c>
      <c r="F458" s="2" t="s">
        <v>1453</v>
      </c>
      <c r="G458" s="2" t="s">
        <v>1454</v>
      </c>
    </row>
    <row r="459" spans="1:7" ht="15" customHeight="1" x14ac:dyDescent="0.3">
      <c r="A459" s="1">
        <v>458</v>
      </c>
      <c r="B459" s="1">
        <v>123015068</v>
      </c>
      <c r="C459" s="2" t="s">
        <v>466</v>
      </c>
      <c r="D459" s="2" t="s">
        <v>5</v>
      </c>
      <c r="E459" s="2" t="s">
        <v>447</v>
      </c>
      <c r="F459" s="2" t="s">
        <v>1455</v>
      </c>
      <c r="G459" s="2" t="s">
        <v>1456</v>
      </c>
    </row>
    <row r="460" spans="1:7" ht="15" customHeight="1" x14ac:dyDescent="0.3">
      <c r="A460" s="1">
        <v>459</v>
      </c>
      <c r="B460" s="1">
        <v>123015070</v>
      </c>
      <c r="C460" s="2" t="s">
        <v>467</v>
      </c>
      <c r="D460" s="2" t="s">
        <v>5</v>
      </c>
      <c r="E460" s="2" t="s">
        <v>447</v>
      </c>
      <c r="F460" s="2" t="s">
        <v>1457</v>
      </c>
      <c r="G460" s="2" t="s">
        <v>1458</v>
      </c>
    </row>
    <row r="461" spans="1:7" ht="15" customHeight="1" x14ac:dyDescent="0.3">
      <c r="A461" s="1">
        <v>460</v>
      </c>
      <c r="B461" s="1">
        <v>123015072</v>
      </c>
      <c r="C461" s="2" t="s">
        <v>468</v>
      </c>
      <c r="D461" s="2" t="s">
        <v>5</v>
      </c>
      <c r="E461" s="2" t="s">
        <v>447</v>
      </c>
      <c r="F461" s="2" t="s">
        <v>1459</v>
      </c>
      <c r="G461" s="2" t="s">
        <v>1460</v>
      </c>
    </row>
    <row r="462" spans="1:7" ht="15" customHeight="1" x14ac:dyDescent="0.3">
      <c r="A462" s="1">
        <v>461</v>
      </c>
      <c r="B462" s="1">
        <v>123015075</v>
      </c>
      <c r="C462" s="2" t="s">
        <v>469</v>
      </c>
      <c r="D462" s="2" t="s">
        <v>5</v>
      </c>
      <c r="E462" s="2" t="s">
        <v>447</v>
      </c>
      <c r="F462" s="2" t="s">
        <v>1461</v>
      </c>
      <c r="G462" s="2" t="s">
        <v>1462</v>
      </c>
    </row>
    <row r="463" spans="1:7" ht="15" customHeight="1" x14ac:dyDescent="0.3">
      <c r="A463" s="1">
        <v>462</v>
      </c>
      <c r="B463" s="1">
        <v>123015078</v>
      </c>
      <c r="C463" s="2" t="s">
        <v>470</v>
      </c>
      <c r="D463" s="2" t="s">
        <v>5</v>
      </c>
      <c r="E463" s="2" t="s">
        <v>447</v>
      </c>
      <c r="F463" s="2" t="s">
        <v>1463</v>
      </c>
      <c r="G463" s="2" t="s">
        <v>1464</v>
      </c>
    </row>
    <row r="464" spans="1:7" ht="15" customHeight="1" x14ac:dyDescent="0.3">
      <c r="A464" s="1">
        <v>463</v>
      </c>
      <c r="B464" s="1">
        <v>123015080</v>
      </c>
      <c r="C464" s="2" t="s">
        <v>471</v>
      </c>
      <c r="D464" s="2" t="s">
        <v>5</v>
      </c>
      <c r="E464" s="2" t="s">
        <v>447</v>
      </c>
      <c r="F464" s="2" t="s">
        <v>1465</v>
      </c>
      <c r="G464" s="2" t="s">
        <v>1466</v>
      </c>
    </row>
    <row r="465" spans="1:7" ht="15" customHeight="1" x14ac:dyDescent="0.3">
      <c r="A465" s="1">
        <v>464</v>
      </c>
      <c r="B465" s="1">
        <v>123015083</v>
      </c>
      <c r="C465" s="2" t="s">
        <v>472</v>
      </c>
      <c r="D465" s="2" t="s">
        <v>5</v>
      </c>
      <c r="E465" s="2" t="s">
        <v>447</v>
      </c>
      <c r="F465" s="2" t="s">
        <v>1467</v>
      </c>
      <c r="G465" s="2" t="s">
        <v>1468</v>
      </c>
    </row>
    <row r="466" spans="1:7" ht="15" customHeight="1" x14ac:dyDescent="0.3">
      <c r="A466" s="1">
        <v>465</v>
      </c>
      <c r="B466" s="1">
        <v>123015084</v>
      </c>
      <c r="C466" s="2" t="s">
        <v>473</v>
      </c>
      <c r="D466" s="2" t="s">
        <v>5</v>
      </c>
      <c r="E466" s="2" t="s">
        <v>447</v>
      </c>
      <c r="F466" s="2" t="s">
        <v>1469</v>
      </c>
      <c r="G466" s="2" t="s">
        <v>1470</v>
      </c>
    </row>
    <row r="467" spans="1:7" ht="15" customHeight="1" x14ac:dyDescent="0.3">
      <c r="A467" s="1">
        <v>466</v>
      </c>
      <c r="B467" s="1">
        <v>123015085</v>
      </c>
      <c r="C467" s="2" t="s">
        <v>474</v>
      </c>
      <c r="D467" s="2" t="s">
        <v>5</v>
      </c>
      <c r="E467" s="2" t="s">
        <v>447</v>
      </c>
      <c r="F467" s="2" t="s">
        <v>1471</v>
      </c>
      <c r="G467" s="2" t="s">
        <v>1472</v>
      </c>
    </row>
    <row r="468" spans="1:7" ht="15" customHeight="1" x14ac:dyDescent="0.3">
      <c r="A468" s="1">
        <v>467</v>
      </c>
      <c r="B468" s="1">
        <v>123015091</v>
      </c>
      <c r="C468" s="2" t="s">
        <v>475</v>
      </c>
      <c r="D468" s="2" t="s">
        <v>5</v>
      </c>
      <c r="E468" s="2" t="s">
        <v>447</v>
      </c>
      <c r="F468" s="2" t="s">
        <v>1473</v>
      </c>
      <c r="G468" s="2" t="s">
        <v>1474</v>
      </c>
    </row>
    <row r="469" spans="1:7" ht="15" customHeight="1" x14ac:dyDescent="0.3">
      <c r="A469" s="1">
        <v>468</v>
      </c>
      <c r="B469" s="1">
        <v>123015096</v>
      </c>
      <c r="C469" s="2" t="s">
        <v>476</v>
      </c>
      <c r="D469" s="2" t="s">
        <v>5</v>
      </c>
      <c r="E469" s="2" t="s">
        <v>447</v>
      </c>
      <c r="F469" s="2" t="s">
        <v>1475</v>
      </c>
      <c r="G469" s="2" t="s">
        <v>1476</v>
      </c>
    </row>
    <row r="470" spans="1:7" ht="15" customHeight="1" x14ac:dyDescent="0.3">
      <c r="A470" s="1">
        <v>469</v>
      </c>
      <c r="B470" s="1">
        <v>123015099</v>
      </c>
      <c r="C470" s="2" t="s">
        <v>477</v>
      </c>
      <c r="D470" s="2" t="s">
        <v>5</v>
      </c>
      <c r="E470" s="2" t="s">
        <v>447</v>
      </c>
      <c r="F470" s="2" t="s">
        <v>1477</v>
      </c>
      <c r="G470" s="2" t="s">
        <v>1478</v>
      </c>
    </row>
    <row r="471" spans="1:7" ht="15" customHeight="1" x14ac:dyDescent="0.3">
      <c r="A471" s="1">
        <v>470</v>
      </c>
      <c r="B471" s="1">
        <v>123015104</v>
      </c>
      <c r="C471" s="2" t="s">
        <v>478</v>
      </c>
      <c r="D471" s="2" t="s">
        <v>5</v>
      </c>
      <c r="E471" s="2" t="s">
        <v>447</v>
      </c>
      <c r="F471" s="2" t="s">
        <v>1479</v>
      </c>
      <c r="G471" s="2" t="s">
        <v>1480</v>
      </c>
    </row>
    <row r="472" spans="1:7" ht="15" customHeight="1" x14ac:dyDescent="0.3">
      <c r="A472" s="1">
        <v>471</v>
      </c>
      <c r="B472" s="1">
        <v>123015108</v>
      </c>
      <c r="C472" s="2" t="s">
        <v>479</v>
      </c>
      <c r="D472" s="2" t="s">
        <v>5</v>
      </c>
      <c r="E472" s="2" t="s">
        <v>447</v>
      </c>
      <c r="F472" s="2" t="s">
        <v>1481</v>
      </c>
      <c r="G472" s="2" t="s">
        <v>1482</v>
      </c>
    </row>
    <row r="473" spans="1:7" ht="15" customHeight="1" x14ac:dyDescent="0.3">
      <c r="A473" s="1">
        <v>472</v>
      </c>
      <c r="B473" s="1">
        <v>123015114</v>
      </c>
      <c r="C473" s="2" t="s">
        <v>480</v>
      </c>
      <c r="D473" s="2" t="s">
        <v>5</v>
      </c>
      <c r="E473" s="2" t="s">
        <v>447</v>
      </c>
      <c r="F473" s="2" t="s">
        <v>1483</v>
      </c>
      <c r="G473" s="2" t="s">
        <v>1484</v>
      </c>
    </row>
    <row r="474" spans="1:7" ht="15" customHeight="1" x14ac:dyDescent="0.3">
      <c r="A474" s="1">
        <v>473</v>
      </c>
      <c r="B474" s="1">
        <v>123015115</v>
      </c>
      <c r="C474" s="2" t="s">
        <v>481</v>
      </c>
      <c r="D474" s="2" t="s">
        <v>5</v>
      </c>
      <c r="E474" s="2" t="s">
        <v>447</v>
      </c>
      <c r="F474" s="2" t="s">
        <v>1485</v>
      </c>
      <c r="G474" s="2" t="s">
        <v>1486</v>
      </c>
    </row>
    <row r="475" spans="1:7" ht="15" customHeight="1" x14ac:dyDescent="0.3">
      <c r="A475" s="1">
        <v>474</v>
      </c>
      <c r="B475" s="1">
        <v>123015118</v>
      </c>
      <c r="C475" s="2" t="s">
        <v>482</v>
      </c>
      <c r="D475" s="2" t="s">
        <v>5</v>
      </c>
      <c r="E475" s="2" t="s">
        <v>447</v>
      </c>
      <c r="F475" s="2" t="s">
        <v>1487</v>
      </c>
      <c r="G475" s="2" t="s">
        <v>1488</v>
      </c>
    </row>
    <row r="476" spans="1:7" ht="15" customHeight="1" x14ac:dyDescent="0.3">
      <c r="A476" s="1">
        <v>475</v>
      </c>
      <c r="B476" s="1">
        <v>123015119</v>
      </c>
      <c r="C476" s="2" t="s">
        <v>483</v>
      </c>
      <c r="D476" s="2" t="s">
        <v>5</v>
      </c>
      <c r="E476" s="2" t="s">
        <v>447</v>
      </c>
      <c r="F476" s="2" t="s">
        <v>1489</v>
      </c>
      <c r="G476" s="2" t="s">
        <v>1490</v>
      </c>
    </row>
    <row r="477" spans="1:7" ht="15" customHeight="1" x14ac:dyDescent="0.3">
      <c r="A477" s="1">
        <v>476</v>
      </c>
      <c r="B477" s="1">
        <v>123015121</v>
      </c>
      <c r="C477" s="2" t="s">
        <v>484</v>
      </c>
      <c r="D477" s="2" t="s">
        <v>5</v>
      </c>
      <c r="E477" s="2" t="s">
        <v>447</v>
      </c>
      <c r="F477" s="2" t="s">
        <v>1491</v>
      </c>
      <c r="G477" s="2" t="s">
        <v>1492</v>
      </c>
    </row>
    <row r="478" spans="1:7" ht="15" customHeight="1" x14ac:dyDescent="0.3">
      <c r="A478" s="1">
        <v>477</v>
      </c>
      <c r="B478" s="1">
        <v>123015122</v>
      </c>
      <c r="C478" s="2" t="s">
        <v>485</v>
      </c>
      <c r="D478" s="2" t="s">
        <v>5</v>
      </c>
      <c r="E478" s="2" t="s">
        <v>447</v>
      </c>
      <c r="F478" s="2" t="s">
        <v>1493</v>
      </c>
      <c r="G478" s="2" t="s">
        <v>1494</v>
      </c>
    </row>
    <row r="479" spans="1:7" ht="15" customHeight="1" x14ac:dyDescent="0.3">
      <c r="A479" s="1">
        <v>478</v>
      </c>
      <c r="B479" s="1">
        <v>123015123</v>
      </c>
      <c r="C479" s="2" t="s">
        <v>486</v>
      </c>
      <c r="D479" s="2" t="s">
        <v>5</v>
      </c>
      <c r="E479" s="2" t="s">
        <v>447</v>
      </c>
      <c r="F479" s="2" t="s">
        <v>1495</v>
      </c>
      <c r="G479" s="2" t="s">
        <v>1496</v>
      </c>
    </row>
    <row r="480" spans="1:7" ht="15" customHeight="1" x14ac:dyDescent="0.3">
      <c r="A480" s="1">
        <v>479</v>
      </c>
      <c r="B480" s="1">
        <v>123015127</v>
      </c>
      <c r="C480" s="2" t="s">
        <v>487</v>
      </c>
      <c r="D480" s="2" t="s">
        <v>5</v>
      </c>
      <c r="E480" s="2" t="s">
        <v>447</v>
      </c>
      <c r="F480" s="2" t="s">
        <v>1497</v>
      </c>
      <c r="G480" s="2" t="s">
        <v>1498</v>
      </c>
    </row>
    <row r="481" spans="1:7" ht="15" customHeight="1" x14ac:dyDescent="0.3">
      <c r="A481" s="1">
        <v>480</v>
      </c>
      <c r="B481" s="1">
        <v>123176001</v>
      </c>
      <c r="C481" s="2" t="s">
        <v>488</v>
      </c>
      <c r="D481" s="2" t="s">
        <v>489</v>
      </c>
      <c r="E481" s="2" t="s">
        <v>489</v>
      </c>
      <c r="F481" s="2" t="s">
        <v>1499</v>
      </c>
      <c r="G481" s="2" t="s">
        <v>1500</v>
      </c>
    </row>
    <row r="482" spans="1:7" ht="15" customHeight="1" x14ac:dyDescent="0.3">
      <c r="A482" s="1">
        <v>481</v>
      </c>
      <c r="B482" s="1">
        <v>123176003</v>
      </c>
      <c r="C482" s="2" t="s">
        <v>490</v>
      </c>
      <c r="D482" s="2" t="s">
        <v>489</v>
      </c>
      <c r="E482" s="2" t="s">
        <v>489</v>
      </c>
      <c r="F482" s="2" t="s">
        <v>1501</v>
      </c>
      <c r="G482" s="2" t="s">
        <v>1502</v>
      </c>
    </row>
    <row r="483" spans="1:7" ht="15" customHeight="1" x14ac:dyDescent="0.3">
      <c r="A483" s="1">
        <v>482</v>
      </c>
      <c r="B483" s="1">
        <v>123176011</v>
      </c>
      <c r="C483" s="2" t="s">
        <v>491</v>
      </c>
      <c r="D483" s="2" t="s">
        <v>489</v>
      </c>
      <c r="E483" s="2" t="s">
        <v>489</v>
      </c>
      <c r="F483" s="2" t="s">
        <v>1503</v>
      </c>
      <c r="G483" s="2" t="s">
        <v>1504</v>
      </c>
    </row>
    <row r="484" spans="1:7" ht="15" customHeight="1" x14ac:dyDescent="0.3">
      <c r="A484" s="1">
        <v>483</v>
      </c>
      <c r="B484" s="1">
        <v>123176012</v>
      </c>
      <c r="C484" s="2" t="s">
        <v>492</v>
      </c>
      <c r="D484" s="2" t="s">
        <v>489</v>
      </c>
      <c r="E484" s="2" t="s">
        <v>489</v>
      </c>
      <c r="F484" s="2" t="s">
        <v>1505</v>
      </c>
      <c r="G484" s="2" t="s">
        <v>1506</v>
      </c>
    </row>
    <row r="485" spans="1:7" ht="15" customHeight="1" x14ac:dyDescent="0.3">
      <c r="A485" s="1">
        <v>484</v>
      </c>
      <c r="B485" s="1">
        <v>123176014</v>
      </c>
      <c r="C485" s="2" t="s">
        <v>493</v>
      </c>
      <c r="D485" s="2" t="s">
        <v>489</v>
      </c>
      <c r="E485" s="2" t="s">
        <v>489</v>
      </c>
      <c r="F485" s="2" t="s">
        <v>1507</v>
      </c>
      <c r="G485" s="2" t="s">
        <v>1508</v>
      </c>
    </row>
    <row r="486" spans="1:7" ht="15" customHeight="1" x14ac:dyDescent="0.3">
      <c r="A486" s="1">
        <v>485</v>
      </c>
      <c r="B486" s="1">
        <v>123176015</v>
      </c>
      <c r="C486" s="2" t="s">
        <v>494</v>
      </c>
      <c r="D486" s="2" t="s">
        <v>489</v>
      </c>
      <c r="E486" s="2" t="s">
        <v>489</v>
      </c>
      <c r="F486" s="2" t="s">
        <v>1509</v>
      </c>
      <c r="G486" s="2" t="s">
        <v>1510</v>
      </c>
    </row>
    <row r="487" spans="1:7" ht="15" customHeight="1" x14ac:dyDescent="0.3">
      <c r="A487" s="1">
        <v>486</v>
      </c>
      <c r="B487" s="1">
        <v>123176019</v>
      </c>
      <c r="C487" s="2" t="s">
        <v>495</v>
      </c>
      <c r="D487" s="2" t="s">
        <v>489</v>
      </c>
      <c r="E487" s="2" t="s">
        <v>489</v>
      </c>
      <c r="F487" s="2" t="s">
        <v>1511</v>
      </c>
      <c r="G487" s="2" t="s">
        <v>1512</v>
      </c>
    </row>
    <row r="488" spans="1:7" ht="15" customHeight="1" x14ac:dyDescent="0.3">
      <c r="A488" s="1">
        <v>487</v>
      </c>
      <c r="B488" s="1">
        <v>123176022</v>
      </c>
      <c r="C488" s="2" t="s">
        <v>496</v>
      </c>
      <c r="D488" s="2" t="s">
        <v>489</v>
      </c>
      <c r="E488" s="2" t="s">
        <v>489</v>
      </c>
      <c r="F488" s="2" t="s">
        <v>1513</v>
      </c>
      <c r="G488" s="2" t="s">
        <v>1514</v>
      </c>
    </row>
    <row r="489" spans="1:7" ht="15" customHeight="1" x14ac:dyDescent="0.3">
      <c r="A489" s="1">
        <v>488</v>
      </c>
      <c r="B489" s="1">
        <v>123176027</v>
      </c>
      <c r="C489" s="2" t="s">
        <v>497</v>
      </c>
      <c r="D489" s="2" t="s">
        <v>489</v>
      </c>
      <c r="E489" s="2" t="s">
        <v>489</v>
      </c>
      <c r="F489" s="2" t="s">
        <v>1515</v>
      </c>
      <c r="G489" s="2" t="s">
        <v>1516</v>
      </c>
    </row>
    <row r="490" spans="1:7" ht="15" customHeight="1" x14ac:dyDescent="0.3">
      <c r="A490" s="1">
        <v>489</v>
      </c>
      <c r="B490" s="1">
        <v>123176028</v>
      </c>
      <c r="C490" s="2" t="s">
        <v>498</v>
      </c>
      <c r="D490" s="2" t="s">
        <v>489</v>
      </c>
      <c r="E490" s="2" t="s">
        <v>489</v>
      </c>
      <c r="F490" s="2" t="s">
        <v>1517</v>
      </c>
      <c r="G490" s="2" t="s">
        <v>1518</v>
      </c>
    </row>
    <row r="491" spans="1:7" ht="15" customHeight="1" x14ac:dyDescent="0.3">
      <c r="A491" s="1">
        <v>490</v>
      </c>
      <c r="B491" s="1">
        <v>123176030</v>
      </c>
      <c r="C491" s="2" t="s">
        <v>499</v>
      </c>
      <c r="D491" s="2" t="s">
        <v>489</v>
      </c>
      <c r="E491" s="2" t="s">
        <v>489</v>
      </c>
      <c r="F491" s="2" t="s">
        <v>1519</v>
      </c>
      <c r="G491" s="2" t="s">
        <v>1520</v>
      </c>
    </row>
    <row r="492" spans="1:7" ht="15" customHeight="1" x14ac:dyDescent="0.3">
      <c r="A492" s="1">
        <v>491</v>
      </c>
      <c r="B492" s="1">
        <v>123176032</v>
      </c>
      <c r="C492" s="2" t="s">
        <v>500</v>
      </c>
      <c r="D492" s="2" t="s">
        <v>489</v>
      </c>
      <c r="E492" s="2" t="s">
        <v>489</v>
      </c>
      <c r="F492" s="2" t="s">
        <v>1521</v>
      </c>
      <c r="G492" s="2" t="s">
        <v>1522</v>
      </c>
    </row>
    <row r="493" spans="1:7" ht="15" customHeight="1" x14ac:dyDescent="0.3">
      <c r="A493" s="1">
        <v>492</v>
      </c>
      <c r="B493" s="1">
        <v>123176034</v>
      </c>
      <c r="C493" s="2" t="s">
        <v>501</v>
      </c>
      <c r="D493" s="2" t="s">
        <v>489</v>
      </c>
      <c r="E493" s="2" t="s">
        <v>489</v>
      </c>
      <c r="F493" s="2" t="s">
        <v>1523</v>
      </c>
      <c r="G493" s="2" t="s">
        <v>1524</v>
      </c>
    </row>
    <row r="494" spans="1:7" ht="15" customHeight="1" x14ac:dyDescent="0.3">
      <c r="A494" s="1">
        <v>493</v>
      </c>
      <c r="B494" s="1">
        <v>123176037</v>
      </c>
      <c r="C494" s="2" t="s">
        <v>502</v>
      </c>
      <c r="D494" s="2" t="s">
        <v>489</v>
      </c>
      <c r="E494" s="2" t="s">
        <v>489</v>
      </c>
      <c r="F494" s="2" t="s">
        <v>1525</v>
      </c>
      <c r="G494" s="2" t="s">
        <v>1526</v>
      </c>
    </row>
    <row r="495" spans="1:7" ht="15" customHeight="1" x14ac:dyDescent="0.3">
      <c r="A495" s="1">
        <v>494</v>
      </c>
      <c r="B495" s="1">
        <v>123176038</v>
      </c>
      <c r="C495" s="2" t="s">
        <v>503</v>
      </c>
      <c r="D495" s="2" t="s">
        <v>489</v>
      </c>
      <c r="E495" s="2" t="s">
        <v>489</v>
      </c>
      <c r="F495" s="2" t="s">
        <v>1527</v>
      </c>
      <c r="G495" s="2" t="s">
        <v>1528</v>
      </c>
    </row>
    <row r="496" spans="1:7" ht="15" customHeight="1" x14ac:dyDescent="0.3">
      <c r="A496" s="1">
        <v>495</v>
      </c>
      <c r="B496" s="1">
        <v>123176039</v>
      </c>
      <c r="C496" s="2" t="s">
        <v>504</v>
      </c>
      <c r="D496" s="2" t="s">
        <v>489</v>
      </c>
      <c r="E496" s="2" t="s">
        <v>489</v>
      </c>
      <c r="F496" s="2" t="s">
        <v>1529</v>
      </c>
      <c r="G496" s="2" t="s">
        <v>1530</v>
      </c>
    </row>
    <row r="497" spans="1:7" ht="15" customHeight="1" x14ac:dyDescent="0.3">
      <c r="A497" s="1">
        <v>496</v>
      </c>
      <c r="B497" s="1">
        <v>123176048</v>
      </c>
      <c r="C497" s="2" t="s">
        <v>505</v>
      </c>
      <c r="D497" s="2" t="s">
        <v>489</v>
      </c>
      <c r="E497" s="2" t="s">
        <v>489</v>
      </c>
      <c r="F497" s="2" t="s">
        <v>1531</v>
      </c>
      <c r="G497" s="2" t="s">
        <v>1532</v>
      </c>
    </row>
    <row r="498" spans="1:7" ht="15" customHeight="1" x14ac:dyDescent="0.3">
      <c r="A498" s="1">
        <v>497</v>
      </c>
      <c r="B498" s="1">
        <v>123176049</v>
      </c>
      <c r="C498" s="2" t="s">
        <v>506</v>
      </c>
      <c r="D498" s="2" t="s">
        <v>489</v>
      </c>
      <c r="E498" s="2" t="s">
        <v>489</v>
      </c>
      <c r="F498" s="2" t="s">
        <v>1533</v>
      </c>
      <c r="G498" s="2" t="s">
        <v>1534</v>
      </c>
    </row>
    <row r="499" spans="1:7" ht="15" customHeight="1" x14ac:dyDescent="0.3">
      <c r="A499" s="1">
        <v>498</v>
      </c>
      <c r="B499" s="1">
        <v>123176056</v>
      </c>
      <c r="C499" s="2" t="s">
        <v>507</v>
      </c>
      <c r="D499" s="2" t="s">
        <v>489</v>
      </c>
      <c r="E499" s="2" t="s">
        <v>489</v>
      </c>
      <c r="F499" s="2" t="s">
        <v>1535</v>
      </c>
      <c r="G499" s="2" t="s">
        <v>1536</v>
      </c>
    </row>
    <row r="500" spans="1:7" ht="15" customHeight="1" x14ac:dyDescent="0.3">
      <c r="A500" s="1">
        <v>499</v>
      </c>
      <c r="B500" s="1">
        <v>123176057</v>
      </c>
      <c r="C500" s="2" t="s">
        <v>508</v>
      </c>
      <c r="D500" s="2" t="s">
        <v>489</v>
      </c>
      <c r="E500" s="2" t="s">
        <v>489</v>
      </c>
      <c r="F500" s="2" t="s">
        <v>1537</v>
      </c>
      <c r="G500" s="2" t="s">
        <v>1538</v>
      </c>
    </row>
    <row r="501" spans="1:7" ht="15" customHeight="1" x14ac:dyDescent="0.3">
      <c r="A501" s="1">
        <v>500</v>
      </c>
      <c r="B501" s="1">
        <v>123176059</v>
      </c>
      <c r="C501" s="2" t="s">
        <v>509</v>
      </c>
      <c r="D501" s="2" t="s">
        <v>489</v>
      </c>
      <c r="E501" s="2" t="s">
        <v>489</v>
      </c>
      <c r="F501" s="2" t="s">
        <v>1539</v>
      </c>
      <c r="G501" s="2" t="s">
        <v>1540</v>
      </c>
    </row>
    <row r="502" spans="1:7" ht="15" customHeight="1" x14ac:dyDescent="0.3">
      <c r="A502" s="1">
        <v>501</v>
      </c>
      <c r="B502" s="1">
        <v>123176061</v>
      </c>
      <c r="C502" s="2" t="s">
        <v>510</v>
      </c>
      <c r="D502" s="2" t="s">
        <v>489</v>
      </c>
      <c r="E502" s="2" t="s">
        <v>489</v>
      </c>
      <c r="F502" s="2" t="s">
        <v>1541</v>
      </c>
      <c r="G502" s="2" t="s">
        <v>1542</v>
      </c>
    </row>
    <row r="503" spans="1:7" ht="15" customHeight="1" x14ac:dyDescent="0.3">
      <c r="A503" s="1">
        <v>502</v>
      </c>
      <c r="B503" s="1">
        <v>123176063</v>
      </c>
      <c r="C503" s="2" t="s">
        <v>511</v>
      </c>
      <c r="D503" s="2" t="s">
        <v>489</v>
      </c>
      <c r="E503" s="2" t="s">
        <v>489</v>
      </c>
      <c r="F503" s="2" t="s">
        <v>1543</v>
      </c>
      <c r="G503" s="2" t="s">
        <v>1544</v>
      </c>
    </row>
    <row r="504" spans="1:7" ht="15" customHeight="1" x14ac:dyDescent="0.3">
      <c r="A504" s="1">
        <v>503</v>
      </c>
      <c r="B504" s="1">
        <v>123176065</v>
      </c>
      <c r="C504" s="2" t="s">
        <v>512</v>
      </c>
      <c r="D504" s="2" t="s">
        <v>489</v>
      </c>
      <c r="E504" s="2" t="s">
        <v>489</v>
      </c>
      <c r="F504" s="2" t="s">
        <v>1545</v>
      </c>
      <c r="G504" s="2" t="s">
        <v>1546</v>
      </c>
    </row>
    <row r="505" spans="1:7" ht="15" customHeight="1" x14ac:dyDescent="0.3">
      <c r="A505" s="1">
        <v>504</v>
      </c>
      <c r="B505" s="1">
        <v>123176066</v>
      </c>
      <c r="C505" s="2" t="s">
        <v>513</v>
      </c>
      <c r="D505" s="2" t="s">
        <v>489</v>
      </c>
      <c r="E505" s="2" t="s">
        <v>489</v>
      </c>
      <c r="F505" s="2" t="s">
        <v>1547</v>
      </c>
      <c r="G505" s="2" t="s">
        <v>1548</v>
      </c>
    </row>
    <row r="506" spans="1:7" ht="15" customHeight="1" x14ac:dyDescent="0.3">
      <c r="A506" s="1">
        <v>505</v>
      </c>
      <c r="B506" s="1">
        <v>123176067</v>
      </c>
      <c r="C506" s="2" t="s">
        <v>514</v>
      </c>
      <c r="D506" s="2" t="s">
        <v>489</v>
      </c>
      <c r="E506" s="2" t="s">
        <v>489</v>
      </c>
      <c r="F506" s="2" t="s">
        <v>1549</v>
      </c>
      <c r="G506" s="2" t="s">
        <v>1550</v>
      </c>
    </row>
    <row r="507" spans="1:7" ht="15" customHeight="1" x14ac:dyDescent="0.3">
      <c r="A507" s="1">
        <v>506</v>
      </c>
      <c r="B507" s="1">
        <v>123176069</v>
      </c>
      <c r="C507" s="2" t="s">
        <v>515</v>
      </c>
      <c r="D507" s="2" t="s">
        <v>489</v>
      </c>
      <c r="E507" s="2" t="s">
        <v>489</v>
      </c>
      <c r="F507" s="2" t="s">
        <v>1551</v>
      </c>
      <c r="G507" s="2" t="s">
        <v>1552</v>
      </c>
    </row>
    <row r="508" spans="1:7" ht="15" customHeight="1" x14ac:dyDescent="0.3">
      <c r="A508" s="1">
        <v>507</v>
      </c>
      <c r="B508" s="1">
        <v>123176071</v>
      </c>
      <c r="C508" s="2" t="s">
        <v>516</v>
      </c>
      <c r="D508" s="2" t="s">
        <v>489</v>
      </c>
      <c r="E508" s="2" t="s">
        <v>489</v>
      </c>
      <c r="F508" s="2" t="s">
        <v>1553</v>
      </c>
      <c r="G508" s="2" t="s">
        <v>1554</v>
      </c>
    </row>
    <row r="509" spans="1:7" ht="15" customHeight="1" x14ac:dyDescent="0.3">
      <c r="A509" s="1">
        <v>508</v>
      </c>
      <c r="B509" s="1">
        <v>123176075</v>
      </c>
      <c r="C509" s="2" t="s">
        <v>517</v>
      </c>
      <c r="D509" s="2" t="s">
        <v>489</v>
      </c>
      <c r="E509" s="2" t="s">
        <v>489</v>
      </c>
      <c r="F509" s="2" t="s">
        <v>1555</v>
      </c>
      <c r="G509" s="2" t="s">
        <v>1556</v>
      </c>
    </row>
    <row r="510" spans="1:7" ht="15" customHeight="1" x14ac:dyDescent="0.3">
      <c r="A510" s="1">
        <v>509</v>
      </c>
      <c r="B510" s="1">
        <v>123176077</v>
      </c>
      <c r="C510" s="2" t="s">
        <v>518</v>
      </c>
      <c r="D510" s="2" t="s">
        <v>489</v>
      </c>
      <c r="E510" s="2" t="s">
        <v>489</v>
      </c>
      <c r="F510" s="2" t="s">
        <v>1557</v>
      </c>
      <c r="G510" s="2" t="s">
        <v>1558</v>
      </c>
    </row>
    <row r="511" spans="1:7" ht="15" customHeight="1" x14ac:dyDescent="0.3">
      <c r="A511" s="1">
        <v>510</v>
      </c>
      <c r="B511" s="1">
        <v>123176078</v>
      </c>
      <c r="C511" s="2" t="s">
        <v>519</v>
      </c>
      <c r="D511" s="2" t="s">
        <v>489</v>
      </c>
      <c r="E511" s="2" t="s">
        <v>489</v>
      </c>
      <c r="F511" s="2" t="s">
        <v>1559</v>
      </c>
      <c r="G511" s="2" t="s">
        <v>1560</v>
      </c>
    </row>
    <row r="512" spans="1:7" ht="15" customHeight="1" x14ac:dyDescent="0.3">
      <c r="A512" s="1">
        <v>511</v>
      </c>
      <c r="B512" s="1">
        <v>123176079</v>
      </c>
      <c r="C512" s="2" t="s">
        <v>520</v>
      </c>
      <c r="D512" s="2" t="s">
        <v>489</v>
      </c>
      <c r="E512" s="2" t="s">
        <v>489</v>
      </c>
      <c r="F512" s="2" t="s">
        <v>1561</v>
      </c>
      <c r="G512" s="2" t="s">
        <v>1562</v>
      </c>
    </row>
    <row r="513" spans="1:7" ht="15" customHeight="1" x14ac:dyDescent="0.3">
      <c r="A513" s="1">
        <v>512</v>
      </c>
      <c r="B513" s="1">
        <v>123176080</v>
      </c>
      <c r="C513" s="2" t="s">
        <v>521</v>
      </c>
      <c r="D513" s="2" t="s">
        <v>489</v>
      </c>
      <c r="E513" s="2" t="s">
        <v>489</v>
      </c>
      <c r="F513" s="2" t="s">
        <v>1563</v>
      </c>
      <c r="G513" s="2" t="s">
        <v>1564</v>
      </c>
    </row>
    <row r="514" spans="1:7" ht="15" customHeight="1" x14ac:dyDescent="0.3">
      <c r="A514" s="1">
        <v>513</v>
      </c>
      <c r="B514" s="1">
        <v>123176082</v>
      </c>
      <c r="C514" s="2" t="s">
        <v>522</v>
      </c>
      <c r="D514" s="2" t="s">
        <v>489</v>
      </c>
      <c r="E514" s="2" t="s">
        <v>489</v>
      </c>
      <c r="F514" s="2" t="s">
        <v>1565</v>
      </c>
      <c r="G514" s="2" t="s">
        <v>1566</v>
      </c>
    </row>
    <row r="515" spans="1:7" ht="15" customHeight="1" x14ac:dyDescent="0.3">
      <c r="A515" s="1">
        <v>514</v>
      </c>
      <c r="B515" s="1">
        <v>123176084</v>
      </c>
      <c r="C515" s="2" t="s">
        <v>523</v>
      </c>
      <c r="D515" s="2" t="s">
        <v>489</v>
      </c>
      <c r="E515" s="2" t="s">
        <v>489</v>
      </c>
      <c r="F515" s="2" t="s">
        <v>1567</v>
      </c>
      <c r="G515" s="2" t="s">
        <v>1568</v>
      </c>
    </row>
    <row r="516" spans="1:7" ht="15" customHeight="1" x14ac:dyDescent="0.3">
      <c r="A516" s="1">
        <v>515</v>
      </c>
      <c r="B516" s="1">
        <v>123176086</v>
      </c>
      <c r="C516" s="2" t="s">
        <v>524</v>
      </c>
      <c r="D516" s="2" t="s">
        <v>489</v>
      </c>
      <c r="E516" s="2" t="s">
        <v>489</v>
      </c>
      <c r="F516" s="2" t="s">
        <v>1569</v>
      </c>
      <c r="G516" s="2" t="s">
        <v>1570</v>
      </c>
    </row>
    <row r="517" spans="1:7" ht="15" customHeight="1" x14ac:dyDescent="0.3">
      <c r="A517" s="1">
        <v>516</v>
      </c>
      <c r="B517" s="1">
        <v>123176087</v>
      </c>
      <c r="C517" s="2" t="s">
        <v>525</v>
      </c>
      <c r="D517" s="2" t="s">
        <v>489</v>
      </c>
      <c r="E517" s="2" t="s">
        <v>489</v>
      </c>
      <c r="F517" s="2" t="s">
        <v>1571</v>
      </c>
      <c r="G517" s="2" t="s">
        <v>1572</v>
      </c>
    </row>
    <row r="518" spans="1:7" ht="15" customHeight="1" x14ac:dyDescent="0.3">
      <c r="A518" s="1">
        <v>517</v>
      </c>
      <c r="B518" s="1">
        <v>123176091</v>
      </c>
      <c r="C518" s="2" t="s">
        <v>526</v>
      </c>
      <c r="D518" s="2" t="s">
        <v>489</v>
      </c>
      <c r="E518" s="2" t="s">
        <v>489</v>
      </c>
      <c r="F518" s="2" t="s">
        <v>1573</v>
      </c>
      <c r="G518" s="2" t="s">
        <v>1574</v>
      </c>
    </row>
    <row r="519" spans="1:7" ht="15" customHeight="1" x14ac:dyDescent="0.3">
      <c r="A519" s="1">
        <v>518</v>
      </c>
      <c r="B519" s="1">
        <v>123176093</v>
      </c>
      <c r="C519" s="2" t="s">
        <v>527</v>
      </c>
      <c r="D519" s="2" t="s">
        <v>489</v>
      </c>
      <c r="E519" s="2" t="s">
        <v>489</v>
      </c>
      <c r="F519" s="2" t="s">
        <v>1575</v>
      </c>
      <c r="G519" s="2" t="s">
        <v>1576</v>
      </c>
    </row>
    <row r="520" spans="1:7" ht="15" customHeight="1" x14ac:dyDescent="0.3">
      <c r="A520" s="1">
        <v>519</v>
      </c>
      <c r="B520" s="1">
        <v>123176096</v>
      </c>
      <c r="C520" s="2" t="s">
        <v>528</v>
      </c>
      <c r="D520" s="2" t="s">
        <v>489</v>
      </c>
      <c r="E520" s="2" t="s">
        <v>489</v>
      </c>
      <c r="F520" s="2" t="s">
        <v>1577</v>
      </c>
      <c r="G520" s="2" t="s">
        <v>1578</v>
      </c>
    </row>
    <row r="521" spans="1:7" ht="15" customHeight="1" x14ac:dyDescent="0.3">
      <c r="A521" s="1">
        <v>520</v>
      </c>
      <c r="B521" s="1">
        <v>123176099</v>
      </c>
      <c r="C521" s="2" t="s">
        <v>529</v>
      </c>
      <c r="D521" s="2" t="s">
        <v>489</v>
      </c>
      <c r="E521" s="2" t="s">
        <v>489</v>
      </c>
      <c r="F521" s="2" t="s">
        <v>1579</v>
      </c>
      <c r="G521" s="2" t="s">
        <v>1580</v>
      </c>
    </row>
    <row r="522" spans="1:7" ht="15" customHeight="1" x14ac:dyDescent="0.3">
      <c r="A522" s="1">
        <v>521</v>
      </c>
      <c r="B522" s="1">
        <v>123176100</v>
      </c>
      <c r="C522" s="2" t="s">
        <v>530</v>
      </c>
      <c r="D522" s="2" t="s">
        <v>489</v>
      </c>
      <c r="E522" s="2" t="s">
        <v>489</v>
      </c>
      <c r="F522" s="2" t="s">
        <v>1581</v>
      </c>
      <c r="G522" s="2" t="s">
        <v>1582</v>
      </c>
    </row>
    <row r="523" spans="1:7" ht="15" customHeight="1" x14ac:dyDescent="0.3">
      <c r="A523" s="1">
        <v>522</v>
      </c>
      <c r="B523" s="1">
        <v>123176102</v>
      </c>
      <c r="C523" s="2" t="s">
        <v>531</v>
      </c>
      <c r="D523" s="2" t="s">
        <v>489</v>
      </c>
      <c r="E523" s="2" t="s">
        <v>489</v>
      </c>
      <c r="F523" s="2" t="s">
        <v>1583</v>
      </c>
      <c r="G523" s="2" t="s">
        <v>1584</v>
      </c>
    </row>
    <row r="524" spans="1:7" ht="15" customHeight="1" x14ac:dyDescent="0.3">
      <c r="A524" s="1">
        <v>523</v>
      </c>
      <c r="B524" s="1">
        <v>123176103</v>
      </c>
      <c r="C524" s="2" t="s">
        <v>532</v>
      </c>
      <c r="D524" s="2" t="s">
        <v>489</v>
      </c>
      <c r="E524" s="2" t="s">
        <v>489</v>
      </c>
      <c r="F524" s="2" t="s">
        <v>1585</v>
      </c>
      <c r="G524" s="2" t="s">
        <v>1586</v>
      </c>
    </row>
    <row r="525" spans="1:7" ht="15" customHeight="1" x14ac:dyDescent="0.3">
      <c r="A525" s="1">
        <v>524</v>
      </c>
      <c r="B525" s="1">
        <v>123176104</v>
      </c>
      <c r="C525" s="2" t="s">
        <v>533</v>
      </c>
      <c r="D525" s="2" t="s">
        <v>489</v>
      </c>
      <c r="E525" s="2" t="s">
        <v>489</v>
      </c>
      <c r="F525" s="2" t="s">
        <v>1587</v>
      </c>
      <c r="G525" s="2" t="s">
        <v>1588</v>
      </c>
    </row>
    <row r="526" spans="1:7" ht="15" customHeight="1" x14ac:dyDescent="0.3">
      <c r="A526" s="1">
        <v>525</v>
      </c>
      <c r="B526" s="1">
        <v>123176110</v>
      </c>
      <c r="C526" s="2" t="s">
        <v>534</v>
      </c>
      <c r="D526" s="2" t="s">
        <v>489</v>
      </c>
      <c r="E526" s="2" t="s">
        <v>489</v>
      </c>
      <c r="F526" s="2" t="s">
        <v>1589</v>
      </c>
      <c r="G526" s="2" t="s">
        <v>1590</v>
      </c>
    </row>
    <row r="527" spans="1:7" ht="15" customHeight="1" x14ac:dyDescent="0.3">
      <c r="A527" s="1">
        <v>526</v>
      </c>
      <c r="B527" s="1">
        <v>123176111</v>
      </c>
      <c r="C527" s="2" t="s">
        <v>535</v>
      </c>
      <c r="D527" s="2" t="s">
        <v>489</v>
      </c>
      <c r="E527" s="2" t="s">
        <v>489</v>
      </c>
      <c r="F527" s="2" t="s">
        <v>1591</v>
      </c>
      <c r="G527" s="2" t="s">
        <v>1592</v>
      </c>
    </row>
    <row r="528" spans="1:7" ht="15" customHeight="1" x14ac:dyDescent="0.3">
      <c r="A528" s="1">
        <v>527</v>
      </c>
      <c r="B528" s="1">
        <v>123176113</v>
      </c>
      <c r="C528" s="2" t="s">
        <v>536</v>
      </c>
      <c r="D528" s="2" t="s">
        <v>489</v>
      </c>
      <c r="E528" s="2" t="s">
        <v>489</v>
      </c>
      <c r="F528" s="2" t="s">
        <v>1593</v>
      </c>
      <c r="G528" s="2" t="s">
        <v>1594</v>
      </c>
    </row>
    <row r="529" spans="1:7" ht="15" customHeight="1" x14ac:dyDescent="0.3">
      <c r="A529" s="1">
        <v>528</v>
      </c>
      <c r="B529" s="1">
        <v>123176116</v>
      </c>
      <c r="C529" s="2" t="s">
        <v>537</v>
      </c>
      <c r="D529" s="2" t="s">
        <v>489</v>
      </c>
      <c r="E529" s="2" t="s">
        <v>489</v>
      </c>
      <c r="F529" s="2" t="s">
        <v>1595</v>
      </c>
      <c r="G529" s="2" t="s">
        <v>1596</v>
      </c>
    </row>
    <row r="530" spans="1:7" ht="15" customHeight="1" x14ac:dyDescent="0.3">
      <c r="A530" s="1">
        <v>529</v>
      </c>
      <c r="B530" s="1">
        <v>123176118</v>
      </c>
      <c r="C530" s="2" t="s">
        <v>538</v>
      </c>
      <c r="D530" s="2" t="s">
        <v>489</v>
      </c>
      <c r="E530" s="2" t="s">
        <v>489</v>
      </c>
      <c r="F530" s="2" t="s">
        <v>1597</v>
      </c>
      <c r="G530" s="2" t="s">
        <v>1598</v>
      </c>
    </row>
  </sheetData>
  <phoneticPr fontId="6" type="noConversion"/>
  <conditionalFormatting sqref="B2:B480">
    <cfRule type="duplicateValues" dxfId="2" priority="1" stopIfTrue="1"/>
    <cfRule type="duplicateValues" dxfId="1" priority="2" stopIfTrue="1"/>
  </conditionalFormatting>
  <conditionalFormatting sqref="B2:B530">
    <cfRule type="duplicateValues" dxfId="0" priority="3" stopIfTrue="1"/>
  </conditionalFormatting>
  <dataValidations count="2">
    <dataValidation type="list" allowBlank="1" showInputMessage="1" showErrorMessage="1" sqref="N2" xr:uid="{24D564C9-53EC-4241-8D8E-CF330B6310C3}">
      <formula1>$I$29:$I$33</formula1>
    </dataValidation>
    <dataValidation type="list" allowBlank="1" showInputMessage="1" showErrorMessage="1" sqref="I1:I27" xr:uid="{34C2878D-A798-4DE4-84EA-6EE2E2A56280}">
      <formula1>$I$30:$I$33</formula1>
    </dataValidation>
  </dataValidations>
  <hyperlinks>
    <hyperlink ref="F16" r:id="rId1" xr:uid="{57B60F5C-9B8B-4910-8754-A241898553E5}"/>
    <hyperlink ref="G2" r:id="rId2" xr:uid="{118E51CD-6B4A-4C1D-9F25-81AB383B9CFC}"/>
  </hyperlinks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Mr.Murugappan</dc:creator>
  <cp:lastModifiedBy>sandeep  reddy</cp:lastModifiedBy>
  <dcterms:created xsi:type="dcterms:W3CDTF">2022-09-17T09:23:31Z</dcterms:created>
  <dcterms:modified xsi:type="dcterms:W3CDTF">2023-11-23T05:26:02Z</dcterms:modified>
</cp:coreProperties>
</file>