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yadav\Documents\Data Science\Statistics A-Z\"/>
    </mc:Choice>
  </mc:AlternateContent>
  <xr:revisionPtr revIDLastSave="0" documentId="13_ncr:1_{95FA5D3C-048E-432F-B7DB-AB3E96E9B852}" xr6:coauthVersionLast="41" xr6:coauthVersionMax="41" xr10:uidLastSave="{00000000-0000-0000-0000-000000000000}"/>
  <bookViews>
    <workbookView xWindow="-96" yWindow="-96" windowWidth="23232" windowHeight="12552" xr2:uid="{F97870D2-EA00-40E8-A7DA-9093C7EA8D8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1" l="1"/>
  <c r="M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M56" i="1" s="1"/>
  <c r="L57" i="1"/>
  <c r="M57" i="1" s="1"/>
  <c r="L58" i="1"/>
  <c r="M58" i="1" s="1"/>
  <c r="L59" i="1"/>
  <c r="M59" i="1" s="1"/>
  <c r="L60" i="1"/>
  <c r="M60" i="1" s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M75" i="1" s="1"/>
  <c r="L76" i="1"/>
  <c r="M76" i="1" s="1"/>
  <c r="L77" i="1"/>
  <c r="M77" i="1" s="1"/>
  <c r="L78" i="1"/>
  <c r="M78" i="1" s="1"/>
  <c r="L79" i="1"/>
  <c r="M79" i="1" s="1"/>
  <c r="L80" i="1"/>
  <c r="M80" i="1" s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M91" i="1" s="1"/>
  <c r="L92" i="1"/>
  <c r="M92" i="1" s="1"/>
  <c r="L93" i="1"/>
  <c r="M93" i="1" s="1"/>
  <c r="L94" i="1"/>
  <c r="M94" i="1" s="1"/>
  <c r="L95" i="1"/>
  <c r="M95" i="1" s="1"/>
  <c r="L96" i="1"/>
  <c r="M96" i="1" s="1"/>
  <c r="L97" i="1"/>
  <c r="M97" i="1" s="1"/>
  <c r="L98" i="1"/>
  <c r="M98" i="1" s="1"/>
  <c r="L99" i="1"/>
  <c r="M99" i="1" s="1"/>
  <c r="L100" i="1"/>
  <c r="M100" i="1" s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M110" i="1" s="1"/>
  <c r="L111" i="1"/>
  <c r="M111" i="1" s="1"/>
  <c r="L112" i="1"/>
  <c r="M112" i="1" s="1"/>
  <c r="L113" i="1"/>
  <c r="M113" i="1" s="1"/>
  <c r="L114" i="1"/>
  <c r="M114" i="1" s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M192" i="1" s="1"/>
  <c r="L193" i="1"/>
  <c r="M193" i="1" s="1"/>
  <c r="L194" i="1"/>
  <c r="M194" i="1" s="1"/>
  <c r="L195" i="1"/>
  <c r="M195" i="1" s="1"/>
  <c r="L196" i="1"/>
  <c r="M196" i="1" s="1"/>
  <c r="L197" i="1"/>
  <c r="M197" i="1" s="1"/>
  <c r="L198" i="1"/>
  <c r="M198" i="1" s="1"/>
  <c r="L199" i="1"/>
  <c r="M199" i="1" s="1"/>
  <c r="L200" i="1"/>
  <c r="M200" i="1" s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M206" i="1" s="1"/>
  <c r="L207" i="1"/>
  <c r="M207" i="1" s="1"/>
  <c r="L208" i="1"/>
  <c r="M208" i="1" s="1"/>
  <c r="L209" i="1"/>
  <c r="M209" i="1" s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16" i="1"/>
  <c r="M216" i="1" s="1"/>
  <c r="L217" i="1"/>
  <c r="M217" i="1" s="1"/>
  <c r="L218" i="1"/>
  <c r="M218" i="1" s="1"/>
  <c r="L219" i="1"/>
  <c r="M219" i="1" s="1"/>
  <c r="L220" i="1"/>
  <c r="M220" i="1" s="1"/>
  <c r="L221" i="1"/>
  <c r="M221" i="1" s="1"/>
  <c r="L222" i="1"/>
  <c r="M222" i="1" s="1"/>
  <c r="L223" i="1"/>
  <c r="M223" i="1" s="1"/>
  <c r="L224" i="1"/>
  <c r="M224" i="1" s="1"/>
  <c r="L225" i="1"/>
  <c r="M225" i="1" s="1"/>
  <c r="L226" i="1"/>
  <c r="M226" i="1" s="1"/>
  <c r="L227" i="1"/>
  <c r="M227" i="1" s="1"/>
  <c r="L228" i="1"/>
  <c r="M228" i="1" s="1"/>
  <c r="L229" i="1"/>
  <c r="M229" i="1" s="1"/>
  <c r="L230" i="1"/>
  <c r="M230" i="1" s="1"/>
  <c r="L231" i="1"/>
  <c r="M231" i="1" s="1"/>
  <c r="L232" i="1"/>
  <c r="M232" i="1" s="1"/>
  <c r="L233" i="1"/>
  <c r="M233" i="1" s="1"/>
  <c r="L234" i="1"/>
  <c r="M234" i="1" s="1"/>
  <c r="L235" i="1"/>
  <c r="M235" i="1" s="1"/>
  <c r="L236" i="1"/>
  <c r="M236" i="1" s="1"/>
  <c r="L237" i="1"/>
  <c r="M237" i="1" s="1"/>
  <c r="L238" i="1"/>
  <c r="M238" i="1" s="1"/>
  <c r="L239" i="1"/>
  <c r="M239" i="1" s="1"/>
  <c r="L240" i="1"/>
  <c r="M240" i="1" s="1"/>
  <c r="L241" i="1"/>
  <c r="M241" i="1" s="1"/>
  <c r="L242" i="1"/>
  <c r="M242" i="1" s="1"/>
  <c r="L243" i="1"/>
  <c r="M243" i="1" s="1"/>
  <c r="L244" i="1"/>
  <c r="M244" i="1" s="1"/>
  <c r="L245" i="1"/>
  <c r="M245" i="1" s="1"/>
  <c r="L246" i="1"/>
  <c r="M246" i="1" s="1"/>
  <c r="L247" i="1"/>
  <c r="M247" i="1" s="1"/>
  <c r="L248" i="1"/>
  <c r="M248" i="1" s="1"/>
  <c r="L249" i="1"/>
  <c r="M249" i="1" s="1"/>
  <c r="L250" i="1"/>
  <c r="M250" i="1" s="1"/>
  <c r="L251" i="1"/>
  <c r="M251" i="1" s="1"/>
  <c r="L252" i="1"/>
  <c r="M252" i="1" s="1"/>
  <c r="L253" i="1"/>
  <c r="M253" i="1" s="1"/>
  <c r="L254" i="1"/>
  <c r="M254" i="1" s="1"/>
  <c r="L255" i="1"/>
  <c r="M255" i="1" s="1"/>
  <c r="L256" i="1"/>
  <c r="M256" i="1" s="1"/>
  <c r="L257" i="1"/>
  <c r="M257" i="1" s="1"/>
  <c r="L258" i="1"/>
  <c r="M258" i="1" s="1"/>
  <c r="L259" i="1"/>
  <c r="M259" i="1" s="1"/>
  <c r="L260" i="1"/>
  <c r="M260" i="1" s="1"/>
  <c r="L261" i="1"/>
  <c r="M261" i="1" s="1"/>
  <c r="L262" i="1"/>
  <c r="M262" i="1" s="1"/>
  <c r="L263" i="1"/>
  <c r="M263" i="1" s="1"/>
  <c r="L264" i="1"/>
  <c r="M264" i="1" s="1"/>
  <c r="L265" i="1"/>
  <c r="M265" i="1" s="1"/>
  <c r="L266" i="1"/>
  <c r="M266" i="1" s="1"/>
  <c r="L267" i="1"/>
  <c r="M267" i="1" s="1"/>
  <c r="L268" i="1"/>
  <c r="M268" i="1" s="1"/>
  <c r="L269" i="1"/>
  <c r="M269" i="1" s="1"/>
  <c r="L270" i="1"/>
  <c r="M270" i="1" s="1"/>
  <c r="L271" i="1"/>
  <c r="M271" i="1" s="1"/>
  <c r="L272" i="1"/>
  <c r="M272" i="1" s="1"/>
  <c r="L273" i="1"/>
  <c r="M273" i="1" s="1"/>
  <c r="L274" i="1"/>
  <c r="M274" i="1" s="1"/>
  <c r="L275" i="1"/>
  <c r="M275" i="1" s="1"/>
  <c r="L276" i="1"/>
  <c r="M276" i="1" s="1"/>
  <c r="L277" i="1"/>
  <c r="M277" i="1" s="1"/>
  <c r="L278" i="1"/>
  <c r="M278" i="1" s="1"/>
  <c r="L279" i="1"/>
  <c r="M279" i="1" s="1"/>
  <c r="L280" i="1"/>
  <c r="M280" i="1" s="1"/>
  <c r="L281" i="1"/>
  <c r="M281" i="1" s="1"/>
  <c r="L282" i="1"/>
  <c r="M282" i="1" s="1"/>
  <c r="L283" i="1"/>
  <c r="M283" i="1" s="1"/>
  <c r="L284" i="1"/>
  <c r="M284" i="1" s="1"/>
  <c r="L285" i="1"/>
  <c r="M285" i="1" s="1"/>
  <c r="L286" i="1"/>
  <c r="M286" i="1" s="1"/>
  <c r="L287" i="1"/>
  <c r="M287" i="1" s="1"/>
  <c r="L288" i="1"/>
  <c r="M288" i="1" s="1"/>
  <c r="L289" i="1"/>
  <c r="M289" i="1" s="1"/>
  <c r="L290" i="1"/>
  <c r="M290" i="1" s="1"/>
  <c r="L291" i="1"/>
  <c r="M291" i="1" s="1"/>
  <c r="L292" i="1"/>
  <c r="M292" i="1" s="1"/>
  <c r="L293" i="1"/>
  <c r="M293" i="1" s="1"/>
  <c r="L294" i="1"/>
  <c r="M294" i="1" s="1"/>
  <c r="L295" i="1"/>
  <c r="M295" i="1" s="1"/>
  <c r="L296" i="1"/>
  <c r="M296" i="1" s="1"/>
  <c r="L297" i="1"/>
  <c r="M297" i="1" s="1"/>
  <c r="L298" i="1"/>
  <c r="M298" i="1" s="1"/>
  <c r="L299" i="1"/>
  <c r="M299" i="1" s="1"/>
  <c r="L300" i="1"/>
  <c r="M300" i="1" s="1"/>
  <c r="L301" i="1"/>
  <c r="M301" i="1" s="1"/>
  <c r="L302" i="1"/>
  <c r="M302" i="1" s="1"/>
  <c r="L303" i="1"/>
  <c r="M303" i="1" s="1"/>
  <c r="L304" i="1"/>
  <c r="M304" i="1" s="1"/>
  <c r="L305" i="1"/>
  <c r="M305" i="1" s="1"/>
  <c r="L306" i="1"/>
  <c r="M306" i="1" s="1"/>
  <c r="L307" i="1"/>
  <c r="M307" i="1" s="1"/>
  <c r="L308" i="1"/>
  <c r="M308" i="1" s="1"/>
  <c r="L309" i="1"/>
  <c r="M309" i="1" s="1"/>
  <c r="L310" i="1"/>
  <c r="M310" i="1" s="1"/>
  <c r="L311" i="1"/>
  <c r="M311" i="1" s="1"/>
  <c r="L312" i="1"/>
  <c r="M312" i="1" s="1"/>
  <c r="L313" i="1"/>
  <c r="M313" i="1" s="1"/>
  <c r="L314" i="1"/>
  <c r="M314" i="1" s="1"/>
  <c r="L315" i="1"/>
  <c r="M315" i="1" s="1"/>
  <c r="L316" i="1"/>
  <c r="M316" i="1" s="1"/>
  <c r="L317" i="1"/>
  <c r="M317" i="1" s="1"/>
  <c r="L318" i="1"/>
  <c r="M318" i="1" s="1"/>
  <c r="L319" i="1"/>
  <c r="M319" i="1" s="1"/>
  <c r="L320" i="1"/>
  <c r="M320" i="1" s="1"/>
  <c r="L321" i="1"/>
  <c r="M321" i="1" s="1"/>
  <c r="L322" i="1"/>
  <c r="M322" i="1" s="1"/>
  <c r="L323" i="1"/>
  <c r="M323" i="1" s="1"/>
  <c r="L324" i="1"/>
  <c r="M324" i="1" s="1"/>
  <c r="L325" i="1"/>
  <c r="M325" i="1" s="1"/>
  <c r="L326" i="1"/>
  <c r="M326" i="1" s="1"/>
  <c r="L327" i="1"/>
  <c r="M327" i="1" s="1"/>
  <c r="L328" i="1"/>
  <c r="M328" i="1" s="1"/>
  <c r="L329" i="1"/>
  <c r="M329" i="1" s="1"/>
  <c r="L330" i="1"/>
  <c r="M330" i="1" s="1"/>
  <c r="L331" i="1"/>
  <c r="M331" i="1" s="1"/>
  <c r="L332" i="1"/>
  <c r="M332" i="1" s="1"/>
  <c r="L333" i="1"/>
  <c r="M333" i="1" s="1"/>
  <c r="L334" i="1"/>
  <c r="M334" i="1" s="1"/>
  <c r="L335" i="1"/>
  <c r="M335" i="1" s="1"/>
  <c r="L336" i="1"/>
  <c r="M336" i="1" s="1"/>
  <c r="L337" i="1"/>
  <c r="M337" i="1" s="1"/>
  <c r="L338" i="1"/>
  <c r="M338" i="1" s="1"/>
  <c r="L339" i="1"/>
  <c r="M339" i="1" s="1"/>
  <c r="L340" i="1"/>
  <c r="M340" i="1" s="1"/>
  <c r="L341" i="1"/>
  <c r="M341" i="1" s="1"/>
  <c r="L342" i="1"/>
  <c r="M342" i="1" s="1"/>
  <c r="L343" i="1"/>
  <c r="M343" i="1" s="1"/>
  <c r="L344" i="1"/>
  <c r="M344" i="1" s="1"/>
  <c r="L345" i="1"/>
  <c r="M345" i="1" s="1"/>
  <c r="L346" i="1"/>
  <c r="M346" i="1" s="1"/>
  <c r="L347" i="1"/>
  <c r="M347" i="1" s="1"/>
  <c r="L348" i="1"/>
  <c r="M348" i="1" s="1"/>
  <c r="L349" i="1"/>
  <c r="M349" i="1" s="1"/>
  <c r="L350" i="1"/>
  <c r="M350" i="1" s="1"/>
  <c r="L351" i="1"/>
  <c r="M351" i="1" s="1"/>
  <c r="L352" i="1"/>
  <c r="M352" i="1" s="1"/>
  <c r="L353" i="1"/>
  <c r="M353" i="1" s="1"/>
  <c r="L354" i="1"/>
  <c r="M354" i="1" s="1"/>
  <c r="L355" i="1"/>
  <c r="M355" i="1" s="1"/>
  <c r="L356" i="1"/>
  <c r="M356" i="1" s="1"/>
  <c r="L357" i="1"/>
  <c r="M357" i="1" s="1"/>
  <c r="L358" i="1"/>
  <c r="M358" i="1" s="1"/>
  <c r="L359" i="1"/>
  <c r="M359" i="1" s="1"/>
  <c r="L360" i="1"/>
  <c r="M360" i="1" s="1"/>
  <c r="L361" i="1"/>
  <c r="M361" i="1" s="1"/>
  <c r="L362" i="1"/>
  <c r="M362" i="1" s="1"/>
  <c r="L363" i="1"/>
  <c r="M363" i="1" s="1"/>
  <c r="L364" i="1"/>
  <c r="M364" i="1" s="1"/>
  <c r="L365" i="1"/>
  <c r="M365" i="1" s="1"/>
  <c r="L366" i="1"/>
  <c r="M366" i="1" s="1"/>
  <c r="L367" i="1"/>
  <c r="M367" i="1" s="1"/>
  <c r="L368" i="1"/>
  <c r="M368" i="1" s="1"/>
  <c r="L369" i="1"/>
  <c r="M369" i="1" s="1"/>
  <c r="L370" i="1"/>
  <c r="M370" i="1" s="1"/>
  <c r="L371" i="1"/>
  <c r="M371" i="1" s="1"/>
  <c r="L372" i="1"/>
  <c r="M372" i="1" s="1"/>
  <c r="L373" i="1"/>
  <c r="M373" i="1" s="1"/>
  <c r="L374" i="1"/>
  <c r="M374" i="1" s="1"/>
  <c r="L375" i="1"/>
  <c r="M375" i="1" s="1"/>
  <c r="L376" i="1"/>
  <c r="M376" i="1" s="1"/>
  <c r="L377" i="1"/>
  <c r="M377" i="1" s="1"/>
  <c r="L378" i="1"/>
  <c r="M378" i="1" s="1"/>
  <c r="L379" i="1"/>
  <c r="M379" i="1" s="1"/>
  <c r="L380" i="1"/>
  <c r="M380" i="1" s="1"/>
  <c r="L381" i="1"/>
  <c r="M381" i="1" s="1"/>
  <c r="L382" i="1"/>
  <c r="M382" i="1" s="1"/>
  <c r="L383" i="1"/>
  <c r="M383" i="1" s="1"/>
  <c r="L384" i="1"/>
  <c r="M384" i="1" s="1"/>
  <c r="L385" i="1"/>
  <c r="M385" i="1" s="1"/>
  <c r="L386" i="1"/>
  <c r="M386" i="1" s="1"/>
  <c r="L387" i="1"/>
  <c r="M387" i="1" s="1"/>
  <c r="L388" i="1"/>
  <c r="M388" i="1" s="1"/>
  <c r="L389" i="1"/>
  <c r="M389" i="1" s="1"/>
  <c r="L390" i="1"/>
  <c r="M390" i="1" s="1"/>
  <c r="L391" i="1"/>
  <c r="M391" i="1" s="1"/>
  <c r="L392" i="1"/>
  <c r="M392" i="1" s="1"/>
  <c r="L393" i="1"/>
  <c r="M393" i="1" s="1"/>
  <c r="L394" i="1"/>
  <c r="M394" i="1" s="1"/>
  <c r="L395" i="1"/>
  <c r="M395" i="1" s="1"/>
  <c r="L396" i="1"/>
  <c r="M396" i="1" s="1"/>
  <c r="L397" i="1"/>
  <c r="M397" i="1" s="1"/>
  <c r="L398" i="1"/>
  <c r="M398" i="1" s="1"/>
  <c r="L399" i="1"/>
  <c r="M399" i="1" s="1"/>
  <c r="L400" i="1"/>
  <c r="M400" i="1" s="1"/>
  <c r="L401" i="1"/>
  <c r="M401" i="1" s="1"/>
  <c r="L402" i="1"/>
  <c r="M402" i="1" s="1"/>
  <c r="L403" i="1"/>
  <c r="M403" i="1" s="1"/>
  <c r="L404" i="1"/>
  <c r="M404" i="1" s="1"/>
  <c r="L405" i="1"/>
  <c r="M405" i="1" s="1"/>
  <c r="L406" i="1"/>
  <c r="M406" i="1" s="1"/>
  <c r="L407" i="1"/>
  <c r="M407" i="1" s="1"/>
  <c r="L408" i="1"/>
  <c r="M408" i="1" s="1"/>
  <c r="L409" i="1"/>
  <c r="M409" i="1" s="1"/>
  <c r="L410" i="1"/>
  <c r="M410" i="1" s="1"/>
  <c r="L411" i="1"/>
  <c r="M411" i="1" s="1"/>
  <c r="L412" i="1"/>
  <c r="M412" i="1" s="1"/>
  <c r="L413" i="1"/>
  <c r="M413" i="1" s="1"/>
  <c r="L414" i="1"/>
  <c r="M414" i="1" s="1"/>
  <c r="L415" i="1"/>
  <c r="M415" i="1" s="1"/>
  <c r="L416" i="1"/>
  <c r="M416" i="1" s="1"/>
  <c r="L417" i="1"/>
  <c r="M417" i="1" s="1"/>
  <c r="L418" i="1"/>
  <c r="M418" i="1" s="1"/>
  <c r="L419" i="1"/>
  <c r="M419" i="1" s="1"/>
  <c r="L420" i="1"/>
  <c r="M420" i="1" s="1"/>
  <c r="L421" i="1"/>
  <c r="M421" i="1" s="1"/>
  <c r="L422" i="1"/>
  <c r="M422" i="1" s="1"/>
  <c r="L423" i="1"/>
  <c r="M423" i="1" s="1"/>
  <c r="L424" i="1"/>
  <c r="M424" i="1" s="1"/>
  <c r="L425" i="1"/>
  <c r="M425" i="1" s="1"/>
  <c r="L426" i="1"/>
  <c r="M426" i="1" s="1"/>
  <c r="L427" i="1"/>
  <c r="M427" i="1" s="1"/>
  <c r="L428" i="1"/>
  <c r="M428" i="1" s="1"/>
  <c r="L429" i="1"/>
  <c r="M429" i="1" s="1"/>
  <c r="L430" i="1"/>
  <c r="M430" i="1" s="1"/>
  <c r="L431" i="1"/>
  <c r="M431" i="1" s="1"/>
  <c r="L432" i="1"/>
  <c r="M432" i="1" s="1"/>
  <c r="L433" i="1"/>
  <c r="M433" i="1" s="1"/>
  <c r="L434" i="1"/>
  <c r="M434" i="1" s="1"/>
  <c r="L435" i="1"/>
  <c r="M435" i="1" s="1"/>
  <c r="L436" i="1"/>
  <c r="M436" i="1" s="1"/>
  <c r="L437" i="1"/>
  <c r="M437" i="1" s="1"/>
  <c r="L438" i="1"/>
  <c r="M438" i="1" s="1"/>
  <c r="L439" i="1"/>
  <c r="M439" i="1" s="1"/>
  <c r="L440" i="1"/>
  <c r="M440" i="1" s="1"/>
  <c r="L441" i="1"/>
  <c r="M441" i="1" s="1"/>
  <c r="L442" i="1"/>
  <c r="M442" i="1" s="1"/>
  <c r="L443" i="1"/>
  <c r="M443" i="1" s="1"/>
  <c r="L444" i="1"/>
  <c r="M444" i="1" s="1"/>
  <c r="L445" i="1"/>
  <c r="M445" i="1" s="1"/>
  <c r="L446" i="1"/>
  <c r="M446" i="1" s="1"/>
  <c r="L447" i="1"/>
  <c r="M447" i="1" s="1"/>
  <c r="L448" i="1"/>
  <c r="M448" i="1" s="1"/>
  <c r="L449" i="1"/>
  <c r="M449" i="1" s="1"/>
  <c r="L450" i="1"/>
  <c r="M450" i="1" s="1"/>
  <c r="L451" i="1"/>
  <c r="M451" i="1" s="1"/>
  <c r="L452" i="1"/>
  <c r="M452" i="1" s="1"/>
  <c r="L453" i="1"/>
  <c r="M453" i="1" s="1"/>
  <c r="L454" i="1"/>
  <c r="M454" i="1" s="1"/>
  <c r="L455" i="1"/>
  <c r="M455" i="1" s="1"/>
  <c r="L456" i="1"/>
  <c r="M456" i="1" s="1"/>
  <c r="L457" i="1"/>
  <c r="M457" i="1" s="1"/>
  <c r="L458" i="1"/>
  <c r="M458" i="1" s="1"/>
  <c r="L459" i="1"/>
  <c r="M459" i="1" s="1"/>
  <c r="L460" i="1"/>
  <c r="M460" i="1" s="1"/>
  <c r="L461" i="1"/>
  <c r="M461" i="1" s="1"/>
  <c r="L462" i="1"/>
  <c r="M462" i="1" s="1"/>
  <c r="L463" i="1"/>
  <c r="M463" i="1" s="1"/>
  <c r="L464" i="1"/>
  <c r="M464" i="1" s="1"/>
  <c r="L465" i="1"/>
  <c r="M465" i="1" s="1"/>
  <c r="L466" i="1"/>
  <c r="M466" i="1" s="1"/>
  <c r="L467" i="1"/>
  <c r="M467" i="1" s="1"/>
  <c r="L468" i="1"/>
  <c r="M468" i="1" s="1"/>
  <c r="L469" i="1"/>
  <c r="M469" i="1" s="1"/>
  <c r="L470" i="1"/>
  <c r="M470" i="1" s="1"/>
  <c r="L471" i="1"/>
  <c r="M471" i="1" s="1"/>
  <c r="L472" i="1"/>
  <c r="M472" i="1" s="1"/>
  <c r="L473" i="1"/>
  <c r="M473" i="1" s="1"/>
  <c r="L474" i="1"/>
  <c r="M474" i="1" s="1"/>
  <c r="L475" i="1"/>
  <c r="M475" i="1" s="1"/>
  <c r="L476" i="1"/>
  <c r="M476" i="1" s="1"/>
  <c r="L477" i="1"/>
  <c r="M477" i="1" s="1"/>
  <c r="L478" i="1"/>
  <c r="M478" i="1" s="1"/>
  <c r="L479" i="1"/>
  <c r="M479" i="1" s="1"/>
  <c r="L480" i="1"/>
  <c r="M480" i="1" s="1"/>
  <c r="L481" i="1"/>
  <c r="M481" i="1" s="1"/>
  <c r="L482" i="1"/>
  <c r="M482" i="1" s="1"/>
  <c r="L483" i="1"/>
  <c r="M483" i="1" s="1"/>
  <c r="L484" i="1"/>
  <c r="M484" i="1" s="1"/>
  <c r="L485" i="1"/>
  <c r="M485" i="1" s="1"/>
  <c r="L486" i="1"/>
  <c r="M486" i="1" s="1"/>
  <c r="L487" i="1"/>
  <c r="M487" i="1" s="1"/>
  <c r="L488" i="1"/>
  <c r="M488" i="1" s="1"/>
  <c r="L489" i="1"/>
  <c r="M489" i="1" s="1"/>
  <c r="L490" i="1"/>
  <c r="M490" i="1" s="1"/>
  <c r="L491" i="1"/>
  <c r="M491" i="1" s="1"/>
  <c r="L492" i="1"/>
  <c r="M492" i="1" s="1"/>
  <c r="L493" i="1"/>
  <c r="M493" i="1" s="1"/>
  <c r="L494" i="1"/>
  <c r="M494" i="1" s="1"/>
  <c r="L495" i="1"/>
  <c r="M495" i="1" s="1"/>
  <c r="L496" i="1"/>
  <c r="M496" i="1" s="1"/>
  <c r="L497" i="1"/>
  <c r="M497" i="1" s="1"/>
  <c r="L498" i="1"/>
  <c r="M498" i="1" s="1"/>
  <c r="L499" i="1"/>
  <c r="M499" i="1" s="1"/>
  <c r="L500" i="1"/>
  <c r="M500" i="1" s="1"/>
  <c r="L501" i="1"/>
  <c r="M501" i="1" s="1"/>
  <c r="L502" i="1"/>
  <c r="M502" i="1" s="1"/>
  <c r="L503" i="1"/>
  <c r="M503" i="1" s="1"/>
  <c r="L504" i="1"/>
  <c r="M504" i="1" s="1"/>
  <c r="L505" i="1"/>
  <c r="M505" i="1" s="1"/>
  <c r="L506" i="1"/>
  <c r="M506" i="1" s="1"/>
  <c r="L507" i="1"/>
  <c r="M507" i="1" s="1"/>
  <c r="L508" i="1"/>
  <c r="M508" i="1" s="1"/>
  <c r="L509" i="1"/>
  <c r="M509" i="1" s="1"/>
  <c r="L510" i="1"/>
  <c r="M510" i="1" s="1"/>
  <c r="L511" i="1"/>
  <c r="M511" i="1" s="1"/>
  <c r="L512" i="1"/>
  <c r="M512" i="1" s="1"/>
  <c r="L513" i="1"/>
  <c r="M513" i="1" s="1"/>
  <c r="L514" i="1"/>
  <c r="M514" i="1" s="1"/>
  <c r="L515" i="1"/>
  <c r="M515" i="1" s="1"/>
  <c r="L516" i="1"/>
  <c r="M516" i="1" s="1"/>
  <c r="L517" i="1"/>
  <c r="M517" i="1" s="1"/>
  <c r="L518" i="1"/>
  <c r="M518" i="1" s="1"/>
  <c r="L519" i="1"/>
  <c r="M519" i="1" s="1"/>
  <c r="L520" i="1"/>
  <c r="M520" i="1" s="1"/>
  <c r="L521" i="1"/>
  <c r="M521" i="1" s="1"/>
  <c r="L522" i="1"/>
  <c r="M522" i="1" s="1"/>
  <c r="L523" i="1"/>
  <c r="M523" i="1" s="1"/>
  <c r="L524" i="1"/>
  <c r="M524" i="1" s="1"/>
  <c r="L525" i="1"/>
  <c r="M525" i="1" s="1"/>
  <c r="L526" i="1"/>
  <c r="M526" i="1" s="1"/>
  <c r="L527" i="1"/>
  <c r="M527" i="1" s="1"/>
  <c r="L528" i="1"/>
  <c r="M528" i="1" s="1"/>
  <c r="L529" i="1"/>
  <c r="M529" i="1" s="1"/>
  <c r="L530" i="1"/>
  <c r="M530" i="1" s="1"/>
  <c r="L531" i="1"/>
  <c r="M531" i="1" s="1"/>
  <c r="L532" i="1"/>
  <c r="M532" i="1" s="1"/>
  <c r="L533" i="1"/>
  <c r="M533" i="1" s="1"/>
  <c r="L534" i="1"/>
  <c r="M534" i="1" s="1"/>
  <c r="L535" i="1"/>
  <c r="M535" i="1" s="1"/>
  <c r="L536" i="1"/>
  <c r="M536" i="1" s="1"/>
  <c r="L537" i="1"/>
  <c r="M537" i="1" s="1"/>
  <c r="L538" i="1"/>
  <c r="M538" i="1" s="1"/>
  <c r="L539" i="1"/>
  <c r="M539" i="1" s="1"/>
  <c r="L540" i="1"/>
  <c r="M540" i="1" s="1"/>
  <c r="L541" i="1"/>
  <c r="M541" i="1" s="1"/>
  <c r="L542" i="1"/>
  <c r="M542" i="1" s="1"/>
  <c r="L543" i="1"/>
  <c r="M543" i="1" s="1"/>
  <c r="L544" i="1"/>
  <c r="M544" i="1" s="1"/>
  <c r="L545" i="1"/>
  <c r="M545" i="1" s="1"/>
  <c r="L546" i="1"/>
  <c r="M546" i="1" s="1"/>
  <c r="L547" i="1"/>
  <c r="M547" i="1" s="1"/>
  <c r="L548" i="1"/>
  <c r="M548" i="1" s="1"/>
  <c r="L549" i="1"/>
  <c r="M549" i="1" s="1"/>
  <c r="L550" i="1"/>
  <c r="M550" i="1" s="1"/>
  <c r="L551" i="1"/>
  <c r="M551" i="1" s="1"/>
  <c r="L552" i="1"/>
  <c r="M552" i="1" s="1"/>
  <c r="L553" i="1"/>
  <c r="M553" i="1" s="1"/>
  <c r="L554" i="1"/>
  <c r="M554" i="1" s="1"/>
  <c r="L555" i="1"/>
  <c r="M555" i="1" s="1"/>
  <c r="L556" i="1"/>
  <c r="M556" i="1" s="1"/>
  <c r="L557" i="1"/>
  <c r="M557" i="1" s="1"/>
  <c r="L558" i="1"/>
  <c r="M558" i="1" s="1"/>
  <c r="L559" i="1"/>
  <c r="M559" i="1" s="1"/>
  <c r="L560" i="1"/>
  <c r="M560" i="1" s="1"/>
  <c r="L561" i="1"/>
  <c r="M561" i="1" s="1"/>
  <c r="L562" i="1"/>
  <c r="M562" i="1" s="1"/>
  <c r="L563" i="1"/>
  <c r="M563" i="1" s="1"/>
  <c r="L564" i="1"/>
  <c r="M564" i="1" s="1"/>
  <c r="L565" i="1"/>
  <c r="M565" i="1" s="1"/>
  <c r="L566" i="1"/>
  <c r="M566" i="1" s="1"/>
  <c r="L567" i="1"/>
  <c r="M567" i="1" s="1"/>
  <c r="L568" i="1"/>
  <c r="M568" i="1" s="1"/>
  <c r="L569" i="1"/>
  <c r="M569" i="1" s="1"/>
  <c r="L570" i="1"/>
  <c r="M570" i="1" s="1"/>
  <c r="L571" i="1"/>
  <c r="M571" i="1" s="1"/>
  <c r="L572" i="1"/>
  <c r="M572" i="1" s="1"/>
  <c r="L573" i="1"/>
  <c r="M573" i="1" s="1"/>
  <c r="L574" i="1"/>
  <c r="M574" i="1" s="1"/>
  <c r="L575" i="1"/>
  <c r="M575" i="1" s="1"/>
  <c r="L576" i="1"/>
  <c r="M576" i="1" s="1"/>
  <c r="L577" i="1"/>
  <c r="M577" i="1" s="1"/>
  <c r="L578" i="1"/>
  <c r="M578" i="1" s="1"/>
  <c r="L579" i="1"/>
  <c r="M579" i="1" s="1"/>
  <c r="L580" i="1"/>
  <c r="M580" i="1" s="1"/>
  <c r="L581" i="1"/>
  <c r="M581" i="1" s="1"/>
  <c r="L582" i="1"/>
  <c r="M582" i="1" s="1"/>
  <c r="L583" i="1"/>
  <c r="M583" i="1" s="1"/>
  <c r="L584" i="1"/>
  <c r="M584" i="1" s="1"/>
  <c r="L585" i="1"/>
  <c r="M585" i="1" s="1"/>
  <c r="L586" i="1"/>
  <c r="M586" i="1" s="1"/>
  <c r="L587" i="1"/>
  <c r="M587" i="1" s="1"/>
  <c r="L588" i="1"/>
  <c r="M588" i="1" s="1"/>
  <c r="L589" i="1"/>
  <c r="M589" i="1" s="1"/>
  <c r="L590" i="1"/>
  <c r="M590" i="1" s="1"/>
  <c r="L591" i="1"/>
  <c r="M591" i="1" s="1"/>
  <c r="L592" i="1"/>
  <c r="M592" i="1" s="1"/>
  <c r="L593" i="1"/>
  <c r="M593" i="1" s="1"/>
  <c r="L594" i="1"/>
  <c r="M594" i="1" s="1"/>
  <c r="L595" i="1"/>
  <c r="M595" i="1" s="1"/>
  <c r="L596" i="1"/>
  <c r="M596" i="1" s="1"/>
  <c r="L597" i="1"/>
  <c r="M597" i="1" s="1"/>
  <c r="L598" i="1"/>
  <c r="M598" i="1" s="1"/>
  <c r="L599" i="1"/>
  <c r="M599" i="1" s="1"/>
  <c r="L600" i="1"/>
  <c r="M600" i="1" s="1"/>
  <c r="L601" i="1"/>
  <c r="M601" i="1" s="1"/>
  <c r="L602" i="1"/>
  <c r="M602" i="1" s="1"/>
  <c r="L603" i="1"/>
  <c r="M603" i="1" s="1"/>
  <c r="L604" i="1"/>
  <c r="M604" i="1" s="1"/>
  <c r="L605" i="1"/>
  <c r="M605" i="1" s="1"/>
  <c r="L606" i="1"/>
  <c r="M606" i="1" s="1"/>
  <c r="L607" i="1"/>
  <c r="M607" i="1" s="1"/>
  <c r="L608" i="1"/>
  <c r="M608" i="1" s="1"/>
  <c r="L609" i="1"/>
  <c r="M609" i="1" s="1"/>
  <c r="L610" i="1"/>
  <c r="M610" i="1" s="1"/>
  <c r="L611" i="1"/>
  <c r="M611" i="1" s="1"/>
  <c r="L612" i="1"/>
  <c r="M612" i="1" s="1"/>
  <c r="L613" i="1"/>
  <c r="M613" i="1" s="1"/>
  <c r="L614" i="1"/>
  <c r="M614" i="1" s="1"/>
  <c r="L615" i="1"/>
  <c r="M615" i="1" s="1"/>
  <c r="L616" i="1"/>
  <c r="M616" i="1" s="1"/>
  <c r="L617" i="1"/>
  <c r="M617" i="1" s="1"/>
  <c r="L618" i="1"/>
  <c r="M618" i="1" s="1"/>
  <c r="L619" i="1"/>
  <c r="M619" i="1" s="1"/>
  <c r="L620" i="1"/>
  <c r="M620" i="1" s="1"/>
  <c r="L621" i="1"/>
  <c r="M621" i="1" s="1"/>
  <c r="L622" i="1"/>
  <c r="M622" i="1" s="1"/>
  <c r="L623" i="1"/>
  <c r="M623" i="1" s="1"/>
  <c r="L624" i="1"/>
  <c r="M624" i="1" s="1"/>
  <c r="L625" i="1"/>
  <c r="M625" i="1" s="1"/>
  <c r="L626" i="1"/>
  <c r="M626" i="1" s="1"/>
  <c r="L627" i="1"/>
  <c r="M627" i="1" s="1"/>
  <c r="L628" i="1"/>
  <c r="M628" i="1" s="1"/>
  <c r="L629" i="1"/>
  <c r="M629" i="1" s="1"/>
  <c r="L630" i="1"/>
  <c r="M630" i="1" s="1"/>
  <c r="L631" i="1"/>
  <c r="M631" i="1" s="1"/>
  <c r="L632" i="1"/>
  <c r="M632" i="1" s="1"/>
  <c r="L633" i="1"/>
  <c r="M633" i="1" s="1"/>
  <c r="L634" i="1"/>
  <c r="M634" i="1" s="1"/>
  <c r="L635" i="1"/>
  <c r="M635" i="1" s="1"/>
  <c r="L636" i="1"/>
  <c r="M636" i="1" s="1"/>
  <c r="L637" i="1"/>
  <c r="M637" i="1" s="1"/>
  <c r="L638" i="1"/>
  <c r="M638" i="1" s="1"/>
  <c r="L639" i="1"/>
  <c r="M639" i="1" s="1"/>
  <c r="L640" i="1"/>
  <c r="M640" i="1" s="1"/>
  <c r="L641" i="1"/>
  <c r="M641" i="1" s="1"/>
  <c r="L642" i="1"/>
  <c r="M642" i="1" s="1"/>
  <c r="L643" i="1"/>
  <c r="M643" i="1" s="1"/>
  <c r="L644" i="1"/>
  <c r="M644" i="1" s="1"/>
  <c r="L645" i="1"/>
  <c r="M645" i="1" s="1"/>
  <c r="L646" i="1"/>
  <c r="M646" i="1" s="1"/>
  <c r="L647" i="1"/>
  <c r="M647" i="1" s="1"/>
  <c r="L648" i="1"/>
  <c r="M648" i="1" s="1"/>
  <c r="L649" i="1"/>
  <c r="M649" i="1" s="1"/>
  <c r="L650" i="1"/>
  <c r="M650" i="1" s="1"/>
  <c r="L651" i="1"/>
  <c r="M651" i="1" s="1"/>
  <c r="L652" i="1"/>
  <c r="M652" i="1" s="1"/>
  <c r="L653" i="1"/>
  <c r="M653" i="1" s="1"/>
  <c r="L654" i="1"/>
  <c r="M654" i="1" s="1"/>
  <c r="L655" i="1"/>
  <c r="M655" i="1" s="1"/>
  <c r="L656" i="1"/>
  <c r="M656" i="1" s="1"/>
  <c r="L657" i="1"/>
  <c r="M657" i="1" s="1"/>
  <c r="L658" i="1"/>
  <c r="M658" i="1" s="1"/>
  <c r="L659" i="1"/>
  <c r="M659" i="1" s="1"/>
  <c r="L660" i="1"/>
  <c r="M660" i="1" s="1"/>
  <c r="L661" i="1"/>
  <c r="M661" i="1" s="1"/>
  <c r="L662" i="1"/>
  <c r="M662" i="1" s="1"/>
  <c r="L663" i="1"/>
  <c r="M663" i="1" s="1"/>
  <c r="L664" i="1"/>
  <c r="M664" i="1" s="1"/>
  <c r="L665" i="1"/>
  <c r="M665" i="1" s="1"/>
  <c r="L666" i="1"/>
  <c r="M666" i="1" s="1"/>
  <c r="L667" i="1"/>
  <c r="M667" i="1" s="1"/>
  <c r="L668" i="1"/>
  <c r="M668" i="1" s="1"/>
  <c r="L669" i="1"/>
  <c r="M669" i="1" s="1"/>
  <c r="L670" i="1"/>
  <c r="M670" i="1" s="1"/>
  <c r="L671" i="1"/>
  <c r="M671" i="1" s="1"/>
  <c r="L672" i="1"/>
  <c r="M672" i="1" s="1"/>
  <c r="L673" i="1"/>
  <c r="M673" i="1" s="1"/>
  <c r="L674" i="1"/>
  <c r="M674" i="1" s="1"/>
  <c r="L675" i="1"/>
  <c r="M675" i="1" s="1"/>
  <c r="L676" i="1"/>
  <c r="M676" i="1" s="1"/>
  <c r="L677" i="1"/>
  <c r="M677" i="1" s="1"/>
  <c r="L678" i="1"/>
  <c r="M678" i="1" s="1"/>
  <c r="L679" i="1"/>
  <c r="M679" i="1" s="1"/>
  <c r="L680" i="1"/>
  <c r="M680" i="1" s="1"/>
  <c r="L681" i="1"/>
  <c r="M681" i="1" s="1"/>
  <c r="L682" i="1"/>
  <c r="M682" i="1" s="1"/>
  <c r="L683" i="1"/>
  <c r="M683" i="1" s="1"/>
  <c r="L684" i="1"/>
  <c r="M684" i="1" s="1"/>
  <c r="L685" i="1"/>
  <c r="M685" i="1" s="1"/>
  <c r="L686" i="1"/>
  <c r="M686" i="1" s="1"/>
  <c r="L687" i="1"/>
  <c r="M687" i="1" s="1"/>
  <c r="L688" i="1"/>
  <c r="M688" i="1" s="1"/>
  <c r="L689" i="1"/>
  <c r="M689" i="1" s="1"/>
  <c r="L690" i="1"/>
  <c r="M690" i="1" s="1"/>
  <c r="L691" i="1"/>
  <c r="M691" i="1" s="1"/>
  <c r="L692" i="1"/>
  <c r="M692" i="1" s="1"/>
  <c r="L693" i="1"/>
  <c r="M693" i="1" s="1"/>
  <c r="L694" i="1"/>
  <c r="M694" i="1" s="1"/>
  <c r="L695" i="1"/>
  <c r="M695" i="1" s="1"/>
  <c r="L696" i="1"/>
  <c r="M696" i="1" s="1"/>
  <c r="L697" i="1"/>
  <c r="M697" i="1" s="1"/>
  <c r="L698" i="1"/>
  <c r="M698" i="1" s="1"/>
  <c r="L699" i="1"/>
  <c r="M699" i="1" s="1"/>
  <c r="L700" i="1"/>
  <c r="M700" i="1" s="1"/>
  <c r="L701" i="1"/>
  <c r="M701" i="1" s="1"/>
  <c r="L702" i="1"/>
  <c r="M702" i="1" s="1"/>
  <c r="L703" i="1"/>
  <c r="M703" i="1" s="1"/>
  <c r="L704" i="1"/>
  <c r="M704" i="1" s="1"/>
  <c r="L705" i="1"/>
  <c r="M705" i="1" s="1"/>
  <c r="L706" i="1"/>
  <c r="M706" i="1" s="1"/>
  <c r="L707" i="1"/>
  <c r="M707" i="1" s="1"/>
  <c r="L708" i="1"/>
  <c r="M708" i="1" s="1"/>
  <c r="L709" i="1"/>
  <c r="M709" i="1" s="1"/>
  <c r="L710" i="1"/>
  <c r="M710" i="1" s="1"/>
  <c r="L711" i="1"/>
  <c r="M711" i="1" s="1"/>
  <c r="L712" i="1"/>
  <c r="M712" i="1" s="1"/>
  <c r="L713" i="1"/>
  <c r="M713" i="1" s="1"/>
  <c r="L714" i="1"/>
  <c r="M714" i="1" s="1"/>
  <c r="L715" i="1"/>
  <c r="M715" i="1" s="1"/>
  <c r="L716" i="1"/>
  <c r="M716" i="1" s="1"/>
  <c r="L717" i="1"/>
  <c r="M717" i="1" s="1"/>
  <c r="L718" i="1"/>
  <c r="M718" i="1" s="1"/>
  <c r="L719" i="1"/>
  <c r="M719" i="1" s="1"/>
  <c r="L720" i="1"/>
  <c r="M720" i="1" s="1"/>
  <c r="L721" i="1"/>
  <c r="M721" i="1" s="1"/>
  <c r="L722" i="1"/>
  <c r="M722" i="1" s="1"/>
  <c r="L723" i="1"/>
  <c r="M723" i="1" s="1"/>
  <c r="L724" i="1"/>
  <c r="M724" i="1" s="1"/>
  <c r="L725" i="1"/>
  <c r="M725" i="1" s="1"/>
  <c r="L726" i="1"/>
  <c r="M726" i="1" s="1"/>
  <c r="L727" i="1"/>
  <c r="M727" i="1" s="1"/>
  <c r="L728" i="1"/>
  <c r="M728" i="1" s="1"/>
  <c r="L729" i="1"/>
  <c r="M729" i="1" s="1"/>
  <c r="L730" i="1"/>
  <c r="M730" i="1" s="1"/>
  <c r="L731" i="1"/>
  <c r="M731" i="1" s="1"/>
  <c r="L732" i="1"/>
  <c r="M732" i="1" s="1"/>
  <c r="L733" i="1"/>
  <c r="M733" i="1" s="1"/>
  <c r="L734" i="1"/>
  <c r="M734" i="1" s="1"/>
  <c r="L735" i="1"/>
  <c r="M735" i="1" s="1"/>
  <c r="L736" i="1"/>
  <c r="M736" i="1" s="1"/>
  <c r="L737" i="1"/>
  <c r="M737" i="1" s="1"/>
  <c r="L738" i="1"/>
  <c r="M738" i="1" s="1"/>
  <c r="L739" i="1"/>
  <c r="M739" i="1" s="1"/>
  <c r="L740" i="1"/>
  <c r="M740" i="1" s="1"/>
  <c r="L741" i="1"/>
  <c r="M741" i="1" s="1"/>
  <c r="L742" i="1"/>
  <c r="M742" i="1" s="1"/>
  <c r="L743" i="1"/>
  <c r="M743" i="1" s="1"/>
  <c r="L744" i="1"/>
  <c r="M744" i="1" s="1"/>
  <c r="L745" i="1"/>
  <c r="M745" i="1" s="1"/>
  <c r="L746" i="1"/>
  <c r="M746" i="1" s="1"/>
  <c r="L747" i="1"/>
  <c r="M747" i="1" s="1"/>
  <c r="L748" i="1"/>
  <c r="M748" i="1" s="1"/>
  <c r="L749" i="1"/>
  <c r="M749" i="1" s="1"/>
  <c r="L750" i="1"/>
  <c r="M750" i="1" s="1"/>
  <c r="L751" i="1"/>
  <c r="M751" i="1" s="1"/>
  <c r="L752" i="1"/>
  <c r="M752" i="1" s="1"/>
  <c r="L753" i="1"/>
  <c r="M753" i="1" s="1"/>
  <c r="L754" i="1"/>
  <c r="M754" i="1" s="1"/>
  <c r="L755" i="1"/>
  <c r="M755" i="1" s="1"/>
  <c r="L756" i="1"/>
  <c r="M756" i="1" s="1"/>
  <c r="L757" i="1"/>
  <c r="M757" i="1" s="1"/>
  <c r="L758" i="1"/>
  <c r="M758" i="1" s="1"/>
  <c r="L759" i="1"/>
  <c r="M759" i="1" s="1"/>
  <c r="L760" i="1"/>
  <c r="M760" i="1" s="1"/>
  <c r="L761" i="1"/>
  <c r="M761" i="1" s="1"/>
  <c r="L762" i="1"/>
  <c r="M762" i="1" s="1"/>
  <c r="L763" i="1"/>
  <c r="M763" i="1" s="1"/>
  <c r="L764" i="1"/>
  <c r="M764" i="1" s="1"/>
  <c r="L765" i="1"/>
  <c r="M765" i="1" s="1"/>
  <c r="L766" i="1"/>
  <c r="M766" i="1" s="1"/>
  <c r="L767" i="1"/>
  <c r="M767" i="1" s="1"/>
  <c r="L768" i="1"/>
  <c r="M768" i="1" s="1"/>
  <c r="L769" i="1"/>
  <c r="M769" i="1" s="1"/>
  <c r="L770" i="1"/>
  <c r="M770" i="1" s="1"/>
  <c r="L771" i="1"/>
  <c r="M771" i="1" s="1"/>
  <c r="L772" i="1"/>
  <c r="M772" i="1" s="1"/>
  <c r="L773" i="1"/>
  <c r="M773" i="1" s="1"/>
  <c r="L774" i="1"/>
  <c r="M774" i="1" s="1"/>
  <c r="L775" i="1"/>
  <c r="M775" i="1" s="1"/>
  <c r="L776" i="1"/>
  <c r="M776" i="1" s="1"/>
  <c r="L777" i="1"/>
  <c r="M777" i="1" s="1"/>
  <c r="L778" i="1"/>
  <c r="M778" i="1" s="1"/>
  <c r="L779" i="1"/>
  <c r="M779" i="1" s="1"/>
  <c r="L780" i="1"/>
  <c r="M780" i="1" s="1"/>
  <c r="L781" i="1"/>
  <c r="M781" i="1" s="1"/>
  <c r="L782" i="1"/>
  <c r="M782" i="1" s="1"/>
  <c r="L783" i="1"/>
  <c r="M783" i="1" s="1"/>
  <c r="L784" i="1"/>
  <c r="M784" i="1" s="1"/>
  <c r="L785" i="1"/>
  <c r="M785" i="1" s="1"/>
  <c r="L786" i="1"/>
  <c r="M786" i="1" s="1"/>
  <c r="L787" i="1"/>
  <c r="M787" i="1" s="1"/>
  <c r="L788" i="1"/>
  <c r="M788" i="1" s="1"/>
  <c r="L789" i="1"/>
  <c r="M789" i="1" s="1"/>
  <c r="L790" i="1"/>
  <c r="M790" i="1" s="1"/>
  <c r="L791" i="1"/>
  <c r="M791" i="1" s="1"/>
  <c r="L792" i="1"/>
  <c r="M792" i="1" s="1"/>
  <c r="L793" i="1"/>
  <c r="M793" i="1" s="1"/>
  <c r="L794" i="1"/>
  <c r="M794" i="1" s="1"/>
  <c r="L795" i="1"/>
  <c r="M795" i="1" s="1"/>
  <c r="L796" i="1"/>
  <c r="M796" i="1" s="1"/>
  <c r="L797" i="1"/>
  <c r="M797" i="1" s="1"/>
  <c r="L798" i="1"/>
  <c r="M798" i="1" s="1"/>
  <c r="L799" i="1"/>
  <c r="M799" i="1" s="1"/>
  <c r="L800" i="1"/>
  <c r="M800" i="1" s="1"/>
  <c r="L801" i="1"/>
  <c r="M801" i="1" s="1"/>
  <c r="L802" i="1"/>
  <c r="M802" i="1" s="1"/>
  <c r="L803" i="1"/>
  <c r="M803" i="1" s="1"/>
  <c r="L804" i="1"/>
  <c r="M804" i="1" s="1"/>
  <c r="L805" i="1"/>
  <c r="M805" i="1" s="1"/>
  <c r="L806" i="1"/>
  <c r="M806" i="1" s="1"/>
  <c r="L807" i="1"/>
  <c r="M807" i="1" s="1"/>
  <c r="L808" i="1"/>
  <c r="M808" i="1" s="1"/>
  <c r="L809" i="1"/>
  <c r="M809" i="1" s="1"/>
  <c r="L810" i="1"/>
  <c r="M810" i="1" s="1"/>
  <c r="L811" i="1"/>
  <c r="M811" i="1" s="1"/>
  <c r="L812" i="1"/>
  <c r="M812" i="1" s="1"/>
  <c r="L813" i="1"/>
  <c r="M813" i="1" s="1"/>
  <c r="L814" i="1"/>
  <c r="M814" i="1" s="1"/>
  <c r="L815" i="1"/>
  <c r="M815" i="1" s="1"/>
  <c r="L816" i="1"/>
  <c r="M816" i="1" s="1"/>
  <c r="L817" i="1"/>
  <c r="M817" i="1" s="1"/>
  <c r="L818" i="1"/>
  <c r="M818" i="1" s="1"/>
  <c r="L819" i="1"/>
  <c r="M819" i="1" s="1"/>
  <c r="L820" i="1"/>
  <c r="M820" i="1" s="1"/>
  <c r="L821" i="1"/>
  <c r="M821" i="1" s="1"/>
  <c r="L822" i="1"/>
  <c r="M822" i="1" s="1"/>
  <c r="L823" i="1"/>
  <c r="M823" i="1" s="1"/>
  <c r="L824" i="1"/>
  <c r="M824" i="1" s="1"/>
  <c r="L825" i="1"/>
  <c r="M825" i="1" s="1"/>
  <c r="L826" i="1"/>
  <c r="M826" i="1" s="1"/>
  <c r="L827" i="1"/>
  <c r="M827" i="1" s="1"/>
  <c r="L828" i="1"/>
  <c r="M828" i="1" s="1"/>
  <c r="L829" i="1"/>
  <c r="M829" i="1" s="1"/>
  <c r="L830" i="1"/>
  <c r="M830" i="1" s="1"/>
  <c r="L831" i="1"/>
  <c r="M831" i="1" s="1"/>
  <c r="L832" i="1"/>
  <c r="M832" i="1" s="1"/>
  <c r="L833" i="1"/>
  <c r="M833" i="1" s="1"/>
  <c r="L834" i="1"/>
  <c r="M834" i="1" s="1"/>
  <c r="L835" i="1"/>
  <c r="M835" i="1" s="1"/>
  <c r="L836" i="1"/>
  <c r="M836" i="1" s="1"/>
  <c r="L837" i="1"/>
  <c r="M837" i="1" s="1"/>
  <c r="L838" i="1"/>
  <c r="M838" i="1" s="1"/>
  <c r="L839" i="1"/>
  <c r="M839" i="1" s="1"/>
  <c r="L840" i="1"/>
  <c r="M840" i="1" s="1"/>
  <c r="L841" i="1"/>
  <c r="M841" i="1" s="1"/>
  <c r="L842" i="1"/>
  <c r="M842" i="1" s="1"/>
  <c r="L843" i="1"/>
  <c r="M843" i="1" s="1"/>
  <c r="L844" i="1"/>
  <c r="M844" i="1" s="1"/>
  <c r="L845" i="1"/>
  <c r="M845" i="1" s="1"/>
  <c r="L846" i="1"/>
  <c r="M846" i="1" s="1"/>
  <c r="L847" i="1"/>
  <c r="M847" i="1" s="1"/>
  <c r="L848" i="1"/>
  <c r="M848" i="1" s="1"/>
  <c r="L849" i="1"/>
  <c r="M849" i="1" s="1"/>
  <c r="L850" i="1"/>
  <c r="M850" i="1" s="1"/>
  <c r="L851" i="1"/>
  <c r="M851" i="1" s="1"/>
  <c r="L852" i="1"/>
  <c r="M852" i="1" s="1"/>
  <c r="L853" i="1"/>
  <c r="M853" i="1" s="1"/>
  <c r="L854" i="1"/>
  <c r="M854" i="1" s="1"/>
  <c r="L855" i="1"/>
  <c r="M855" i="1" s="1"/>
  <c r="L856" i="1"/>
  <c r="M856" i="1" s="1"/>
  <c r="L857" i="1"/>
  <c r="M857" i="1" s="1"/>
  <c r="L858" i="1"/>
  <c r="M858" i="1" s="1"/>
  <c r="L859" i="1"/>
  <c r="M859" i="1" s="1"/>
  <c r="L860" i="1"/>
  <c r="M860" i="1" s="1"/>
  <c r="L861" i="1"/>
  <c r="M861" i="1" s="1"/>
  <c r="L862" i="1"/>
  <c r="M862" i="1" s="1"/>
  <c r="L863" i="1"/>
  <c r="M863" i="1" s="1"/>
  <c r="L864" i="1"/>
  <c r="M864" i="1" s="1"/>
  <c r="L865" i="1"/>
  <c r="M865" i="1" s="1"/>
  <c r="L866" i="1"/>
  <c r="M866" i="1" s="1"/>
  <c r="L867" i="1"/>
  <c r="M867" i="1" s="1"/>
  <c r="L868" i="1"/>
  <c r="M868" i="1" s="1"/>
  <c r="L869" i="1"/>
  <c r="M869" i="1" s="1"/>
  <c r="L870" i="1"/>
  <c r="M870" i="1" s="1"/>
  <c r="L871" i="1"/>
  <c r="M871" i="1" s="1"/>
  <c r="L872" i="1"/>
  <c r="M872" i="1" s="1"/>
  <c r="L873" i="1"/>
  <c r="M873" i="1" s="1"/>
  <c r="L874" i="1"/>
  <c r="M874" i="1" s="1"/>
  <c r="L875" i="1"/>
  <c r="M875" i="1" s="1"/>
  <c r="L876" i="1"/>
  <c r="M876" i="1" s="1"/>
  <c r="L877" i="1"/>
  <c r="M877" i="1" s="1"/>
  <c r="L878" i="1"/>
  <c r="M878" i="1" s="1"/>
  <c r="L879" i="1"/>
  <c r="M879" i="1" s="1"/>
  <c r="L880" i="1"/>
  <c r="M880" i="1" s="1"/>
  <c r="L881" i="1"/>
  <c r="M881" i="1" s="1"/>
  <c r="L882" i="1"/>
  <c r="M882" i="1" s="1"/>
  <c r="L883" i="1"/>
  <c r="M883" i="1" s="1"/>
  <c r="L884" i="1"/>
  <c r="M884" i="1" s="1"/>
  <c r="L885" i="1"/>
  <c r="M885" i="1" s="1"/>
  <c r="L886" i="1"/>
  <c r="M886" i="1" s="1"/>
  <c r="L887" i="1"/>
  <c r="M887" i="1" s="1"/>
  <c r="L888" i="1"/>
  <c r="M888" i="1" s="1"/>
  <c r="L889" i="1"/>
  <c r="M889" i="1" s="1"/>
  <c r="L890" i="1"/>
  <c r="M890" i="1" s="1"/>
  <c r="L891" i="1"/>
  <c r="M891" i="1" s="1"/>
  <c r="L892" i="1"/>
  <c r="M892" i="1" s="1"/>
  <c r="L893" i="1"/>
  <c r="M893" i="1" s="1"/>
  <c r="L894" i="1"/>
  <c r="M894" i="1" s="1"/>
  <c r="L895" i="1"/>
  <c r="M895" i="1" s="1"/>
  <c r="L896" i="1"/>
  <c r="M896" i="1" s="1"/>
  <c r="L897" i="1"/>
  <c r="M897" i="1" s="1"/>
  <c r="L898" i="1"/>
  <c r="M898" i="1" s="1"/>
  <c r="L899" i="1"/>
  <c r="M899" i="1" s="1"/>
  <c r="L900" i="1"/>
  <c r="M900" i="1" s="1"/>
  <c r="L901" i="1"/>
  <c r="M901" i="1" s="1"/>
  <c r="L902" i="1"/>
  <c r="M902" i="1" s="1"/>
  <c r="L903" i="1"/>
  <c r="M903" i="1" s="1"/>
  <c r="L904" i="1"/>
  <c r="M904" i="1" s="1"/>
  <c r="L905" i="1"/>
  <c r="M905" i="1" s="1"/>
  <c r="L906" i="1"/>
  <c r="M906" i="1" s="1"/>
  <c r="L907" i="1"/>
  <c r="M907" i="1" s="1"/>
  <c r="L908" i="1"/>
  <c r="M908" i="1" s="1"/>
  <c r="L909" i="1"/>
  <c r="M909" i="1" s="1"/>
  <c r="L910" i="1"/>
  <c r="M910" i="1" s="1"/>
  <c r="L911" i="1"/>
  <c r="M911" i="1" s="1"/>
  <c r="L912" i="1"/>
  <c r="M912" i="1" s="1"/>
  <c r="L913" i="1"/>
  <c r="M913" i="1" s="1"/>
  <c r="L914" i="1"/>
  <c r="M914" i="1" s="1"/>
  <c r="L915" i="1"/>
  <c r="M915" i="1" s="1"/>
  <c r="L916" i="1"/>
  <c r="M916" i="1" s="1"/>
  <c r="L917" i="1"/>
  <c r="M917" i="1" s="1"/>
  <c r="L918" i="1"/>
  <c r="M918" i="1" s="1"/>
  <c r="L919" i="1"/>
  <c r="M919" i="1" s="1"/>
  <c r="L920" i="1"/>
  <c r="M920" i="1" s="1"/>
  <c r="L921" i="1"/>
  <c r="M921" i="1" s="1"/>
  <c r="L922" i="1"/>
  <c r="M922" i="1" s="1"/>
  <c r="L923" i="1"/>
  <c r="M923" i="1" s="1"/>
  <c r="L924" i="1"/>
  <c r="M924" i="1" s="1"/>
  <c r="L925" i="1"/>
  <c r="M925" i="1" s="1"/>
  <c r="L926" i="1"/>
  <c r="M926" i="1" s="1"/>
  <c r="L927" i="1"/>
  <c r="M927" i="1" s="1"/>
  <c r="L928" i="1"/>
  <c r="M928" i="1" s="1"/>
  <c r="L929" i="1"/>
  <c r="M929" i="1" s="1"/>
  <c r="L930" i="1"/>
  <c r="M930" i="1" s="1"/>
  <c r="L931" i="1"/>
  <c r="M931" i="1" s="1"/>
  <c r="L932" i="1"/>
  <c r="M932" i="1" s="1"/>
  <c r="L933" i="1"/>
  <c r="M933" i="1" s="1"/>
  <c r="L934" i="1"/>
  <c r="M934" i="1" s="1"/>
  <c r="L935" i="1"/>
  <c r="M935" i="1" s="1"/>
  <c r="L936" i="1"/>
  <c r="M936" i="1" s="1"/>
  <c r="L937" i="1"/>
  <c r="M937" i="1" s="1"/>
  <c r="L938" i="1"/>
  <c r="M938" i="1" s="1"/>
  <c r="L939" i="1"/>
  <c r="M939" i="1" s="1"/>
  <c r="L940" i="1"/>
  <c r="M940" i="1" s="1"/>
  <c r="L941" i="1"/>
  <c r="M941" i="1" s="1"/>
  <c r="L942" i="1"/>
  <c r="M942" i="1" s="1"/>
  <c r="L943" i="1"/>
  <c r="M943" i="1" s="1"/>
  <c r="L944" i="1"/>
  <c r="M944" i="1" s="1"/>
  <c r="L945" i="1"/>
  <c r="M945" i="1" s="1"/>
  <c r="L946" i="1"/>
  <c r="M946" i="1" s="1"/>
  <c r="L947" i="1"/>
  <c r="M947" i="1" s="1"/>
  <c r="L948" i="1"/>
  <c r="M948" i="1" s="1"/>
  <c r="L949" i="1"/>
  <c r="M949" i="1" s="1"/>
  <c r="L950" i="1"/>
  <c r="M950" i="1" s="1"/>
  <c r="L951" i="1"/>
  <c r="M951" i="1" s="1"/>
  <c r="L952" i="1"/>
  <c r="M952" i="1" s="1"/>
  <c r="L953" i="1"/>
  <c r="M953" i="1" s="1"/>
  <c r="L954" i="1"/>
  <c r="M954" i="1" s="1"/>
  <c r="L955" i="1"/>
  <c r="M955" i="1" s="1"/>
  <c r="L956" i="1"/>
  <c r="M956" i="1" s="1"/>
  <c r="L957" i="1"/>
  <c r="M957" i="1" s="1"/>
  <c r="L958" i="1"/>
  <c r="M958" i="1" s="1"/>
  <c r="L959" i="1"/>
  <c r="M959" i="1" s="1"/>
  <c r="L960" i="1"/>
  <c r="M960" i="1" s="1"/>
  <c r="L961" i="1"/>
  <c r="M961" i="1" s="1"/>
  <c r="L962" i="1"/>
  <c r="M962" i="1" s="1"/>
  <c r="L963" i="1"/>
  <c r="M963" i="1" s="1"/>
  <c r="L964" i="1"/>
  <c r="M964" i="1" s="1"/>
  <c r="L965" i="1"/>
  <c r="M965" i="1" s="1"/>
  <c r="L966" i="1"/>
  <c r="M966" i="1" s="1"/>
  <c r="L967" i="1"/>
  <c r="M967" i="1" s="1"/>
  <c r="L968" i="1"/>
  <c r="M968" i="1" s="1"/>
  <c r="L969" i="1"/>
  <c r="M969" i="1" s="1"/>
  <c r="L970" i="1"/>
  <c r="M970" i="1" s="1"/>
  <c r="L971" i="1"/>
  <c r="M971" i="1" s="1"/>
  <c r="L972" i="1"/>
  <c r="M972" i="1" s="1"/>
  <c r="L973" i="1"/>
  <c r="M973" i="1" s="1"/>
  <c r="L974" i="1"/>
  <c r="M974" i="1" s="1"/>
  <c r="L975" i="1"/>
  <c r="M975" i="1" s="1"/>
  <c r="L976" i="1"/>
  <c r="M976" i="1" s="1"/>
  <c r="L977" i="1"/>
  <c r="M977" i="1" s="1"/>
  <c r="L978" i="1"/>
  <c r="M978" i="1" s="1"/>
  <c r="L979" i="1"/>
  <c r="M979" i="1" s="1"/>
  <c r="L980" i="1"/>
  <c r="M980" i="1" s="1"/>
  <c r="L981" i="1"/>
  <c r="M981" i="1" s="1"/>
  <c r="L982" i="1"/>
  <c r="M982" i="1" s="1"/>
  <c r="L983" i="1"/>
  <c r="M983" i="1" s="1"/>
  <c r="L984" i="1"/>
  <c r="M984" i="1" s="1"/>
  <c r="L985" i="1"/>
  <c r="M985" i="1" s="1"/>
  <c r="L986" i="1"/>
  <c r="M986" i="1" s="1"/>
  <c r="L987" i="1"/>
  <c r="M987" i="1" s="1"/>
  <c r="L988" i="1"/>
  <c r="M988" i="1" s="1"/>
  <c r="L989" i="1"/>
  <c r="M989" i="1" s="1"/>
  <c r="L990" i="1"/>
  <c r="M990" i="1" s="1"/>
  <c r="L991" i="1"/>
  <c r="M991" i="1" s="1"/>
  <c r="L992" i="1"/>
  <c r="M992" i="1" s="1"/>
  <c r="L993" i="1"/>
  <c r="M993" i="1" s="1"/>
  <c r="L994" i="1"/>
  <c r="M994" i="1" s="1"/>
  <c r="L995" i="1"/>
  <c r="M995" i="1" s="1"/>
  <c r="L996" i="1"/>
  <c r="M996" i="1" s="1"/>
  <c r="L997" i="1"/>
  <c r="M997" i="1" s="1"/>
  <c r="L998" i="1"/>
  <c r="M998" i="1" s="1"/>
  <c r="L999" i="1"/>
  <c r="M999" i="1" s="1"/>
  <c r="L1000" i="1"/>
  <c r="M1000" i="1" s="1"/>
  <c r="L1001" i="1"/>
  <c r="M1001" i="1" s="1"/>
  <c r="L2" i="1"/>
  <c r="M2" i="1" s="1"/>
  <c r="H1001" i="1"/>
  <c r="I1001" i="1" s="1"/>
  <c r="H1000" i="1"/>
  <c r="I1000" i="1" s="1"/>
  <c r="H999" i="1"/>
  <c r="I999" i="1" s="1"/>
  <c r="H998" i="1"/>
  <c r="I998" i="1" s="1"/>
  <c r="H997" i="1"/>
  <c r="I997" i="1" s="1"/>
  <c r="H996" i="1"/>
  <c r="I996" i="1" s="1"/>
  <c r="H995" i="1"/>
  <c r="I995" i="1" s="1"/>
  <c r="H994" i="1"/>
  <c r="I994" i="1" s="1"/>
  <c r="H993" i="1"/>
  <c r="I993" i="1" s="1"/>
  <c r="H992" i="1"/>
  <c r="I992" i="1" s="1"/>
  <c r="H991" i="1"/>
  <c r="I991" i="1" s="1"/>
  <c r="H990" i="1"/>
  <c r="I990" i="1" s="1"/>
  <c r="H989" i="1"/>
  <c r="I989" i="1" s="1"/>
  <c r="H988" i="1"/>
  <c r="I988" i="1" s="1"/>
  <c r="H987" i="1"/>
  <c r="I987" i="1" s="1"/>
  <c r="H986" i="1"/>
  <c r="I986" i="1" s="1"/>
  <c r="H985" i="1"/>
  <c r="I985" i="1" s="1"/>
  <c r="H984" i="1"/>
  <c r="I984" i="1" s="1"/>
  <c r="H983" i="1"/>
  <c r="I983" i="1" s="1"/>
  <c r="H982" i="1"/>
  <c r="I982" i="1" s="1"/>
  <c r="H981" i="1"/>
  <c r="I981" i="1" s="1"/>
  <c r="H980" i="1"/>
  <c r="I980" i="1" s="1"/>
  <c r="H979" i="1"/>
  <c r="I979" i="1" s="1"/>
  <c r="H978" i="1"/>
  <c r="I978" i="1" s="1"/>
  <c r="H977" i="1"/>
  <c r="I977" i="1" s="1"/>
  <c r="H976" i="1"/>
  <c r="I976" i="1" s="1"/>
  <c r="H975" i="1"/>
  <c r="I975" i="1" s="1"/>
  <c r="H974" i="1"/>
  <c r="I974" i="1" s="1"/>
  <c r="H973" i="1"/>
  <c r="I973" i="1" s="1"/>
  <c r="H972" i="1"/>
  <c r="I972" i="1" s="1"/>
  <c r="H971" i="1"/>
  <c r="I971" i="1" s="1"/>
  <c r="H970" i="1"/>
  <c r="I970" i="1" s="1"/>
  <c r="H969" i="1"/>
  <c r="I969" i="1" s="1"/>
  <c r="H968" i="1"/>
  <c r="I968" i="1" s="1"/>
  <c r="H967" i="1"/>
  <c r="I967" i="1" s="1"/>
  <c r="H966" i="1"/>
  <c r="I966" i="1" s="1"/>
  <c r="H965" i="1"/>
  <c r="I965" i="1" s="1"/>
  <c r="H964" i="1"/>
  <c r="I964" i="1" s="1"/>
  <c r="H963" i="1"/>
  <c r="I963" i="1" s="1"/>
  <c r="H962" i="1"/>
  <c r="I962" i="1" s="1"/>
  <c r="H961" i="1"/>
  <c r="I961" i="1" s="1"/>
  <c r="H960" i="1"/>
  <c r="I960" i="1" s="1"/>
  <c r="H959" i="1"/>
  <c r="I959" i="1" s="1"/>
  <c r="H958" i="1"/>
  <c r="I958" i="1" s="1"/>
  <c r="H957" i="1"/>
  <c r="I957" i="1" s="1"/>
  <c r="H956" i="1"/>
  <c r="I956" i="1" s="1"/>
  <c r="H955" i="1"/>
  <c r="I955" i="1" s="1"/>
  <c r="H954" i="1"/>
  <c r="I954" i="1" s="1"/>
  <c r="H953" i="1"/>
  <c r="I953" i="1" s="1"/>
  <c r="H952" i="1"/>
  <c r="I952" i="1" s="1"/>
  <c r="H951" i="1"/>
  <c r="I951" i="1" s="1"/>
  <c r="H950" i="1"/>
  <c r="I950" i="1" s="1"/>
  <c r="H949" i="1"/>
  <c r="I949" i="1" s="1"/>
  <c r="H948" i="1"/>
  <c r="I948" i="1" s="1"/>
  <c r="H947" i="1"/>
  <c r="I947" i="1" s="1"/>
  <c r="H946" i="1"/>
  <c r="I946" i="1" s="1"/>
  <c r="H945" i="1"/>
  <c r="I945" i="1" s="1"/>
  <c r="H944" i="1"/>
  <c r="I944" i="1" s="1"/>
  <c r="H943" i="1"/>
  <c r="I943" i="1" s="1"/>
  <c r="H942" i="1"/>
  <c r="I942" i="1" s="1"/>
  <c r="H941" i="1"/>
  <c r="I941" i="1" s="1"/>
  <c r="H940" i="1"/>
  <c r="I940" i="1" s="1"/>
  <c r="H939" i="1"/>
  <c r="I939" i="1" s="1"/>
  <c r="H938" i="1"/>
  <c r="I938" i="1" s="1"/>
  <c r="H937" i="1"/>
  <c r="I937" i="1" s="1"/>
  <c r="H936" i="1"/>
  <c r="I936" i="1" s="1"/>
  <c r="H935" i="1"/>
  <c r="I935" i="1" s="1"/>
  <c r="H934" i="1"/>
  <c r="I934" i="1" s="1"/>
  <c r="H933" i="1"/>
  <c r="I933" i="1" s="1"/>
  <c r="H932" i="1"/>
  <c r="I932" i="1" s="1"/>
  <c r="H931" i="1"/>
  <c r="I931" i="1" s="1"/>
  <c r="H930" i="1"/>
  <c r="I930" i="1" s="1"/>
  <c r="H929" i="1"/>
  <c r="I929" i="1" s="1"/>
  <c r="H928" i="1"/>
  <c r="I928" i="1" s="1"/>
  <c r="H927" i="1"/>
  <c r="I927" i="1" s="1"/>
  <c r="H926" i="1"/>
  <c r="I926" i="1" s="1"/>
  <c r="H925" i="1"/>
  <c r="I925" i="1" s="1"/>
  <c r="H924" i="1"/>
  <c r="I924" i="1" s="1"/>
  <c r="H923" i="1"/>
  <c r="I923" i="1" s="1"/>
  <c r="H922" i="1"/>
  <c r="I922" i="1" s="1"/>
  <c r="H921" i="1"/>
  <c r="I921" i="1" s="1"/>
  <c r="H920" i="1"/>
  <c r="I920" i="1" s="1"/>
  <c r="H919" i="1"/>
  <c r="I919" i="1" s="1"/>
  <c r="H918" i="1"/>
  <c r="I918" i="1" s="1"/>
  <c r="H917" i="1"/>
  <c r="I917" i="1" s="1"/>
  <c r="H916" i="1"/>
  <c r="I916" i="1" s="1"/>
  <c r="H915" i="1"/>
  <c r="I915" i="1" s="1"/>
  <c r="H914" i="1"/>
  <c r="I914" i="1" s="1"/>
  <c r="H913" i="1"/>
  <c r="I913" i="1" s="1"/>
  <c r="H912" i="1"/>
  <c r="I912" i="1" s="1"/>
  <c r="H911" i="1"/>
  <c r="I911" i="1" s="1"/>
  <c r="H910" i="1"/>
  <c r="I910" i="1" s="1"/>
  <c r="H909" i="1"/>
  <c r="I909" i="1" s="1"/>
  <c r="H908" i="1"/>
  <c r="I908" i="1" s="1"/>
  <c r="H907" i="1"/>
  <c r="I907" i="1" s="1"/>
  <c r="H906" i="1"/>
  <c r="I906" i="1" s="1"/>
  <c r="H905" i="1"/>
  <c r="I905" i="1" s="1"/>
  <c r="H904" i="1"/>
  <c r="I904" i="1" s="1"/>
  <c r="H903" i="1"/>
  <c r="I903" i="1" s="1"/>
  <c r="H902" i="1"/>
  <c r="I902" i="1" s="1"/>
  <c r="H901" i="1"/>
  <c r="I901" i="1" s="1"/>
  <c r="H900" i="1"/>
  <c r="I900" i="1" s="1"/>
  <c r="H899" i="1"/>
  <c r="I899" i="1" s="1"/>
  <c r="H898" i="1"/>
  <c r="I898" i="1" s="1"/>
  <c r="H897" i="1"/>
  <c r="I897" i="1" s="1"/>
  <c r="H896" i="1"/>
  <c r="I896" i="1" s="1"/>
  <c r="H895" i="1"/>
  <c r="I895" i="1" s="1"/>
  <c r="H894" i="1"/>
  <c r="I894" i="1" s="1"/>
  <c r="H893" i="1"/>
  <c r="I893" i="1" s="1"/>
  <c r="H892" i="1"/>
  <c r="I892" i="1" s="1"/>
  <c r="H891" i="1"/>
  <c r="I891" i="1" s="1"/>
  <c r="H890" i="1"/>
  <c r="I890" i="1" s="1"/>
  <c r="H889" i="1"/>
  <c r="I889" i="1" s="1"/>
  <c r="H888" i="1"/>
  <c r="I888" i="1" s="1"/>
  <c r="H887" i="1"/>
  <c r="I887" i="1" s="1"/>
  <c r="H886" i="1"/>
  <c r="I886" i="1" s="1"/>
  <c r="H885" i="1"/>
  <c r="I885" i="1" s="1"/>
  <c r="H884" i="1"/>
  <c r="I884" i="1" s="1"/>
  <c r="H883" i="1"/>
  <c r="I883" i="1" s="1"/>
  <c r="H882" i="1"/>
  <c r="I882" i="1" s="1"/>
  <c r="H881" i="1"/>
  <c r="I881" i="1" s="1"/>
  <c r="H880" i="1"/>
  <c r="I880" i="1" s="1"/>
  <c r="H879" i="1"/>
  <c r="I879" i="1" s="1"/>
  <c r="H878" i="1"/>
  <c r="I878" i="1" s="1"/>
  <c r="H877" i="1"/>
  <c r="I877" i="1" s="1"/>
  <c r="H876" i="1"/>
  <c r="I876" i="1" s="1"/>
  <c r="H875" i="1"/>
  <c r="I875" i="1" s="1"/>
  <c r="H874" i="1"/>
  <c r="I874" i="1" s="1"/>
  <c r="H873" i="1"/>
  <c r="I873" i="1" s="1"/>
  <c r="H872" i="1"/>
  <c r="I872" i="1" s="1"/>
  <c r="H871" i="1"/>
  <c r="I871" i="1" s="1"/>
  <c r="H870" i="1"/>
  <c r="I870" i="1" s="1"/>
  <c r="H869" i="1"/>
  <c r="I869" i="1" s="1"/>
  <c r="H868" i="1"/>
  <c r="I868" i="1" s="1"/>
  <c r="H867" i="1"/>
  <c r="I867" i="1" s="1"/>
  <c r="H866" i="1"/>
  <c r="I866" i="1" s="1"/>
  <c r="H865" i="1"/>
  <c r="I865" i="1" s="1"/>
  <c r="H864" i="1"/>
  <c r="I864" i="1" s="1"/>
  <c r="H863" i="1"/>
  <c r="I863" i="1" s="1"/>
  <c r="H862" i="1"/>
  <c r="I862" i="1" s="1"/>
  <c r="H861" i="1"/>
  <c r="I861" i="1" s="1"/>
  <c r="H860" i="1"/>
  <c r="I860" i="1" s="1"/>
  <c r="H859" i="1"/>
  <c r="I859" i="1" s="1"/>
  <c r="H858" i="1"/>
  <c r="I858" i="1" s="1"/>
  <c r="H857" i="1"/>
  <c r="I857" i="1" s="1"/>
  <c r="H856" i="1"/>
  <c r="I856" i="1" s="1"/>
  <c r="H855" i="1"/>
  <c r="I855" i="1" s="1"/>
  <c r="H854" i="1"/>
  <c r="I854" i="1" s="1"/>
  <c r="H853" i="1"/>
  <c r="I853" i="1" s="1"/>
  <c r="H852" i="1"/>
  <c r="I852" i="1" s="1"/>
  <c r="H851" i="1"/>
  <c r="I851" i="1" s="1"/>
  <c r="H850" i="1"/>
  <c r="I850" i="1" s="1"/>
  <c r="H849" i="1"/>
  <c r="I849" i="1" s="1"/>
  <c r="H848" i="1"/>
  <c r="I848" i="1" s="1"/>
  <c r="H847" i="1"/>
  <c r="I847" i="1" s="1"/>
  <c r="H846" i="1"/>
  <c r="I846" i="1" s="1"/>
  <c r="H845" i="1"/>
  <c r="I845" i="1" s="1"/>
  <c r="H844" i="1"/>
  <c r="I844" i="1" s="1"/>
  <c r="H843" i="1"/>
  <c r="I843" i="1" s="1"/>
  <c r="H842" i="1"/>
  <c r="I842" i="1" s="1"/>
  <c r="H841" i="1"/>
  <c r="I841" i="1" s="1"/>
  <c r="H840" i="1"/>
  <c r="I840" i="1" s="1"/>
  <c r="H839" i="1"/>
  <c r="I839" i="1" s="1"/>
  <c r="H838" i="1"/>
  <c r="I838" i="1" s="1"/>
  <c r="H837" i="1"/>
  <c r="I837" i="1" s="1"/>
  <c r="H836" i="1"/>
  <c r="I836" i="1" s="1"/>
  <c r="H835" i="1"/>
  <c r="I835" i="1" s="1"/>
  <c r="H834" i="1"/>
  <c r="I834" i="1" s="1"/>
  <c r="H833" i="1"/>
  <c r="I833" i="1" s="1"/>
  <c r="H832" i="1"/>
  <c r="I832" i="1" s="1"/>
  <c r="H831" i="1"/>
  <c r="I831" i="1" s="1"/>
  <c r="H830" i="1"/>
  <c r="I830" i="1" s="1"/>
  <c r="H829" i="1"/>
  <c r="I829" i="1" s="1"/>
  <c r="H828" i="1"/>
  <c r="I828" i="1" s="1"/>
  <c r="H827" i="1"/>
  <c r="I827" i="1" s="1"/>
  <c r="H826" i="1"/>
  <c r="I826" i="1" s="1"/>
  <c r="H825" i="1"/>
  <c r="I825" i="1" s="1"/>
  <c r="H824" i="1"/>
  <c r="I824" i="1" s="1"/>
  <c r="H823" i="1"/>
  <c r="I823" i="1" s="1"/>
  <c r="H822" i="1"/>
  <c r="I822" i="1" s="1"/>
  <c r="H821" i="1"/>
  <c r="I821" i="1" s="1"/>
  <c r="H820" i="1"/>
  <c r="I820" i="1" s="1"/>
  <c r="H819" i="1"/>
  <c r="I819" i="1" s="1"/>
  <c r="H818" i="1"/>
  <c r="I818" i="1" s="1"/>
  <c r="H817" i="1"/>
  <c r="I817" i="1" s="1"/>
  <c r="H816" i="1"/>
  <c r="I816" i="1" s="1"/>
  <c r="H815" i="1"/>
  <c r="I815" i="1" s="1"/>
  <c r="H814" i="1"/>
  <c r="I814" i="1" s="1"/>
  <c r="H813" i="1"/>
  <c r="I813" i="1" s="1"/>
  <c r="H812" i="1"/>
  <c r="I812" i="1" s="1"/>
  <c r="H811" i="1"/>
  <c r="I811" i="1" s="1"/>
  <c r="H810" i="1"/>
  <c r="I810" i="1" s="1"/>
  <c r="H809" i="1"/>
  <c r="I809" i="1" s="1"/>
  <c r="H808" i="1"/>
  <c r="I808" i="1" s="1"/>
  <c r="H807" i="1"/>
  <c r="I807" i="1" s="1"/>
  <c r="H806" i="1"/>
  <c r="I806" i="1" s="1"/>
  <c r="H805" i="1"/>
  <c r="I805" i="1" s="1"/>
  <c r="H804" i="1"/>
  <c r="I804" i="1" s="1"/>
  <c r="H803" i="1"/>
  <c r="I803" i="1" s="1"/>
  <c r="H802" i="1"/>
  <c r="I802" i="1" s="1"/>
  <c r="H801" i="1"/>
  <c r="I801" i="1" s="1"/>
  <c r="H800" i="1"/>
  <c r="I800" i="1" s="1"/>
  <c r="H799" i="1"/>
  <c r="I799" i="1" s="1"/>
  <c r="H798" i="1"/>
  <c r="I798" i="1" s="1"/>
  <c r="H797" i="1"/>
  <c r="I797" i="1" s="1"/>
  <c r="H796" i="1"/>
  <c r="I796" i="1" s="1"/>
  <c r="H795" i="1"/>
  <c r="I795" i="1" s="1"/>
  <c r="H794" i="1"/>
  <c r="I794" i="1" s="1"/>
  <c r="H793" i="1"/>
  <c r="I793" i="1" s="1"/>
  <c r="H792" i="1"/>
  <c r="I792" i="1" s="1"/>
  <c r="H791" i="1"/>
  <c r="I791" i="1" s="1"/>
  <c r="H790" i="1"/>
  <c r="I790" i="1" s="1"/>
  <c r="H789" i="1"/>
  <c r="I789" i="1" s="1"/>
  <c r="H788" i="1"/>
  <c r="I788" i="1" s="1"/>
  <c r="H787" i="1"/>
  <c r="I787" i="1" s="1"/>
  <c r="H786" i="1"/>
  <c r="I786" i="1" s="1"/>
  <c r="H785" i="1"/>
  <c r="I785" i="1" s="1"/>
  <c r="H784" i="1"/>
  <c r="I784" i="1" s="1"/>
  <c r="H783" i="1"/>
  <c r="I783" i="1" s="1"/>
  <c r="H782" i="1"/>
  <c r="I782" i="1" s="1"/>
  <c r="H781" i="1"/>
  <c r="I781" i="1" s="1"/>
  <c r="H780" i="1"/>
  <c r="I780" i="1" s="1"/>
  <c r="H779" i="1"/>
  <c r="I779" i="1" s="1"/>
  <c r="H778" i="1"/>
  <c r="I778" i="1" s="1"/>
  <c r="H777" i="1"/>
  <c r="I777" i="1" s="1"/>
  <c r="H776" i="1"/>
  <c r="I776" i="1" s="1"/>
  <c r="H775" i="1"/>
  <c r="I775" i="1" s="1"/>
  <c r="H774" i="1"/>
  <c r="I774" i="1" s="1"/>
  <c r="H773" i="1"/>
  <c r="I773" i="1" s="1"/>
  <c r="H772" i="1"/>
  <c r="I772" i="1" s="1"/>
  <c r="H771" i="1"/>
  <c r="I771" i="1" s="1"/>
  <c r="H770" i="1"/>
  <c r="I770" i="1" s="1"/>
  <c r="H769" i="1"/>
  <c r="I769" i="1" s="1"/>
  <c r="H768" i="1"/>
  <c r="I768" i="1" s="1"/>
  <c r="H767" i="1"/>
  <c r="I767" i="1" s="1"/>
  <c r="H766" i="1"/>
  <c r="I766" i="1" s="1"/>
  <c r="H765" i="1"/>
  <c r="I765" i="1" s="1"/>
  <c r="H764" i="1"/>
  <c r="I764" i="1" s="1"/>
  <c r="H763" i="1"/>
  <c r="I763" i="1" s="1"/>
  <c r="H762" i="1"/>
  <c r="I762" i="1" s="1"/>
  <c r="H761" i="1"/>
  <c r="I761" i="1" s="1"/>
  <c r="H760" i="1"/>
  <c r="I760" i="1" s="1"/>
  <c r="H759" i="1"/>
  <c r="I759" i="1" s="1"/>
  <c r="H758" i="1"/>
  <c r="I758" i="1" s="1"/>
  <c r="H757" i="1"/>
  <c r="I757" i="1" s="1"/>
  <c r="H756" i="1"/>
  <c r="I756" i="1" s="1"/>
  <c r="H755" i="1"/>
  <c r="I755" i="1" s="1"/>
  <c r="H754" i="1"/>
  <c r="I754" i="1" s="1"/>
  <c r="H753" i="1"/>
  <c r="I753" i="1" s="1"/>
  <c r="H752" i="1"/>
  <c r="I752" i="1" s="1"/>
  <c r="H751" i="1"/>
  <c r="I751" i="1" s="1"/>
  <c r="H750" i="1"/>
  <c r="I750" i="1" s="1"/>
  <c r="H749" i="1"/>
  <c r="I749" i="1" s="1"/>
  <c r="H748" i="1"/>
  <c r="I748" i="1" s="1"/>
  <c r="H747" i="1"/>
  <c r="I747" i="1" s="1"/>
  <c r="H746" i="1"/>
  <c r="I746" i="1" s="1"/>
  <c r="H745" i="1"/>
  <c r="I745" i="1" s="1"/>
  <c r="H744" i="1"/>
  <c r="I744" i="1" s="1"/>
  <c r="H743" i="1"/>
  <c r="I743" i="1" s="1"/>
  <c r="H742" i="1"/>
  <c r="I742" i="1" s="1"/>
  <c r="H741" i="1"/>
  <c r="I741" i="1" s="1"/>
  <c r="H740" i="1"/>
  <c r="I740" i="1" s="1"/>
  <c r="H739" i="1"/>
  <c r="I739" i="1" s="1"/>
  <c r="H738" i="1"/>
  <c r="I738" i="1" s="1"/>
  <c r="H737" i="1"/>
  <c r="I737" i="1" s="1"/>
  <c r="H736" i="1"/>
  <c r="I736" i="1" s="1"/>
  <c r="H735" i="1"/>
  <c r="I735" i="1" s="1"/>
  <c r="H734" i="1"/>
  <c r="I734" i="1" s="1"/>
  <c r="H733" i="1"/>
  <c r="I733" i="1" s="1"/>
  <c r="H732" i="1"/>
  <c r="I732" i="1" s="1"/>
  <c r="H731" i="1"/>
  <c r="I731" i="1" s="1"/>
  <c r="H730" i="1"/>
  <c r="I730" i="1" s="1"/>
  <c r="H729" i="1"/>
  <c r="I729" i="1" s="1"/>
  <c r="H728" i="1"/>
  <c r="I728" i="1" s="1"/>
  <c r="H727" i="1"/>
  <c r="I727" i="1" s="1"/>
  <c r="H726" i="1"/>
  <c r="I726" i="1" s="1"/>
  <c r="H725" i="1"/>
  <c r="I725" i="1" s="1"/>
  <c r="H724" i="1"/>
  <c r="I724" i="1" s="1"/>
  <c r="H723" i="1"/>
  <c r="I723" i="1" s="1"/>
  <c r="H722" i="1"/>
  <c r="I722" i="1" s="1"/>
  <c r="H721" i="1"/>
  <c r="I721" i="1" s="1"/>
  <c r="H720" i="1"/>
  <c r="I720" i="1" s="1"/>
  <c r="H719" i="1"/>
  <c r="I719" i="1" s="1"/>
  <c r="H718" i="1"/>
  <c r="I718" i="1" s="1"/>
  <c r="H717" i="1"/>
  <c r="I717" i="1" s="1"/>
  <c r="H716" i="1"/>
  <c r="I716" i="1" s="1"/>
  <c r="H715" i="1"/>
  <c r="I715" i="1" s="1"/>
  <c r="H714" i="1"/>
  <c r="I714" i="1" s="1"/>
  <c r="H713" i="1"/>
  <c r="I713" i="1" s="1"/>
  <c r="H712" i="1"/>
  <c r="I712" i="1" s="1"/>
  <c r="H711" i="1"/>
  <c r="I711" i="1" s="1"/>
  <c r="H710" i="1"/>
  <c r="I710" i="1" s="1"/>
  <c r="H709" i="1"/>
  <c r="I709" i="1" s="1"/>
  <c r="H708" i="1"/>
  <c r="I708" i="1" s="1"/>
  <c r="H707" i="1"/>
  <c r="I707" i="1" s="1"/>
  <c r="H706" i="1"/>
  <c r="I706" i="1" s="1"/>
  <c r="H705" i="1"/>
  <c r="I705" i="1" s="1"/>
  <c r="H704" i="1"/>
  <c r="I704" i="1" s="1"/>
  <c r="H703" i="1"/>
  <c r="I703" i="1" s="1"/>
  <c r="H702" i="1"/>
  <c r="I702" i="1" s="1"/>
  <c r="H701" i="1"/>
  <c r="I701" i="1" s="1"/>
  <c r="H700" i="1"/>
  <c r="I700" i="1" s="1"/>
  <c r="H699" i="1"/>
  <c r="I699" i="1" s="1"/>
  <c r="H698" i="1"/>
  <c r="I698" i="1" s="1"/>
  <c r="H697" i="1"/>
  <c r="I697" i="1" s="1"/>
  <c r="H696" i="1"/>
  <c r="I696" i="1" s="1"/>
  <c r="H695" i="1"/>
  <c r="I695" i="1" s="1"/>
  <c r="H694" i="1"/>
  <c r="I694" i="1" s="1"/>
  <c r="H693" i="1"/>
  <c r="I693" i="1" s="1"/>
  <c r="H692" i="1"/>
  <c r="I692" i="1" s="1"/>
  <c r="H691" i="1"/>
  <c r="I691" i="1" s="1"/>
  <c r="H690" i="1"/>
  <c r="I690" i="1" s="1"/>
  <c r="H689" i="1"/>
  <c r="I689" i="1" s="1"/>
  <c r="H688" i="1"/>
  <c r="I688" i="1" s="1"/>
  <c r="H687" i="1"/>
  <c r="I687" i="1" s="1"/>
  <c r="H686" i="1"/>
  <c r="I686" i="1" s="1"/>
  <c r="H685" i="1"/>
  <c r="I685" i="1" s="1"/>
  <c r="H684" i="1"/>
  <c r="I684" i="1" s="1"/>
  <c r="H683" i="1"/>
  <c r="I683" i="1" s="1"/>
  <c r="H682" i="1"/>
  <c r="I682" i="1" s="1"/>
  <c r="H681" i="1"/>
  <c r="I681" i="1" s="1"/>
  <c r="H680" i="1"/>
  <c r="I680" i="1" s="1"/>
  <c r="H679" i="1"/>
  <c r="I679" i="1" s="1"/>
  <c r="H678" i="1"/>
  <c r="I678" i="1" s="1"/>
  <c r="H677" i="1"/>
  <c r="I677" i="1" s="1"/>
  <c r="H676" i="1"/>
  <c r="I676" i="1" s="1"/>
  <c r="H675" i="1"/>
  <c r="I675" i="1" s="1"/>
  <c r="H674" i="1"/>
  <c r="I674" i="1" s="1"/>
  <c r="H673" i="1"/>
  <c r="I673" i="1" s="1"/>
  <c r="H672" i="1"/>
  <c r="I672" i="1" s="1"/>
  <c r="H671" i="1"/>
  <c r="I671" i="1" s="1"/>
  <c r="H670" i="1"/>
  <c r="I670" i="1" s="1"/>
  <c r="H669" i="1"/>
  <c r="I669" i="1" s="1"/>
  <c r="H668" i="1"/>
  <c r="I668" i="1" s="1"/>
  <c r="H667" i="1"/>
  <c r="I667" i="1" s="1"/>
  <c r="H666" i="1"/>
  <c r="I666" i="1" s="1"/>
  <c r="H665" i="1"/>
  <c r="I665" i="1" s="1"/>
  <c r="H664" i="1"/>
  <c r="I664" i="1" s="1"/>
  <c r="H663" i="1"/>
  <c r="I663" i="1" s="1"/>
  <c r="H662" i="1"/>
  <c r="I662" i="1" s="1"/>
  <c r="H661" i="1"/>
  <c r="I661" i="1" s="1"/>
  <c r="H660" i="1"/>
  <c r="I660" i="1" s="1"/>
  <c r="H659" i="1"/>
  <c r="I659" i="1" s="1"/>
  <c r="H658" i="1"/>
  <c r="I658" i="1" s="1"/>
  <c r="H657" i="1"/>
  <c r="I657" i="1" s="1"/>
  <c r="H656" i="1"/>
  <c r="I656" i="1" s="1"/>
  <c r="H655" i="1"/>
  <c r="I655" i="1" s="1"/>
  <c r="H654" i="1"/>
  <c r="I654" i="1" s="1"/>
  <c r="H653" i="1"/>
  <c r="I653" i="1" s="1"/>
  <c r="H652" i="1"/>
  <c r="I652" i="1" s="1"/>
  <c r="H651" i="1"/>
  <c r="I651" i="1" s="1"/>
  <c r="H650" i="1"/>
  <c r="I650" i="1" s="1"/>
  <c r="H649" i="1"/>
  <c r="I649" i="1" s="1"/>
  <c r="H648" i="1"/>
  <c r="I648" i="1" s="1"/>
  <c r="H647" i="1"/>
  <c r="I647" i="1" s="1"/>
  <c r="H646" i="1"/>
  <c r="I646" i="1" s="1"/>
  <c r="H645" i="1"/>
  <c r="I645" i="1" s="1"/>
  <c r="H644" i="1"/>
  <c r="I644" i="1" s="1"/>
  <c r="H643" i="1"/>
  <c r="I643" i="1" s="1"/>
  <c r="H642" i="1"/>
  <c r="I642" i="1" s="1"/>
  <c r="H641" i="1"/>
  <c r="I641" i="1" s="1"/>
  <c r="H640" i="1"/>
  <c r="I640" i="1" s="1"/>
  <c r="H639" i="1"/>
  <c r="I639" i="1" s="1"/>
  <c r="H638" i="1"/>
  <c r="I638" i="1" s="1"/>
  <c r="H637" i="1"/>
  <c r="I637" i="1" s="1"/>
  <c r="H636" i="1"/>
  <c r="I636" i="1" s="1"/>
  <c r="H635" i="1"/>
  <c r="I635" i="1" s="1"/>
  <c r="H634" i="1"/>
  <c r="I634" i="1" s="1"/>
  <c r="H633" i="1"/>
  <c r="I633" i="1" s="1"/>
  <c r="H632" i="1"/>
  <c r="I632" i="1" s="1"/>
  <c r="H631" i="1"/>
  <c r="I631" i="1" s="1"/>
  <c r="H630" i="1"/>
  <c r="I630" i="1" s="1"/>
  <c r="H629" i="1"/>
  <c r="I629" i="1" s="1"/>
  <c r="H628" i="1"/>
  <c r="I628" i="1" s="1"/>
  <c r="H627" i="1"/>
  <c r="I627" i="1" s="1"/>
  <c r="H626" i="1"/>
  <c r="I626" i="1" s="1"/>
  <c r="H625" i="1"/>
  <c r="I625" i="1" s="1"/>
  <c r="H624" i="1"/>
  <c r="I624" i="1" s="1"/>
  <c r="H623" i="1"/>
  <c r="I623" i="1" s="1"/>
  <c r="H622" i="1"/>
  <c r="I622" i="1" s="1"/>
  <c r="H621" i="1"/>
  <c r="I621" i="1" s="1"/>
  <c r="H620" i="1"/>
  <c r="I620" i="1" s="1"/>
  <c r="H619" i="1"/>
  <c r="I619" i="1" s="1"/>
  <c r="H618" i="1"/>
  <c r="I618" i="1" s="1"/>
  <c r="H617" i="1"/>
  <c r="I617" i="1" s="1"/>
  <c r="H616" i="1"/>
  <c r="I616" i="1" s="1"/>
  <c r="H615" i="1"/>
  <c r="I615" i="1" s="1"/>
  <c r="H614" i="1"/>
  <c r="I614" i="1" s="1"/>
  <c r="H613" i="1"/>
  <c r="I613" i="1" s="1"/>
  <c r="H612" i="1"/>
  <c r="I612" i="1" s="1"/>
  <c r="H611" i="1"/>
  <c r="I611" i="1" s="1"/>
  <c r="H610" i="1"/>
  <c r="I610" i="1" s="1"/>
  <c r="H609" i="1"/>
  <c r="I609" i="1" s="1"/>
  <c r="H608" i="1"/>
  <c r="I608" i="1" s="1"/>
  <c r="H607" i="1"/>
  <c r="I607" i="1" s="1"/>
  <c r="H606" i="1"/>
  <c r="I606" i="1" s="1"/>
  <c r="H605" i="1"/>
  <c r="I605" i="1" s="1"/>
  <c r="H604" i="1"/>
  <c r="I604" i="1" s="1"/>
  <c r="H603" i="1"/>
  <c r="I603" i="1" s="1"/>
  <c r="H602" i="1"/>
  <c r="I602" i="1" s="1"/>
  <c r="H601" i="1"/>
  <c r="I601" i="1" s="1"/>
  <c r="H600" i="1"/>
  <c r="I600" i="1" s="1"/>
  <c r="H599" i="1"/>
  <c r="I599" i="1" s="1"/>
  <c r="H598" i="1"/>
  <c r="I598" i="1" s="1"/>
  <c r="H597" i="1"/>
  <c r="I597" i="1" s="1"/>
  <c r="H596" i="1"/>
  <c r="I596" i="1" s="1"/>
  <c r="H595" i="1"/>
  <c r="I595" i="1" s="1"/>
  <c r="H594" i="1"/>
  <c r="I594" i="1" s="1"/>
  <c r="H593" i="1"/>
  <c r="I593" i="1" s="1"/>
  <c r="H592" i="1"/>
  <c r="I592" i="1" s="1"/>
  <c r="H591" i="1"/>
  <c r="I591" i="1" s="1"/>
  <c r="H590" i="1"/>
  <c r="I590" i="1" s="1"/>
  <c r="H589" i="1"/>
  <c r="I589" i="1" s="1"/>
  <c r="H588" i="1"/>
  <c r="I588" i="1" s="1"/>
  <c r="H587" i="1"/>
  <c r="I587" i="1" s="1"/>
  <c r="H586" i="1"/>
  <c r="I586" i="1" s="1"/>
  <c r="H585" i="1"/>
  <c r="I585" i="1" s="1"/>
  <c r="H584" i="1"/>
  <c r="I584" i="1" s="1"/>
  <c r="H583" i="1"/>
  <c r="I583" i="1" s="1"/>
  <c r="H582" i="1"/>
  <c r="I582" i="1" s="1"/>
  <c r="H581" i="1"/>
  <c r="I581" i="1" s="1"/>
  <c r="H580" i="1"/>
  <c r="I580" i="1" s="1"/>
  <c r="H579" i="1"/>
  <c r="I579" i="1" s="1"/>
  <c r="H578" i="1"/>
  <c r="I578" i="1" s="1"/>
  <c r="H577" i="1"/>
  <c r="I577" i="1" s="1"/>
  <c r="H576" i="1"/>
  <c r="I576" i="1" s="1"/>
  <c r="H575" i="1"/>
  <c r="I575" i="1" s="1"/>
  <c r="H574" i="1"/>
  <c r="I574" i="1" s="1"/>
  <c r="H573" i="1"/>
  <c r="I573" i="1" s="1"/>
  <c r="H572" i="1"/>
  <c r="I572" i="1" s="1"/>
  <c r="H571" i="1"/>
  <c r="I571" i="1" s="1"/>
  <c r="H570" i="1"/>
  <c r="I570" i="1" s="1"/>
  <c r="H569" i="1"/>
  <c r="I569" i="1" s="1"/>
  <c r="H568" i="1"/>
  <c r="I568" i="1" s="1"/>
  <c r="H567" i="1"/>
  <c r="I567" i="1" s="1"/>
  <c r="H566" i="1"/>
  <c r="I566" i="1" s="1"/>
  <c r="H565" i="1"/>
  <c r="I565" i="1" s="1"/>
  <c r="H564" i="1"/>
  <c r="I564" i="1" s="1"/>
  <c r="H563" i="1"/>
  <c r="I563" i="1" s="1"/>
  <c r="H562" i="1"/>
  <c r="I562" i="1" s="1"/>
  <c r="H561" i="1"/>
  <c r="I561" i="1" s="1"/>
  <c r="H560" i="1"/>
  <c r="I560" i="1" s="1"/>
  <c r="H559" i="1"/>
  <c r="I559" i="1" s="1"/>
  <c r="H558" i="1"/>
  <c r="I558" i="1" s="1"/>
  <c r="H557" i="1"/>
  <c r="I557" i="1" s="1"/>
  <c r="H556" i="1"/>
  <c r="I556" i="1" s="1"/>
  <c r="H555" i="1"/>
  <c r="I555" i="1" s="1"/>
  <c r="H554" i="1"/>
  <c r="I554" i="1" s="1"/>
  <c r="H553" i="1"/>
  <c r="I553" i="1" s="1"/>
  <c r="H552" i="1"/>
  <c r="I552" i="1" s="1"/>
  <c r="H551" i="1"/>
  <c r="I551" i="1" s="1"/>
  <c r="H550" i="1"/>
  <c r="I550" i="1" s="1"/>
  <c r="H549" i="1"/>
  <c r="I549" i="1" s="1"/>
  <c r="H548" i="1"/>
  <c r="I548" i="1" s="1"/>
  <c r="H547" i="1"/>
  <c r="I547" i="1" s="1"/>
  <c r="H546" i="1"/>
  <c r="I546" i="1" s="1"/>
  <c r="H545" i="1"/>
  <c r="I545" i="1" s="1"/>
  <c r="H544" i="1"/>
  <c r="I544" i="1" s="1"/>
  <c r="H543" i="1"/>
  <c r="I543" i="1" s="1"/>
  <c r="H542" i="1"/>
  <c r="I542" i="1" s="1"/>
  <c r="H541" i="1"/>
  <c r="I541" i="1" s="1"/>
  <c r="H540" i="1"/>
  <c r="I540" i="1" s="1"/>
  <c r="H539" i="1"/>
  <c r="I539" i="1" s="1"/>
  <c r="H538" i="1"/>
  <c r="I538" i="1" s="1"/>
  <c r="H537" i="1"/>
  <c r="I537" i="1" s="1"/>
  <c r="H536" i="1"/>
  <c r="I536" i="1" s="1"/>
  <c r="H535" i="1"/>
  <c r="I535" i="1" s="1"/>
  <c r="H534" i="1"/>
  <c r="I534" i="1" s="1"/>
  <c r="H533" i="1"/>
  <c r="I533" i="1" s="1"/>
  <c r="H532" i="1"/>
  <c r="I532" i="1" s="1"/>
  <c r="H531" i="1"/>
  <c r="I531" i="1" s="1"/>
  <c r="H530" i="1"/>
  <c r="I530" i="1" s="1"/>
  <c r="H529" i="1"/>
  <c r="I529" i="1" s="1"/>
  <c r="H528" i="1"/>
  <c r="I528" i="1" s="1"/>
  <c r="H527" i="1"/>
  <c r="I527" i="1" s="1"/>
  <c r="H526" i="1"/>
  <c r="I526" i="1" s="1"/>
  <c r="H525" i="1"/>
  <c r="I525" i="1" s="1"/>
  <c r="H524" i="1"/>
  <c r="I524" i="1" s="1"/>
  <c r="H523" i="1"/>
  <c r="I523" i="1" s="1"/>
  <c r="H522" i="1"/>
  <c r="I522" i="1" s="1"/>
  <c r="H521" i="1"/>
  <c r="I521" i="1" s="1"/>
  <c r="H520" i="1"/>
  <c r="I520" i="1" s="1"/>
  <c r="H519" i="1"/>
  <c r="I519" i="1" s="1"/>
  <c r="H518" i="1"/>
  <c r="I518" i="1" s="1"/>
  <c r="H517" i="1"/>
  <c r="I517" i="1" s="1"/>
  <c r="H516" i="1"/>
  <c r="I516" i="1" s="1"/>
  <c r="H515" i="1"/>
  <c r="I515" i="1" s="1"/>
  <c r="H514" i="1"/>
  <c r="I514" i="1" s="1"/>
  <c r="H513" i="1"/>
  <c r="I513" i="1" s="1"/>
  <c r="H512" i="1"/>
  <c r="I512" i="1" s="1"/>
  <c r="H511" i="1"/>
  <c r="I511" i="1" s="1"/>
  <c r="H510" i="1"/>
  <c r="I510" i="1" s="1"/>
  <c r="H509" i="1"/>
  <c r="I509" i="1" s="1"/>
  <c r="H508" i="1"/>
  <c r="I508" i="1" s="1"/>
  <c r="H507" i="1"/>
  <c r="I507" i="1" s="1"/>
  <c r="H506" i="1"/>
  <c r="I506" i="1" s="1"/>
  <c r="H505" i="1"/>
  <c r="I505" i="1" s="1"/>
  <c r="H504" i="1"/>
  <c r="I504" i="1" s="1"/>
  <c r="H503" i="1"/>
  <c r="I503" i="1" s="1"/>
  <c r="H502" i="1"/>
  <c r="I502" i="1" s="1"/>
  <c r="H501" i="1"/>
  <c r="I501" i="1" s="1"/>
  <c r="H500" i="1"/>
  <c r="I500" i="1" s="1"/>
  <c r="H499" i="1"/>
  <c r="I499" i="1" s="1"/>
  <c r="H498" i="1"/>
  <c r="I498" i="1" s="1"/>
  <c r="H497" i="1"/>
  <c r="I497" i="1" s="1"/>
  <c r="H496" i="1"/>
  <c r="I496" i="1" s="1"/>
  <c r="H495" i="1"/>
  <c r="I495" i="1" s="1"/>
  <c r="H494" i="1"/>
  <c r="I494" i="1" s="1"/>
  <c r="H493" i="1"/>
  <c r="I493" i="1" s="1"/>
  <c r="H492" i="1"/>
  <c r="I492" i="1" s="1"/>
  <c r="H491" i="1"/>
  <c r="I491" i="1" s="1"/>
  <c r="H490" i="1"/>
  <c r="I490" i="1" s="1"/>
  <c r="H489" i="1"/>
  <c r="I489" i="1" s="1"/>
  <c r="H488" i="1"/>
  <c r="I488" i="1" s="1"/>
  <c r="H487" i="1"/>
  <c r="I487" i="1" s="1"/>
  <c r="H486" i="1"/>
  <c r="I486" i="1" s="1"/>
  <c r="H485" i="1"/>
  <c r="I485" i="1" s="1"/>
  <c r="H484" i="1"/>
  <c r="I484" i="1" s="1"/>
  <c r="H483" i="1"/>
  <c r="I483" i="1" s="1"/>
  <c r="H482" i="1"/>
  <c r="I482" i="1" s="1"/>
  <c r="H481" i="1"/>
  <c r="I481" i="1" s="1"/>
  <c r="H480" i="1"/>
  <c r="I480" i="1" s="1"/>
  <c r="H479" i="1"/>
  <c r="I479" i="1" s="1"/>
  <c r="H478" i="1"/>
  <c r="I478" i="1" s="1"/>
  <c r="H477" i="1"/>
  <c r="I477" i="1" s="1"/>
  <c r="H476" i="1"/>
  <c r="I476" i="1" s="1"/>
  <c r="H475" i="1"/>
  <c r="I475" i="1" s="1"/>
  <c r="H474" i="1"/>
  <c r="I474" i="1" s="1"/>
  <c r="H473" i="1"/>
  <c r="I473" i="1" s="1"/>
  <c r="H472" i="1"/>
  <c r="I472" i="1" s="1"/>
  <c r="H471" i="1"/>
  <c r="I471" i="1" s="1"/>
  <c r="H470" i="1"/>
  <c r="I470" i="1" s="1"/>
  <c r="H469" i="1"/>
  <c r="I469" i="1" s="1"/>
  <c r="H468" i="1"/>
  <c r="I468" i="1" s="1"/>
  <c r="H467" i="1"/>
  <c r="I467" i="1" s="1"/>
  <c r="H466" i="1"/>
  <c r="I466" i="1" s="1"/>
  <c r="H465" i="1"/>
  <c r="I465" i="1" s="1"/>
  <c r="H464" i="1"/>
  <c r="I464" i="1" s="1"/>
  <c r="H463" i="1"/>
  <c r="I463" i="1" s="1"/>
  <c r="H462" i="1"/>
  <c r="I462" i="1" s="1"/>
  <c r="H461" i="1"/>
  <c r="I461" i="1" s="1"/>
  <c r="H460" i="1"/>
  <c r="I460" i="1" s="1"/>
  <c r="H459" i="1"/>
  <c r="I459" i="1" s="1"/>
  <c r="H458" i="1"/>
  <c r="I458" i="1" s="1"/>
  <c r="H457" i="1"/>
  <c r="I457" i="1" s="1"/>
  <c r="H456" i="1"/>
  <c r="I456" i="1" s="1"/>
  <c r="H455" i="1"/>
  <c r="I455" i="1" s="1"/>
  <c r="H454" i="1"/>
  <c r="I454" i="1" s="1"/>
  <c r="H453" i="1"/>
  <c r="I453" i="1" s="1"/>
  <c r="H452" i="1"/>
  <c r="I452" i="1" s="1"/>
  <c r="H451" i="1"/>
  <c r="I451" i="1" s="1"/>
  <c r="H450" i="1"/>
  <c r="I450" i="1" s="1"/>
  <c r="H449" i="1"/>
  <c r="I449" i="1" s="1"/>
  <c r="H448" i="1"/>
  <c r="I448" i="1" s="1"/>
  <c r="H447" i="1"/>
  <c r="I447" i="1" s="1"/>
  <c r="H446" i="1"/>
  <c r="I446" i="1" s="1"/>
  <c r="H445" i="1"/>
  <c r="I445" i="1" s="1"/>
  <c r="H444" i="1"/>
  <c r="I444" i="1" s="1"/>
  <c r="H443" i="1"/>
  <c r="I443" i="1" s="1"/>
  <c r="H442" i="1"/>
  <c r="I442" i="1" s="1"/>
  <c r="H441" i="1"/>
  <c r="I441" i="1" s="1"/>
  <c r="H440" i="1"/>
  <c r="I440" i="1" s="1"/>
  <c r="H439" i="1"/>
  <c r="I439" i="1" s="1"/>
  <c r="H438" i="1"/>
  <c r="I438" i="1" s="1"/>
  <c r="H437" i="1"/>
  <c r="I437" i="1" s="1"/>
  <c r="H436" i="1"/>
  <c r="I436" i="1" s="1"/>
  <c r="H435" i="1"/>
  <c r="I435" i="1" s="1"/>
  <c r="H434" i="1"/>
  <c r="I434" i="1" s="1"/>
  <c r="H433" i="1"/>
  <c r="I433" i="1" s="1"/>
  <c r="H432" i="1"/>
  <c r="I432" i="1" s="1"/>
  <c r="H431" i="1"/>
  <c r="I431" i="1" s="1"/>
  <c r="H430" i="1"/>
  <c r="I430" i="1" s="1"/>
  <c r="H429" i="1"/>
  <c r="I429" i="1" s="1"/>
  <c r="H428" i="1"/>
  <c r="I428" i="1" s="1"/>
  <c r="H427" i="1"/>
  <c r="I427" i="1" s="1"/>
  <c r="H426" i="1"/>
  <c r="I426" i="1" s="1"/>
  <c r="H425" i="1"/>
  <c r="I425" i="1" s="1"/>
  <c r="H424" i="1"/>
  <c r="I424" i="1" s="1"/>
  <c r="H423" i="1"/>
  <c r="I423" i="1" s="1"/>
  <c r="H422" i="1"/>
  <c r="I422" i="1" s="1"/>
  <c r="H421" i="1"/>
  <c r="I421" i="1" s="1"/>
  <c r="H420" i="1"/>
  <c r="I420" i="1" s="1"/>
  <c r="H419" i="1"/>
  <c r="I419" i="1" s="1"/>
  <c r="H418" i="1"/>
  <c r="I418" i="1" s="1"/>
  <c r="H417" i="1"/>
  <c r="I417" i="1" s="1"/>
  <c r="H416" i="1"/>
  <c r="I416" i="1" s="1"/>
  <c r="H415" i="1"/>
  <c r="I415" i="1" s="1"/>
  <c r="H414" i="1"/>
  <c r="I414" i="1" s="1"/>
  <c r="H413" i="1"/>
  <c r="I413" i="1" s="1"/>
  <c r="H412" i="1"/>
  <c r="I412" i="1" s="1"/>
  <c r="H411" i="1"/>
  <c r="I411" i="1" s="1"/>
  <c r="H410" i="1"/>
  <c r="I410" i="1" s="1"/>
  <c r="H409" i="1"/>
  <c r="I409" i="1" s="1"/>
  <c r="H408" i="1"/>
  <c r="I408" i="1" s="1"/>
  <c r="H407" i="1"/>
  <c r="I407" i="1" s="1"/>
  <c r="H406" i="1"/>
  <c r="I406" i="1" s="1"/>
  <c r="H405" i="1"/>
  <c r="I405" i="1" s="1"/>
  <c r="H404" i="1"/>
  <c r="I404" i="1" s="1"/>
  <c r="H403" i="1"/>
  <c r="I403" i="1" s="1"/>
  <c r="H402" i="1"/>
  <c r="I402" i="1" s="1"/>
  <c r="H401" i="1"/>
  <c r="I401" i="1" s="1"/>
  <c r="H400" i="1"/>
  <c r="I400" i="1" s="1"/>
  <c r="H399" i="1"/>
  <c r="I399" i="1" s="1"/>
  <c r="H398" i="1"/>
  <c r="I398" i="1" s="1"/>
  <c r="H397" i="1"/>
  <c r="I397" i="1" s="1"/>
  <c r="H396" i="1"/>
  <c r="I396" i="1" s="1"/>
  <c r="H395" i="1"/>
  <c r="I395" i="1" s="1"/>
  <c r="H394" i="1"/>
  <c r="I394" i="1" s="1"/>
  <c r="H393" i="1"/>
  <c r="I393" i="1" s="1"/>
  <c r="H392" i="1"/>
  <c r="I392" i="1" s="1"/>
  <c r="H391" i="1"/>
  <c r="I391" i="1" s="1"/>
  <c r="H390" i="1"/>
  <c r="I390" i="1" s="1"/>
  <c r="H389" i="1"/>
  <c r="I389" i="1" s="1"/>
  <c r="H388" i="1"/>
  <c r="I388" i="1" s="1"/>
  <c r="H387" i="1"/>
  <c r="I387" i="1" s="1"/>
  <c r="H386" i="1"/>
  <c r="I386" i="1" s="1"/>
  <c r="H385" i="1"/>
  <c r="I385" i="1" s="1"/>
  <c r="H384" i="1"/>
  <c r="I384" i="1" s="1"/>
  <c r="H383" i="1"/>
  <c r="I383" i="1" s="1"/>
  <c r="H382" i="1"/>
  <c r="I382" i="1" s="1"/>
  <c r="H381" i="1"/>
  <c r="I381" i="1" s="1"/>
  <c r="H380" i="1"/>
  <c r="I380" i="1" s="1"/>
  <c r="H379" i="1"/>
  <c r="I379" i="1" s="1"/>
  <c r="H378" i="1"/>
  <c r="I378" i="1" s="1"/>
  <c r="H377" i="1"/>
  <c r="I377" i="1" s="1"/>
  <c r="H376" i="1"/>
  <c r="I376" i="1" s="1"/>
  <c r="H375" i="1"/>
  <c r="I375" i="1" s="1"/>
  <c r="H374" i="1"/>
  <c r="I374" i="1" s="1"/>
  <c r="H373" i="1"/>
  <c r="I373" i="1" s="1"/>
  <c r="H372" i="1"/>
  <c r="I372" i="1" s="1"/>
  <c r="H371" i="1"/>
  <c r="I371" i="1" s="1"/>
  <c r="H370" i="1"/>
  <c r="I370" i="1" s="1"/>
  <c r="H369" i="1"/>
  <c r="I369" i="1" s="1"/>
  <c r="H368" i="1"/>
  <c r="I368" i="1" s="1"/>
  <c r="H367" i="1"/>
  <c r="I367" i="1" s="1"/>
  <c r="H366" i="1"/>
  <c r="I366" i="1" s="1"/>
  <c r="H365" i="1"/>
  <c r="I365" i="1" s="1"/>
  <c r="H364" i="1"/>
  <c r="I364" i="1" s="1"/>
  <c r="H363" i="1"/>
  <c r="I363" i="1" s="1"/>
  <c r="H362" i="1"/>
  <c r="I362" i="1" s="1"/>
  <c r="H361" i="1"/>
  <c r="I361" i="1" s="1"/>
  <c r="H360" i="1"/>
  <c r="I360" i="1" s="1"/>
  <c r="H359" i="1"/>
  <c r="I359" i="1" s="1"/>
  <c r="H358" i="1"/>
  <c r="I358" i="1" s="1"/>
  <c r="H357" i="1"/>
  <c r="I357" i="1" s="1"/>
  <c r="H356" i="1"/>
  <c r="I356" i="1" s="1"/>
  <c r="H355" i="1"/>
  <c r="I355" i="1" s="1"/>
  <c r="H354" i="1"/>
  <c r="I354" i="1" s="1"/>
  <c r="H353" i="1"/>
  <c r="I353" i="1" s="1"/>
  <c r="H352" i="1"/>
  <c r="I352" i="1" s="1"/>
  <c r="H351" i="1"/>
  <c r="I351" i="1" s="1"/>
  <c r="H350" i="1"/>
  <c r="I350" i="1" s="1"/>
  <c r="H349" i="1"/>
  <c r="I349" i="1" s="1"/>
  <c r="H348" i="1"/>
  <c r="I348" i="1" s="1"/>
  <c r="H347" i="1"/>
  <c r="I347" i="1" s="1"/>
  <c r="H346" i="1"/>
  <c r="I346" i="1" s="1"/>
  <c r="H345" i="1"/>
  <c r="I345" i="1" s="1"/>
  <c r="H344" i="1"/>
  <c r="I344" i="1" s="1"/>
  <c r="H343" i="1"/>
  <c r="I343" i="1" s="1"/>
  <c r="H342" i="1"/>
  <c r="I342" i="1" s="1"/>
  <c r="H341" i="1"/>
  <c r="I341" i="1" s="1"/>
  <c r="H340" i="1"/>
  <c r="I340" i="1" s="1"/>
  <c r="H339" i="1"/>
  <c r="I339" i="1" s="1"/>
  <c r="H338" i="1"/>
  <c r="I338" i="1" s="1"/>
  <c r="H337" i="1"/>
  <c r="I337" i="1" s="1"/>
  <c r="H336" i="1"/>
  <c r="I336" i="1" s="1"/>
  <c r="H335" i="1"/>
  <c r="I335" i="1" s="1"/>
  <c r="H334" i="1"/>
  <c r="I334" i="1" s="1"/>
  <c r="H333" i="1"/>
  <c r="I333" i="1" s="1"/>
  <c r="H332" i="1"/>
  <c r="I332" i="1" s="1"/>
  <c r="H331" i="1"/>
  <c r="I331" i="1" s="1"/>
  <c r="H330" i="1"/>
  <c r="I330" i="1" s="1"/>
  <c r="H329" i="1"/>
  <c r="I329" i="1" s="1"/>
  <c r="H328" i="1"/>
  <c r="I328" i="1" s="1"/>
  <c r="H327" i="1"/>
  <c r="I327" i="1" s="1"/>
  <c r="H326" i="1"/>
  <c r="I326" i="1" s="1"/>
  <c r="H325" i="1"/>
  <c r="I325" i="1" s="1"/>
  <c r="H324" i="1"/>
  <c r="I324" i="1" s="1"/>
  <c r="H323" i="1"/>
  <c r="I323" i="1" s="1"/>
  <c r="H322" i="1"/>
  <c r="I322" i="1" s="1"/>
  <c r="H321" i="1"/>
  <c r="I321" i="1" s="1"/>
  <c r="H320" i="1"/>
  <c r="I320" i="1" s="1"/>
  <c r="H319" i="1"/>
  <c r="I319" i="1" s="1"/>
  <c r="H318" i="1"/>
  <c r="I318" i="1" s="1"/>
  <c r="H317" i="1"/>
  <c r="I317" i="1" s="1"/>
  <c r="H316" i="1"/>
  <c r="I316" i="1" s="1"/>
  <c r="H315" i="1"/>
  <c r="I315" i="1" s="1"/>
  <c r="H314" i="1"/>
  <c r="I314" i="1" s="1"/>
  <c r="H313" i="1"/>
  <c r="I313" i="1" s="1"/>
  <c r="H312" i="1"/>
  <c r="I312" i="1" s="1"/>
  <c r="H311" i="1"/>
  <c r="I311" i="1" s="1"/>
  <c r="H310" i="1"/>
  <c r="I310" i="1" s="1"/>
  <c r="H309" i="1"/>
  <c r="I309" i="1" s="1"/>
  <c r="H308" i="1"/>
  <c r="I308" i="1" s="1"/>
  <c r="H307" i="1"/>
  <c r="I307" i="1" s="1"/>
  <c r="H306" i="1"/>
  <c r="I306" i="1" s="1"/>
  <c r="H305" i="1"/>
  <c r="I305" i="1" s="1"/>
  <c r="H304" i="1"/>
  <c r="I304" i="1" s="1"/>
  <c r="H303" i="1"/>
  <c r="I303" i="1" s="1"/>
  <c r="H302" i="1"/>
  <c r="I302" i="1" s="1"/>
  <c r="H301" i="1"/>
  <c r="I301" i="1" s="1"/>
  <c r="H300" i="1"/>
  <c r="I300" i="1" s="1"/>
  <c r="H299" i="1"/>
  <c r="I299" i="1" s="1"/>
  <c r="H298" i="1"/>
  <c r="I298" i="1" s="1"/>
  <c r="H297" i="1"/>
  <c r="I297" i="1" s="1"/>
  <c r="H296" i="1"/>
  <c r="I296" i="1" s="1"/>
  <c r="H295" i="1"/>
  <c r="I295" i="1" s="1"/>
  <c r="H294" i="1"/>
  <c r="I294" i="1" s="1"/>
  <c r="H293" i="1"/>
  <c r="I293" i="1" s="1"/>
  <c r="H292" i="1"/>
  <c r="I292" i="1" s="1"/>
  <c r="H291" i="1"/>
  <c r="I291" i="1" s="1"/>
  <c r="H290" i="1"/>
  <c r="I290" i="1" s="1"/>
  <c r="H289" i="1"/>
  <c r="I289" i="1" s="1"/>
  <c r="H288" i="1"/>
  <c r="I288" i="1" s="1"/>
  <c r="H287" i="1"/>
  <c r="I287" i="1" s="1"/>
  <c r="H286" i="1"/>
  <c r="I286" i="1" s="1"/>
  <c r="H285" i="1"/>
  <c r="I285" i="1" s="1"/>
  <c r="H284" i="1"/>
  <c r="I284" i="1" s="1"/>
  <c r="H283" i="1"/>
  <c r="I283" i="1" s="1"/>
  <c r="H282" i="1"/>
  <c r="I282" i="1" s="1"/>
  <c r="H281" i="1"/>
  <c r="I281" i="1" s="1"/>
  <c r="H280" i="1"/>
  <c r="I280" i="1" s="1"/>
  <c r="H279" i="1"/>
  <c r="I279" i="1" s="1"/>
  <c r="H278" i="1"/>
  <c r="I278" i="1" s="1"/>
  <c r="H277" i="1"/>
  <c r="I277" i="1" s="1"/>
  <c r="H276" i="1"/>
  <c r="I276" i="1" s="1"/>
  <c r="H275" i="1"/>
  <c r="I275" i="1" s="1"/>
  <c r="H274" i="1"/>
  <c r="I274" i="1" s="1"/>
  <c r="H273" i="1"/>
  <c r="I273" i="1" s="1"/>
  <c r="H272" i="1"/>
  <c r="I272" i="1" s="1"/>
  <c r="H271" i="1"/>
  <c r="I271" i="1" s="1"/>
  <c r="H270" i="1"/>
  <c r="I270" i="1" s="1"/>
  <c r="H269" i="1"/>
  <c r="I269" i="1" s="1"/>
  <c r="H268" i="1"/>
  <c r="I268" i="1" s="1"/>
  <c r="H267" i="1"/>
  <c r="I267" i="1" s="1"/>
  <c r="H266" i="1"/>
  <c r="I266" i="1" s="1"/>
  <c r="H265" i="1"/>
  <c r="I265" i="1" s="1"/>
  <c r="H264" i="1"/>
  <c r="I264" i="1" s="1"/>
  <c r="H263" i="1"/>
  <c r="I263" i="1" s="1"/>
  <c r="H262" i="1"/>
  <c r="I262" i="1" s="1"/>
  <c r="H261" i="1"/>
  <c r="I261" i="1" s="1"/>
  <c r="H260" i="1"/>
  <c r="I260" i="1" s="1"/>
  <c r="H259" i="1"/>
  <c r="I259" i="1" s="1"/>
  <c r="H258" i="1"/>
  <c r="I258" i="1" s="1"/>
  <c r="H257" i="1"/>
  <c r="I257" i="1" s="1"/>
  <c r="H256" i="1"/>
  <c r="I256" i="1" s="1"/>
  <c r="H255" i="1"/>
  <c r="I255" i="1" s="1"/>
  <c r="H254" i="1"/>
  <c r="I254" i="1" s="1"/>
  <c r="H253" i="1"/>
  <c r="I253" i="1" s="1"/>
  <c r="H252" i="1"/>
  <c r="I252" i="1" s="1"/>
  <c r="H251" i="1"/>
  <c r="I251" i="1" s="1"/>
  <c r="H250" i="1"/>
  <c r="I250" i="1" s="1"/>
  <c r="H249" i="1"/>
  <c r="I249" i="1" s="1"/>
  <c r="H248" i="1"/>
  <c r="I248" i="1" s="1"/>
  <c r="H247" i="1"/>
  <c r="I247" i="1" s="1"/>
  <c r="H246" i="1"/>
  <c r="I246" i="1" s="1"/>
  <c r="H245" i="1"/>
  <c r="I245" i="1" s="1"/>
  <c r="H244" i="1"/>
  <c r="I244" i="1" s="1"/>
  <c r="H243" i="1"/>
  <c r="I243" i="1" s="1"/>
  <c r="H242" i="1"/>
  <c r="I242" i="1" s="1"/>
  <c r="H241" i="1"/>
  <c r="I241" i="1" s="1"/>
  <c r="H240" i="1"/>
  <c r="I240" i="1" s="1"/>
  <c r="H239" i="1"/>
  <c r="I239" i="1" s="1"/>
  <c r="H238" i="1"/>
  <c r="I238" i="1" s="1"/>
  <c r="H237" i="1"/>
  <c r="I237" i="1" s="1"/>
  <c r="H236" i="1"/>
  <c r="I236" i="1" s="1"/>
  <c r="H235" i="1"/>
  <c r="I235" i="1" s="1"/>
  <c r="H234" i="1"/>
  <c r="I234" i="1" s="1"/>
  <c r="H233" i="1"/>
  <c r="I233" i="1" s="1"/>
  <c r="H232" i="1"/>
  <c r="I232" i="1" s="1"/>
  <c r="H231" i="1"/>
  <c r="I231" i="1" s="1"/>
  <c r="H230" i="1"/>
  <c r="I230" i="1" s="1"/>
  <c r="H229" i="1"/>
  <c r="I229" i="1" s="1"/>
  <c r="H228" i="1"/>
  <c r="I228" i="1" s="1"/>
  <c r="H227" i="1"/>
  <c r="I227" i="1" s="1"/>
  <c r="H226" i="1"/>
  <c r="I226" i="1" s="1"/>
  <c r="H225" i="1"/>
  <c r="I225" i="1" s="1"/>
  <c r="H224" i="1"/>
  <c r="I224" i="1" s="1"/>
  <c r="H223" i="1"/>
  <c r="I223" i="1" s="1"/>
  <c r="H222" i="1"/>
  <c r="I222" i="1" s="1"/>
  <c r="H221" i="1"/>
  <c r="I221" i="1" s="1"/>
  <c r="H220" i="1"/>
  <c r="I220" i="1" s="1"/>
  <c r="H219" i="1"/>
  <c r="I219" i="1" s="1"/>
  <c r="H218" i="1"/>
  <c r="I218" i="1" s="1"/>
  <c r="H217" i="1"/>
  <c r="I217" i="1" s="1"/>
  <c r="H216" i="1"/>
  <c r="I216" i="1" s="1"/>
  <c r="H215" i="1"/>
  <c r="I215" i="1" s="1"/>
  <c r="H214" i="1"/>
  <c r="I214" i="1" s="1"/>
  <c r="H213" i="1"/>
  <c r="I213" i="1" s="1"/>
  <c r="H212" i="1"/>
  <c r="I212" i="1" s="1"/>
  <c r="H211" i="1"/>
  <c r="I211" i="1" s="1"/>
  <c r="H210" i="1"/>
  <c r="I210" i="1" s="1"/>
  <c r="H209" i="1"/>
  <c r="I209" i="1" s="1"/>
  <c r="H208" i="1"/>
  <c r="I208" i="1" s="1"/>
  <c r="H207" i="1"/>
  <c r="I207" i="1" s="1"/>
  <c r="H206" i="1"/>
  <c r="I206" i="1" s="1"/>
  <c r="H205" i="1"/>
  <c r="I205" i="1" s="1"/>
  <c r="H204" i="1"/>
  <c r="I204" i="1" s="1"/>
  <c r="H203" i="1"/>
  <c r="I203" i="1" s="1"/>
  <c r="H202" i="1"/>
  <c r="I202" i="1" s="1"/>
  <c r="H201" i="1"/>
  <c r="I201" i="1" s="1"/>
  <c r="H200" i="1"/>
  <c r="I200" i="1" s="1"/>
  <c r="H199" i="1"/>
  <c r="I199" i="1" s="1"/>
  <c r="H198" i="1"/>
  <c r="I198" i="1" s="1"/>
  <c r="H197" i="1"/>
  <c r="I197" i="1" s="1"/>
  <c r="H196" i="1"/>
  <c r="I196" i="1" s="1"/>
  <c r="H195" i="1"/>
  <c r="I195" i="1" s="1"/>
  <c r="H194" i="1"/>
  <c r="I194" i="1" s="1"/>
  <c r="H193" i="1"/>
  <c r="I193" i="1" s="1"/>
  <c r="H192" i="1"/>
  <c r="I192" i="1" s="1"/>
  <c r="H191" i="1"/>
  <c r="I191" i="1" s="1"/>
  <c r="H190" i="1"/>
  <c r="I190" i="1" s="1"/>
  <c r="H189" i="1"/>
  <c r="I189" i="1" s="1"/>
  <c r="H188" i="1"/>
  <c r="I188" i="1" s="1"/>
  <c r="H187" i="1"/>
  <c r="I187" i="1" s="1"/>
  <c r="H186" i="1"/>
  <c r="I186" i="1" s="1"/>
  <c r="H185" i="1"/>
  <c r="I185" i="1" s="1"/>
  <c r="H184" i="1"/>
  <c r="I184" i="1" s="1"/>
  <c r="H183" i="1"/>
  <c r="I183" i="1" s="1"/>
  <c r="H182" i="1"/>
  <c r="I182" i="1" s="1"/>
  <c r="H181" i="1"/>
  <c r="I181" i="1" s="1"/>
  <c r="H180" i="1"/>
  <c r="I180" i="1" s="1"/>
  <c r="H179" i="1"/>
  <c r="I179" i="1" s="1"/>
  <c r="H178" i="1"/>
  <c r="I178" i="1" s="1"/>
  <c r="H177" i="1"/>
  <c r="I177" i="1" s="1"/>
  <c r="H176" i="1"/>
  <c r="I176" i="1" s="1"/>
  <c r="H175" i="1"/>
  <c r="I175" i="1" s="1"/>
  <c r="H174" i="1"/>
  <c r="I174" i="1" s="1"/>
  <c r="H173" i="1"/>
  <c r="I173" i="1" s="1"/>
  <c r="H172" i="1"/>
  <c r="I172" i="1" s="1"/>
  <c r="H171" i="1"/>
  <c r="I171" i="1" s="1"/>
  <c r="H170" i="1"/>
  <c r="I170" i="1" s="1"/>
  <c r="H169" i="1"/>
  <c r="I169" i="1" s="1"/>
  <c r="H168" i="1"/>
  <c r="I168" i="1" s="1"/>
  <c r="H167" i="1"/>
  <c r="I167" i="1" s="1"/>
  <c r="H166" i="1"/>
  <c r="I166" i="1" s="1"/>
  <c r="H165" i="1"/>
  <c r="I165" i="1" s="1"/>
  <c r="H164" i="1"/>
  <c r="I164" i="1" s="1"/>
  <c r="H163" i="1"/>
  <c r="I163" i="1" s="1"/>
  <c r="H162" i="1"/>
  <c r="I162" i="1" s="1"/>
  <c r="H161" i="1"/>
  <c r="I161" i="1" s="1"/>
  <c r="H160" i="1"/>
  <c r="I160" i="1" s="1"/>
  <c r="H159" i="1"/>
  <c r="I159" i="1" s="1"/>
  <c r="H158" i="1"/>
  <c r="I158" i="1" s="1"/>
  <c r="H157" i="1"/>
  <c r="I157" i="1" s="1"/>
  <c r="H156" i="1"/>
  <c r="I156" i="1" s="1"/>
  <c r="H155" i="1"/>
  <c r="I155" i="1" s="1"/>
  <c r="H154" i="1"/>
  <c r="I154" i="1" s="1"/>
  <c r="H153" i="1"/>
  <c r="I153" i="1" s="1"/>
  <c r="H152" i="1"/>
  <c r="I152" i="1" s="1"/>
  <c r="H151" i="1"/>
  <c r="I151" i="1" s="1"/>
  <c r="H150" i="1"/>
  <c r="I150" i="1" s="1"/>
  <c r="H149" i="1"/>
  <c r="I149" i="1" s="1"/>
  <c r="H148" i="1"/>
  <c r="I148" i="1" s="1"/>
  <c r="H147" i="1"/>
  <c r="I147" i="1" s="1"/>
  <c r="H146" i="1"/>
  <c r="I146" i="1" s="1"/>
  <c r="H145" i="1"/>
  <c r="I145" i="1" s="1"/>
  <c r="H144" i="1"/>
  <c r="I144" i="1" s="1"/>
  <c r="H143" i="1"/>
  <c r="I143" i="1" s="1"/>
  <c r="H142" i="1"/>
  <c r="I142" i="1" s="1"/>
  <c r="H141" i="1"/>
  <c r="I141" i="1" s="1"/>
  <c r="H140" i="1"/>
  <c r="I140" i="1" s="1"/>
  <c r="H139" i="1"/>
  <c r="I139" i="1" s="1"/>
  <c r="H138" i="1"/>
  <c r="I138" i="1" s="1"/>
  <c r="H137" i="1"/>
  <c r="I137" i="1" s="1"/>
  <c r="H136" i="1"/>
  <c r="I136" i="1" s="1"/>
  <c r="H135" i="1"/>
  <c r="I135" i="1" s="1"/>
  <c r="H134" i="1"/>
  <c r="I134" i="1" s="1"/>
  <c r="H133" i="1"/>
  <c r="I133" i="1" s="1"/>
  <c r="H132" i="1"/>
  <c r="I132" i="1" s="1"/>
  <c r="H131" i="1"/>
  <c r="I131" i="1" s="1"/>
  <c r="H130" i="1"/>
  <c r="I130" i="1" s="1"/>
  <c r="H129" i="1"/>
  <c r="I129" i="1" s="1"/>
  <c r="H128" i="1"/>
  <c r="I128" i="1" s="1"/>
  <c r="H127" i="1"/>
  <c r="I127" i="1" s="1"/>
  <c r="H126" i="1"/>
  <c r="I126" i="1" s="1"/>
  <c r="H125" i="1"/>
  <c r="I125" i="1" s="1"/>
  <c r="H124" i="1"/>
  <c r="I124" i="1" s="1"/>
  <c r="H123" i="1"/>
  <c r="I123" i="1" s="1"/>
  <c r="H122" i="1"/>
  <c r="I122" i="1" s="1"/>
  <c r="H121" i="1"/>
  <c r="I121" i="1" s="1"/>
  <c r="H120" i="1"/>
  <c r="I120" i="1" s="1"/>
  <c r="H119" i="1"/>
  <c r="I119" i="1" s="1"/>
  <c r="H118" i="1"/>
  <c r="I118" i="1" s="1"/>
  <c r="H117" i="1"/>
  <c r="I117" i="1" s="1"/>
  <c r="H116" i="1"/>
  <c r="I116" i="1" s="1"/>
  <c r="H115" i="1"/>
  <c r="I115" i="1" s="1"/>
  <c r="H114" i="1"/>
  <c r="I114" i="1" s="1"/>
  <c r="H113" i="1"/>
  <c r="I113" i="1" s="1"/>
  <c r="H112" i="1"/>
  <c r="I112" i="1" s="1"/>
  <c r="H111" i="1"/>
  <c r="I111" i="1" s="1"/>
  <c r="H110" i="1"/>
  <c r="I110" i="1" s="1"/>
  <c r="H109" i="1"/>
  <c r="I109" i="1" s="1"/>
  <c r="H108" i="1"/>
  <c r="I108" i="1" s="1"/>
  <c r="H107" i="1"/>
  <c r="I107" i="1" s="1"/>
  <c r="H106" i="1"/>
  <c r="I106" i="1" s="1"/>
  <c r="H105" i="1"/>
  <c r="I105" i="1" s="1"/>
  <c r="H104" i="1"/>
  <c r="I104" i="1" s="1"/>
  <c r="H103" i="1"/>
  <c r="I103" i="1" s="1"/>
  <c r="H102" i="1"/>
  <c r="I102" i="1" s="1"/>
  <c r="H101" i="1"/>
  <c r="I101" i="1" s="1"/>
  <c r="H100" i="1"/>
  <c r="I100" i="1" s="1"/>
  <c r="H99" i="1"/>
  <c r="I99" i="1" s="1"/>
  <c r="H98" i="1"/>
  <c r="I98" i="1" s="1"/>
  <c r="H97" i="1"/>
  <c r="I97" i="1" s="1"/>
  <c r="H96" i="1"/>
  <c r="I96" i="1" s="1"/>
  <c r="H95" i="1"/>
  <c r="I95" i="1" s="1"/>
  <c r="H94" i="1"/>
  <c r="I94" i="1" s="1"/>
  <c r="H93" i="1"/>
  <c r="I93" i="1" s="1"/>
  <c r="H92" i="1"/>
  <c r="I92" i="1" s="1"/>
  <c r="H91" i="1"/>
  <c r="I91" i="1" s="1"/>
  <c r="H90" i="1"/>
  <c r="I90" i="1" s="1"/>
  <c r="H89" i="1"/>
  <c r="I89" i="1" s="1"/>
  <c r="H88" i="1"/>
  <c r="I88" i="1" s="1"/>
  <c r="H87" i="1"/>
  <c r="I87" i="1" s="1"/>
  <c r="H86" i="1"/>
  <c r="I86" i="1" s="1"/>
  <c r="H85" i="1"/>
  <c r="I85" i="1" s="1"/>
  <c r="H84" i="1"/>
  <c r="I84" i="1" s="1"/>
  <c r="H83" i="1"/>
  <c r="I83" i="1" s="1"/>
  <c r="H82" i="1"/>
  <c r="I82" i="1" s="1"/>
  <c r="H81" i="1"/>
  <c r="I81" i="1" s="1"/>
  <c r="H80" i="1"/>
  <c r="I80" i="1" s="1"/>
  <c r="H79" i="1"/>
  <c r="I79" i="1" s="1"/>
  <c r="H78" i="1"/>
  <c r="I78" i="1" s="1"/>
  <c r="H77" i="1"/>
  <c r="I77" i="1" s="1"/>
  <c r="H76" i="1"/>
  <c r="I76" i="1" s="1"/>
  <c r="H75" i="1"/>
  <c r="I75" i="1" s="1"/>
  <c r="H74" i="1"/>
  <c r="I74" i="1" s="1"/>
  <c r="H73" i="1"/>
  <c r="I73" i="1" s="1"/>
  <c r="H72" i="1"/>
  <c r="I72" i="1" s="1"/>
  <c r="H71" i="1"/>
  <c r="I71" i="1" s="1"/>
  <c r="H70" i="1"/>
  <c r="I70" i="1" s="1"/>
  <c r="H69" i="1"/>
  <c r="I69" i="1" s="1"/>
  <c r="H68" i="1"/>
  <c r="I68" i="1" s="1"/>
  <c r="H67" i="1"/>
  <c r="I67" i="1" s="1"/>
  <c r="H66" i="1"/>
  <c r="I66" i="1" s="1"/>
  <c r="H65" i="1"/>
  <c r="I65" i="1" s="1"/>
  <c r="H64" i="1"/>
  <c r="I64" i="1" s="1"/>
  <c r="H63" i="1"/>
  <c r="I63" i="1" s="1"/>
  <c r="H62" i="1"/>
  <c r="I62" i="1" s="1"/>
  <c r="H61" i="1"/>
  <c r="I61" i="1" s="1"/>
  <c r="H60" i="1"/>
  <c r="I60" i="1" s="1"/>
  <c r="H59" i="1"/>
  <c r="I59" i="1" s="1"/>
  <c r="H58" i="1"/>
  <c r="I58" i="1" s="1"/>
  <c r="H57" i="1"/>
  <c r="I57" i="1" s="1"/>
  <c r="H56" i="1"/>
  <c r="I56" i="1" s="1"/>
  <c r="H55" i="1"/>
  <c r="I55" i="1" s="1"/>
  <c r="H54" i="1"/>
  <c r="I54" i="1" s="1"/>
  <c r="H53" i="1"/>
  <c r="I53" i="1" s="1"/>
  <c r="H52" i="1"/>
  <c r="I52" i="1" s="1"/>
  <c r="H51" i="1"/>
  <c r="I51" i="1" s="1"/>
  <c r="H50" i="1"/>
  <c r="I50" i="1" s="1"/>
  <c r="H49" i="1"/>
  <c r="I49" i="1" s="1"/>
  <c r="H48" i="1"/>
  <c r="I48" i="1" s="1"/>
  <c r="H47" i="1"/>
  <c r="I47" i="1" s="1"/>
  <c r="H46" i="1"/>
  <c r="I46" i="1" s="1"/>
  <c r="H45" i="1"/>
  <c r="I45" i="1" s="1"/>
  <c r="H44" i="1"/>
  <c r="I44" i="1" s="1"/>
  <c r="H43" i="1"/>
  <c r="I43" i="1" s="1"/>
  <c r="H42" i="1"/>
  <c r="I42" i="1" s="1"/>
  <c r="H41" i="1"/>
  <c r="I41" i="1" s="1"/>
  <c r="H40" i="1"/>
  <c r="I40" i="1" s="1"/>
  <c r="H39" i="1"/>
  <c r="I39" i="1" s="1"/>
  <c r="H38" i="1"/>
  <c r="I38" i="1" s="1"/>
  <c r="H37" i="1"/>
  <c r="I37" i="1" s="1"/>
  <c r="H36" i="1"/>
  <c r="I36" i="1" s="1"/>
  <c r="H35" i="1"/>
  <c r="I35" i="1" s="1"/>
  <c r="H34" i="1"/>
  <c r="I34" i="1" s="1"/>
  <c r="H33" i="1"/>
  <c r="I33" i="1" s="1"/>
  <c r="H32" i="1"/>
  <c r="I32" i="1" s="1"/>
  <c r="H31" i="1"/>
  <c r="I31" i="1" s="1"/>
  <c r="H30" i="1"/>
  <c r="I30" i="1" s="1"/>
  <c r="H29" i="1"/>
  <c r="I29" i="1" s="1"/>
  <c r="H28" i="1"/>
  <c r="I28" i="1" s="1"/>
  <c r="H27" i="1"/>
  <c r="I27" i="1" s="1"/>
  <c r="H26" i="1"/>
  <c r="I26" i="1" s="1"/>
  <c r="H25" i="1"/>
  <c r="I25" i="1" s="1"/>
  <c r="H24" i="1"/>
  <c r="I24" i="1" s="1"/>
  <c r="H23" i="1"/>
  <c r="I23" i="1" s="1"/>
  <c r="H22" i="1"/>
  <c r="I22" i="1" s="1"/>
  <c r="H21" i="1"/>
  <c r="I21" i="1" s="1"/>
  <c r="H20" i="1"/>
  <c r="I20" i="1" s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4" i="1"/>
  <c r="I4" i="1" s="1"/>
  <c r="H3" i="1"/>
  <c r="I3" i="1" s="1"/>
  <c r="H2" i="1"/>
  <c r="I2" i="1" s="1"/>
  <c r="D8" i="1"/>
  <c r="D7" i="1"/>
  <c r="D3" i="1"/>
  <c r="D2" i="1"/>
  <c r="O2" i="1" l="1" a="1"/>
  <c r="K2" i="1" a="1"/>
  <c r="O3" i="1" l="1"/>
  <c r="O15" i="1"/>
  <c r="O27" i="1"/>
  <c r="O39" i="1"/>
  <c r="O51" i="1"/>
  <c r="O20" i="1"/>
  <c r="O44" i="1"/>
  <c r="O21" i="1"/>
  <c r="O45" i="1"/>
  <c r="O34" i="1"/>
  <c r="O11" i="1"/>
  <c r="O35" i="1"/>
  <c r="O36" i="1"/>
  <c r="O13" i="1"/>
  <c r="O49" i="1"/>
  <c r="O26" i="1"/>
  <c r="O4" i="1"/>
  <c r="O16" i="1"/>
  <c r="O28" i="1"/>
  <c r="O40" i="1"/>
  <c r="O52" i="1"/>
  <c r="O6" i="1"/>
  <c r="O18" i="1"/>
  <c r="O30" i="1"/>
  <c r="O42" i="1"/>
  <c r="O7" i="1"/>
  <c r="O19" i="1"/>
  <c r="O31" i="1"/>
  <c r="O8" i="1"/>
  <c r="O32" i="1"/>
  <c r="O33" i="1"/>
  <c r="O10" i="1"/>
  <c r="O47" i="1"/>
  <c r="O12" i="1"/>
  <c r="O48" i="1"/>
  <c r="O37" i="1"/>
  <c r="O2" i="1"/>
  <c r="O38" i="1"/>
  <c r="O5" i="1"/>
  <c r="O17" i="1"/>
  <c r="O29" i="1"/>
  <c r="O41" i="1"/>
  <c r="O43" i="1"/>
  <c r="O9" i="1"/>
  <c r="O22" i="1"/>
  <c r="O46" i="1"/>
  <c r="O23" i="1"/>
  <c r="O24" i="1"/>
  <c r="O25" i="1"/>
  <c r="O14" i="1"/>
  <c r="O50" i="1"/>
  <c r="K7" i="1"/>
  <c r="K19" i="1"/>
  <c r="K31" i="1"/>
  <c r="K43" i="1"/>
  <c r="K21" i="1"/>
  <c r="K45" i="1"/>
  <c r="K22" i="1"/>
  <c r="K46" i="1"/>
  <c r="K23" i="1"/>
  <c r="K47" i="1"/>
  <c r="K24" i="1"/>
  <c r="K25" i="1"/>
  <c r="K49" i="1"/>
  <c r="K2" i="1"/>
  <c r="K38" i="1"/>
  <c r="K3" i="1"/>
  <c r="K15" i="1"/>
  <c r="K39" i="1"/>
  <c r="K4" i="1"/>
  <c r="K28" i="1"/>
  <c r="K52" i="1"/>
  <c r="K5" i="1"/>
  <c r="K29" i="1"/>
  <c r="K6" i="1"/>
  <c r="K30" i="1"/>
  <c r="K8" i="1"/>
  <c r="K20" i="1"/>
  <c r="K32" i="1"/>
  <c r="K44" i="1"/>
  <c r="K9" i="1"/>
  <c r="K33" i="1"/>
  <c r="K10" i="1"/>
  <c r="K34" i="1"/>
  <c r="K11" i="1"/>
  <c r="K35" i="1"/>
  <c r="K12" i="1"/>
  <c r="K36" i="1"/>
  <c r="K48" i="1"/>
  <c r="K13" i="1"/>
  <c r="K37" i="1"/>
  <c r="K14" i="1"/>
  <c r="K26" i="1"/>
  <c r="K50" i="1"/>
  <c r="K27" i="1"/>
  <c r="K51" i="1"/>
  <c r="K16" i="1"/>
  <c r="K40" i="1"/>
  <c r="K17" i="1"/>
  <c r="K41" i="1"/>
  <c r="K18" i="1"/>
  <c r="K42" i="1"/>
</calcChain>
</file>

<file path=xl/sharedStrings.xml><?xml version="1.0" encoding="utf-8"?>
<sst xmlns="http://schemas.openxmlformats.org/spreadsheetml/2006/main" count="29" uniqueCount="14">
  <si>
    <t>Men</t>
  </si>
  <si>
    <t>Women</t>
  </si>
  <si>
    <t>Mean</t>
  </si>
  <si>
    <t>Std Dev.</t>
  </si>
  <si>
    <t>Top 2.2 are at least this tall</t>
  </si>
  <si>
    <t>Bins</t>
  </si>
  <si>
    <t>Bin</t>
  </si>
  <si>
    <t>More</t>
  </si>
  <si>
    <t>Frequency</t>
  </si>
  <si>
    <t>Men - Rounded</t>
  </si>
  <si>
    <t>Women - Rounded</t>
  </si>
  <si>
    <t>Dynamic</t>
  </si>
  <si>
    <t xml:space="preserve">Histogram </t>
  </si>
  <si>
    <t>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</si>
</sst>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/>
    <xf numFmtId="0" fontId="2" fillId="0" borderId="2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2" xfId="0" applyBorder="1"/>
    <xf numFmtId="0" fontId="2" fillId="0" borderId="0" xfId="0" applyFo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6" xfId="0" applyFill="1" applyBorder="1" applyAlignment="1"/>
    <xf numFmtId="0" fontId="3" fillId="0" borderId="12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1" xfId="1" applyBorder="1"/>
    <xf numFmtId="0" fontId="1" fillId="0" borderId="1" xfId="1" applyFill="1" applyBorder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Men</c:v>
          </c:tx>
          <c:invertIfNegative val="0"/>
          <c:cat>
            <c:strRef>
              <c:f>Sheet1!$A$13:$A$64</c:f>
              <c:strCache>
                <c:ptCount val="52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More</c:v>
                </c:pt>
              </c:strCache>
            </c:strRef>
          </c:cat>
          <c:val>
            <c:numRef>
              <c:f>Sheet1!$B$13:$B$64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16</c:v>
                </c:pt>
                <c:pt idx="14">
                  <c:v>25</c:v>
                </c:pt>
                <c:pt idx="15">
                  <c:v>44</c:v>
                </c:pt>
                <c:pt idx="16">
                  <c:v>56</c:v>
                </c:pt>
                <c:pt idx="17">
                  <c:v>101</c:v>
                </c:pt>
                <c:pt idx="18">
                  <c:v>126</c:v>
                </c:pt>
                <c:pt idx="19">
                  <c:v>142</c:v>
                </c:pt>
                <c:pt idx="20">
                  <c:v>135</c:v>
                </c:pt>
                <c:pt idx="21">
                  <c:v>120</c:v>
                </c:pt>
                <c:pt idx="22">
                  <c:v>80</c:v>
                </c:pt>
                <c:pt idx="23">
                  <c:v>64</c:v>
                </c:pt>
                <c:pt idx="24">
                  <c:v>51</c:v>
                </c:pt>
                <c:pt idx="25">
                  <c:v>17</c:v>
                </c:pt>
                <c:pt idx="26">
                  <c:v>11</c:v>
                </c:pt>
                <c:pt idx="27">
                  <c:v>6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EE-4479-B349-20A5D8FB44F7}"/>
            </c:ext>
          </c:extLst>
        </c:ser>
        <c:ser>
          <c:idx val="1"/>
          <c:order val="1"/>
          <c:tx>
            <c:v>Women</c:v>
          </c:tx>
          <c:invertIfNegative val="0"/>
          <c:val>
            <c:numRef>
              <c:f>Sheet1!$D$13:$D$64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12</c:v>
                </c:pt>
                <c:pt idx="9">
                  <c:v>20</c:v>
                </c:pt>
                <c:pt idx="10">
                  <c:v>46</c:v>
                </c:pt>
                <c:pt idx="11">
                  <c:v>78</c:v>
                </c:pt>
                <c:pt idx="12">
                  <c:v>89</c:v>
                </c:pt>
                <c:pt idx="13">
                  <c:v>148</c:v>
                </c:pt>
                <c:pt idx="14">
                  <c:v>147</c:v>
                </c:pt>
                <c:pt idx="15">
                  <c:v>138</c:v>
                </c:pt>
                <c:pt idx="16">
                  <c:v>129</c:v>
                </c:pt>
                <c:pt idx="17">
                  <c:v>80</c:v>
                </c:pt>
                <c:pt idx="18">
                  <c:v>56</c:v>
                </c:pt>
                <c:pt idx="19">
                  <c:v>34</c:v>
                </c:pt>
                <c:pt idx="20">
                  <c:v>10</c:v>
                </c:pt>
                <c:pt idx="21">
                  <c:v>5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EE-4479-B349-20A5D8FB4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9487728"/>
        <c:axId val="235029488"/>
      </c:barChart>
      <c:catAx>
        <c:axId val="1039487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5029488"/>
        <c:crosses val="autoZero"/>
        <c:auto val="1"/>
        <c:lblAlgn val="ctr"/>
        <c:lblOffset val="100"/>
        <c:noMultiLvlLbl val="0"/>
      </c:catAx>
      <c:valAx>
        <c:axId val="2350294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3948772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Sheet1!$C$13:$C$64</c:f>
              <c:strCache>
                <c:ptCount val="52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More</c:v>
                </c:pt>
              </c:strCache>
            </c:strRef>
          </c:cat>
          <c:val>
            <c:numRef>
              <c:f>Sheet1!$D$13:$D$64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12</c:v>
                </c:pt>
                <c:pt idx="9">
                  <c:v>20</c:v>
                </c:pt>
                <c:pt idx="10">
                  <c:v>46</c:v>
                </c:pt>
                <c:pt idx="11">
                  <c:v>78</c:v>
                </c:pt>
                <c:pt idx="12">
                  <c:v>89</c:v>
                </c:pt>
                <c:pt idx="13">
                  <c:v>148</c:v>
                </c:pt>
                <c:pt idx="14">
                  <c:v>147</c:v>
                </c:pt>
                <c:pt idx="15">
                  <c:v>138</c:v>
                </c:pt>
                <c:pt idx="16">
                  <c:v>129</c:v>
                </c:pt>
                <c:pt idx="17">
                  <c:v>80</c:v>
                </c:pt>
                <c:pt idx="18">
                  <c:v>56</c:v>
                </c:pt>
                <c:pt idx="19">
                  <c:v>34</c:v>
                </c:pt>
                <c:pt idx="20">
                  <c:v>10</c:v>
                </c:pt>
                <c:pt idx="21">
                  <c:v>5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79-4748-8B70-C5524DE21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9510528"/>
        <c:axId val="1039622592"/>
      </c:barChart>
      <c:catAx>
        <c:axId val="1039510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39622592"/>
        <c:crosses val="autoZero"/>
        <c:auto val="1"/>
        <c:lblAlgn val="ctr"/>
        <c:lblOffset val="100"/>
        <c:noMultiLvlLbl val="0"/>
      </c:catAx>
      <c:valAx>
        <c:axId val="1039622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3951052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Sheet1!$J$2:$J$52</c:f>
              <c:numCache>
                <c:formatCode>General</c:formatCod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numCache>
            </c:numRef>
          </c:cat>
          <c:val>
            <c:numRef>
              <c:f>Sheet1!$K$2:$K$52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3</c:v>
                </c:pt>
                <c:pt idx="12">
                  <c:v>1</c:v>
                </c:pt>
                <c:pt idx="13">
                  <c:v>16</c:v>
                </c:pt>
                <c:pt idx="14">
                  <c:v>35</c:v>
                </c:pt>
                <c:pt idx="15">
                  <c:v>38</c:v>
                </c:pt>
                <c:pt idx="16">
                  <c:v>83</c:v>
                </c:pt>
                <c:pt idx="17">
                  <c:v>101</c:v>
                </c:pt>
                <c:pt idx="18">
                  <c:v>125</c:v>
                </c:pt>
                <c:pt idx="19">
                  <c:v>166</c:v>
                </c:pt>
                <c:pt idx="20">
                  <c:v>125</c:v>
                </c:pt>
                <c:pt idx="21">
                  <c:v>111</c:v>
                </c:pt>
                <c:pt idx="22">
                  <c:v>87</c:v>
                </c:pt>
                <c:pt idx="23">
                  <c:v>41</c:v>
                </c:pt>
                <c:pt idx="24">
                  <c:v>30</c:v>
                </c:pt>
                <c:pt idx="25">
                  <c:v>21</c:v>
                </c:pt>
                <c:pt idx="26">
                  <c:v>9</c:v>
                </c:pt>
                <c:pt idx="27">
                  <c:v>5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E5-47DD-95C2-30A286375CE1}"/>
            </c:ext>
          </c:extLst>
        </c:ser>
        <c:ser>
          <c:idx val="1"/>
          <c:order val="1"/>
          <c:tx>
            <c:v>Women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Sheet1!$J$2:$J$52</c:f>
              <c:numCache>
                <c:formatCode>General</c:formatCod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numCache>
            </c:numRef>
          </c:cat>
          <c:val>
            <c:numRef>
              <c:f>Sheet1!$O$2:$O$52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5</c:v>
                </c:pt>
                <c:pt idx="8">
                  <c:v>16</c:v>
                </c:pt>
                <c:pt idx="9">
                  <c:v>40</c:v>
                </c:pt>
                <c:pt idx="10">
                  <c:v>60</c:v>
                </c:pt>
                <c:pt idx="11">
                  <c:v>90</c:v>
                </c:pt>
                <c:pt idx="12">
                  <c:v>124</c:v>
                </c:pt>
                <c:pt idx="13">
                  <c:v>128</c:v>
                </c:pt>
                <c:pt idx="14">
                  <c:v>132</c:v>
                </c:pt>
                <c:pt idx="15">
                  <c:v>135</c:v>
                </c:pt>
                <c:pt idx="16">
                  <c:v>117</c:v>
                </c:pt>
                <c:pt idx="17">
                  <c:v>78</c:v>
                </c:pt>
                <c:pt idx="18">
                  <c:v>49</c:v>
                </c:pt>
                <c:pt idx="19">
                  <c:v>9</c:v>
                </c:pt>
                <c:pt idx="20">
                  <c:v>9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E5-47DD-95C2-30A286375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4991152"/>
        <c:axId val="1039620928"/>
      </c:barChart>
      <c:catAx>
        <c:axId val="78499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620928"/>
        <c:crosses val="autoZero"/>
        <c:auto val="1"/>
        <c:lblAlgn val="ctr"/>
        <c:lblOffset val="100"/>
        <c:noMultiLvlLbl val="0"/>
      </c:catAx>
      <c:valAx>
        <c:axId val="103962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99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</xdr:row>
      <xdr:rowOff>3810</xdr:rowOff>
    </xdr:from>
    <xdr:to>
      <xdr:col>24</xdr:col>
      <xdr:colOff>628650</xdr:colOff>
      <xdr:row>16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8D20E0-4E9C-4E96-B2E3-C954DC5E03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632460</xdr:colOff>
      <xdr:row>17</xdr:row>
      <xdr:rowOff>0</xdr:rowOff>
    </xdr:from>
    <xdr:to>
      <xdr:col>24</xdr:col>
      <xdr:colOff>636270</xdr:colOff>
      <xdr:row>31</xdr:row>
      <xdr:rowOff>11430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1FC01A-5692-4A98-8B6A-93DE7C724F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7620</xdr:colOff>
      <xdr:row>33</xdr:row>
      <xdr:rowOff>7620</xdr:rowOff>
    </xdr:from>
    <xdr:to>
      <xdr:col>24</xdr:col>
      <xdr:colOff>628650</xdr:colOff>
      <xdr:row>50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147AB72-8C65-4CE8-BB0C-D2EDAA0D8B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AF83E-6AF3-406A-B247-8275A852C954}">
  <dimension ref="A1:U1001"/>
  <sheetViews>
    <sheetView tabSelected="1" workbookViewId="0">
      <selection activeCell="AA31" sqref="AA31"/>
    </sheetView>
  </sheetViews>
  <sheetFormatPr defaultRowHeight="14.4" x14ac:dyDescent="0.55000000000000004"/>
  <cols>
    <col min="1" max="1" width="7.15625" bestFit="1" customWidth="1"/>
    <col min="2" max="2" width="9.578125" bestFit="1" customWidth="1"/>
    <col min="3" max="3" width="7.15625" bestFit="1" customWidth="1"/>
    <col min="4" max="4" width="21.89453125" bestFit="1" customWidth="1"/>
    <col min="9" max="9" width="12.83984375" bestFit="1" customWidth="1"/>
    <col min="13" max="13" width="16" bestFit="1" customWidth="1"/>
  </cols>
  <sheetData>
    <row r="1" spans="1:15" ht="14.7" thickBot="1" x14ac:dyDescent="0.6">
      <c r="A1" s="8"/>
      <c r="B1" s="7" t="s">
        <v>2</v>
      </c>
      <c r="C1" s="7" t="s">
        <v>3</v>
      </c>
      <c r="D1" s="11" t="s">
        <v>4</v>
      </c>
      <c r="H1" s="20" t="s">
        <v>0</v>
      </c>
      <c r="I1" s="20" t="s">
        <v>9</v>
      </c>
      <c r="J1" s="21" t="s">
        <v>5</v>
      </c>
      <c r="K1" s="20" t="s">
        <v>8</v>
      </c>
      <c r="L1" s="20" t="s">
        <v>1</v>
      </c>
      <c r="M1" s="20" t="s">
        <v>10</v>
      </c>
      <c r="N1" s="21" t="s">
        <v>5</v>
      </c>
      <c r="O1" s="20" t="s">
        <v>8</v>
      </c>
    </row>
    <row r="2" spans="1:15" ht="14.7" thickBot="1" x14ac:dyDescent="0.6">
      <c r="A2" s="9" t="s">
        <v>0</v>
      </c>
      <c r="B2" s="2">
        <v>69.099999999999994</v>
      </c>
      <c r="C2" s="2">
        <v>2.9</v>
      </c>
      <c r="D2" s="3">
        <f>B2 + 2*C2</f>
        <v>74.899999999999991</v>
      </c>
      <c r="H2" s="1">
        <f ca="1">ROUND(_xlfn.NORM.INV(RAND(),$B$2,$C$2), 1)</f>
        <v>67.8</v>
      </c>
      <c r="I2" s="2">
        <f ca="1">ROUND(H2, 0)</f>
        <v>68</v>
      </c>
      <c r="J2" s="18">
        <v>50</v>
      </c>
      <c r="K2" s="2">
        <f t="array" aca="1" ref="K2:K52" ca="1">FREQUENCY(I2:I1001,J2:J52)</f>
        <v>0</v>
      </c>
      <c r="L2" s="2">
        <f ca="1">ROUND(_xlfn.NORM.INV(RAND(),$B$3,$C$3), 1)</f>
        <v>60.3</v>
      </c>
      <c r="M2" s="2">
        <f ca="1">ROUND(L2, 0)</f>
        <v>60</v>
      </c>
      <c r="N2" s="2">
        <v>50</v>
      </c>
      <c r="O2" s="3">
        <f t="array" aca="1" ref="O2:O52" ca="1">FREQUENCY(M2:M1001,N2:N52)</f>
        <v>0</v>
      </c>
    </row>
    <row r="3" spans="1:15" ht="14.7" thickBot="1" x14ac:dyDescent="0.6">
      <c r="A3" s="10" t="s">
        <v>1</v>
      </c>
      <c r="B3" s="5">
        <v>63.7</v>
      </c>
      <c r="C3" s="5">
        <v>2.7</v>
      </c>
      <c r="D3" s="12">
        <f>B3 + 2*C3</f>
        <v>69.100000000000009</v>
      </c>
      <c r="H3" s="1">
        <f t="shared" ref="H3:H66" ca="1" si="0">ROUND(_xlfn.NORM.INV(RAND(),$B$2,$C$2), 1)</f>
        <v>68.7</v>
      </c>
      <c r="I3" s="2">
        <f ca="1">ROUND(H3, 0)</f>
        <v>69</v>
      </c>
      <c r="J3" s="18">
        <v>51</v>
      </c>
      <c r="K3" s="2">
        <f ca="1"/>
        <v>0</v>
      </c>
      <c r="L3" s="2">
        <f t="shared" ref="L3:L66" ca="1" si="1">ROUND(_xlfn.NORM.INV(RAND(),$B$3,$C$3), 1)</f>
        <v>59.8</v>
      </c>
      <c r="M3" s="2">
        <f t="shared" ref="M3:M66" ca="1" si="2">ROUND(L3, 0)</f>
        <v>60</v>
      </c>
      <c r="N3" s="2">
        <v>51</v>
      </c>
      <c r="O3" s="3">
        <f ca="1"/>
        <v>0</v>
      </c>
    </row>
    <row r="4" spans="1:15" x14ac:dyDescent="0.55000000000000004">
      <c r="H4" s="1">
        <f t="shared" ca="1" si="0"/>
        <v>68.099999999999994</v>
      </c>
      <c r="I4" s="2">
        <f ca="1">ROUND(H4, 0)</f>
        <v>68</v>
      </c>
      <c r="J4" s="18">
        <v>52</v>
      </c>
      <c r="K4" s="2">
        <f ca="1"/>
        <v>0</v>
      </c>
      <c r="L4" s="2">
        <f t="shared" ca="1" si="1"/>
        <v>67.2</v>
      </c>
      <c r="M4" s="2">
        <f t="shared" ca="1" si="2"/>
        <v>67</v>
      </c>
      <c r="N4" s="2">
        <v>52</v>
      </c>
      <c r="O4" s="3">
        <f ca="1"/>
        <v>0</v>
      </c>
    </row>
    <row r="5" spans="1:15" ht="14.7" thickBot="1" x14ac:dyDescent="0.6">
      <c r="H5" s="1">
        <f t="shared" ca="1" si="0"/>
        <v>68.8</v>
      </c>
      <c r="I5" s="2">
        <f ca="1">ROUND(H5, 0)</f>
        <v>69</v>
      </c>
      <c r="J5" s="18">
        <v>53</v>
      </c>
      <c r="K5" s="2">
        <f ca="1"/>
        <v>0</v>
      </c>
      <c r="L5" s="2">
        <f t="shared" ca="1" si="1"/>
        <v>61.6</v>
      </c>
      <c r="M5" s="2">
        <f t="shared" ca="1" si="2"/>
        <v>62</v>
      </c>
      <c r="N5" s="2">
        <v>53</v>
      </c>
      <c r="O5" s="3">
        <f ca="1"/>
        <v>0</v>
      </c>
    </row>
    <row r="6" spans="1:15" ht="14.7" thickBot="1" x14ac:dyDescent="0.6">
      <c r="A6" s="8"/>
      <c r="B6" s="7" t="s">
        <v>2</v>
      </c>
      <c r="C6" s="7" t="s">
        <v>3</v>
      </c>
      <c r="D6" s="11" t="s">
        <v>4</v>
      </c>
      <c r="H6" s="1">
        <f t="shared" ca="1" si="0"/>
        <v>70.400000000000006</v>
      </c>
      <c r="I6" s="2">
        <f ca="1">ROUND(H6, 0)</f>
        <v>70</v>
      </c>
      <c r="J6" s="18">
        <v>54</v>
      </c>
      <c r="K6" s="2">
        <f ca="1"/>
        <v>0</v>
      </c>
      <c r="L6" s="2">
        <f t="shared" ca="1" si="1"/>
        <v>64.099999999999994</v>
      </c>
      <c r="M6" s="2">
        <f t="shared" ca="1" si="2"/>
        <v>64</v>
      </c>
      <c r="N6" s="2">
        <v>54</v>
      </c>
      <c r="O6" s="3">
        <f ca="1"/>
        <v>1</v>
      </c>
    </row>
    <row r="7" spans="1:15" ht="14.7" thickBot="1" x14ac:dyDescent="0.6">
      <c r="A7" s="9" t="s">
        <v>0</v>
      </c>
      <c r="B7" s="2">
        <v>175.5</v>
      </c>
      <c r="C7" s="2">
        <v>7.4</v>
      </c>
      <c r="D7" s="3">
        <f>B7 + 2*C7</f>
        <v>190.3</v>
      </c>
      <c r="H7" s="1">
        <f t="shared" ca="1" si="0"/>
        <v>65.400000000000006</v>
      </c>
      <c r="I7" s="2">
        <f ca="1">ROUND(H7, 0)</f>
        <v>65</v>
      </c>
      <c r="J7" s="18">
        <v>55</v>
      </c>
      <c r="K7" s="2">
        <f ca="1"/>
        <v>0</v>
      </c>
      <c r="L7" s="2">
        <f t="shared" ca="1" si="1"/>
        <v>64.2</v>
      </c>
      <c r="M7" s="2">
        <f t="shared" ca="1" si="2"/>
        <v>64</v>
      </c>
      <c r="N7" s="2">
        <v>55</v>
      </c>
      <c r="O7" s="3">
        <f ca="1"/>
        <v>1</v>
      </c>
    </row>
    <row r="8" spans="1:15" ht="14.7" thickBot="1" x14ac:dyDescent="0.6">
      <c r="A8" s="10" t="s">
        <v>1</v>
      </c>
      <c r="B8" s="5">
        <v>161.80000000000001</v>
      </c>
      <c r="C8" s="5">
        <v>6.9</v>
      </c>
      <c r="D8" s="12">
        <f>B8 + 2*C8</f>
        <v>175.60000000000002</v>
      </c>
      <c r="H8" s="1">
        <f t="shared" ca="1" si="0"/>
        <v>69.7</v>
      </c>
      <c r="I8" s="2">
        <f ca="1">ROUND(H8, 0)</f>
        <v>70</v>
      </c>
      <c r="J8" s="18">
        <v>56</v>
      </c>
      <c r="K8" s="2">
        <f ca="1"/>
        <v>0</v>
      </c>
      <c r="L8" s="2">
        <f t="shared" ca="1" si="1"/>
        <v>62.5</v>
      </c>
      <c r="M8" s="2">
        <f t="shared" ca="1" si="2"/>
        <v>63</v>
      </c>
      <c r="N8" s="2">
        <v>56</v>
      </c>
      <c r="O8" s="3">
        <f ca="1"/>
        <v>0</v>
      </c>
    </row>
    <row r="9" spans="1:15" x14ac:dyDescent="0.55000000000000004">
      <c r="H9" s="1">
        <f t="shared" ca="1" si="0"/>
        <v>69.900000000000006</v>
      </c>
      <c r="I9" s="2">
        <f ca="1">ROUND(H9, 0)</f>
        <v>70</v>
      </c>
      <c r="J9" s="18">
        <v>57</v>
      </c>
      <c r="K9" s="2">
        <f ca="1"/>
        <v>0</v>
      </c>
      <c r="L9" s="2">
        <f t="shared" ca="1" si="1"/>
        <v>64.7</v>
      </c>
      <c r="M9" s="2">
        <f t="shared" ca="1" si="2"/>
        <v>65</v>
      </c>
      <c r="N9" s="2">
        <v>57</v>
      </c>
      <c r="O9" s="3">
        <f ca="1"/>
        <v>5</v>
      </c>
    </row>
    <row r="10" spans="1:15" x14ac:dyDescent="0.55000000000000004">
      <c r="H10" s="1">
        <f t="shared" ca="1" si="0"/>
        <v>74.5</v>
      </c>
      <c r="I10" s="2">
        <f ca="1">ROUND(H10, 0)</f>
        <v>75</v>
      </c>
      <c r="J10" s="18">
        <v>58</v>
      </c>
      <c r="K10" s="2">
        <f ca="1"/>
        <v>0</v>
      </c>
      <c r="L10" s="2">
        <f t="shared" ca="1" si="1"/>
        <v>63.3</v>
      </c>
      <c r="M10" s="2">
        <f t="shared" ca="1" si="2"/>
        <v>63</v>
      </c>
      <c r="N10" s="2">
        <v>58</v>
      </c>
      <c r="O10" s="3">
        <f ca="1"/>
        <v>16</v>
      </c>
    </row>
    <row r="11" spans="1:15" ht="14.7" thickBot="1" x14ac:dyDescent="0.6">
      <c r="H11" s="1">
        <f t="shared" ca="1" si="0"/>
        <v>69</v>
      </c>
      <c r="I11" s="2">
        <f ca="1">ROUND(H11, 0)</f>
        <v>69</v>
      </c>
      <c r="J11" s="18">
        <v>59</v>
      </c>
      <c r="K11" s="2">
        <f ca="1"/>
        <v>1</v>
      </c>
      <c r="L11" s="2">
        <f t="shared" ca="1" si="1"/>
        <v>66</v>
      </c>
      <c r="M11" s="2">
        <f t="shared" ca="1" si="2"/>
        <v>66</v>
      </c>
      <c r="N11" s="2">
        <v>59</v>
      </c>
      <c r="O11" s="3">
        <f ca="1"/>
        <v>40</v>
      </c>
    </row>
    <row r="12" spans="1:15" x14ac:dyDescent="0.55000000000000004">
      <c r="A12" s="17" t="s">
        <v>6</v>
      </c>
      <c r="B12" s="17" t="s">
        <v>8</v>
      </c>
      <c r="C12" s="17" t="s">
        <v>6</v>
      </c>
      <c r="D12" s="17" t="s">
        <v>8</v>
      </c>
      <c r="H12" s="1">
        <f t="shared" ca="1" si="0"/>
        <v>65.099999999999994</v>
      </c>
      <c r="I12" s="2">
        <f ca="1">ROUND(H12, 0)</f>
        <v>65</v>
      </c>
      <c r="J12" s="18">
        <v>60</v>
      </c>
      <c r="K12" s="2">
        <f ca="1"/>
        <v>0</v>
      </c>
      <c r="L12" s="2">
        <f t="shared" ca="1" si="1"/>
        <v>66.2</v>
      </c>
      <c r="M12" s="2">
        <f t="shared" ca="1" si="2"/>
        <v>66</v>
      </c>
      <c r="N12" s="2">
        <v>60</v>
      </c>
      <c r="O12" s="3">
        <f ca="1"/>
        <v>60</v>
      </c>
    </row>
    <row r="13" spans="1:15" x14ac:dyDescent="0.55000000000000004">
      <c r="A13" s="14">
        <v>50</v>
      </c>
      <c r="B13" s="15">
        <v>0</v>
      </c>
      <c r="C13" s="14">
        <v>50</v>
      </c>
      <c r="D13" s="15">
        <v>0</v>
      </c>
      <c r="H13" s="1">
        <f t="shared" ca="1" si="0"/>
        <v>70.599999999999994</v>
      </c>
      <c r="I13" s="2">
        <f ca="1">ROUND(H13, 0)</f>
        <v>71</v>
      </c>
      <c r="J13" s="18">
        <v>61</v>
      </c>
      <c r="K13" s="2">
        <f ca="1"/>
        <v>3</v>
      </c>
      <c r="L13" s="2">
        <f t="shared" ca="1" si="1"/>
        <v>63.6</v>
      </c>
      <c r="M13" s="2">
        <f t="shared" ca="1" si="2"/>
        <v>64</v>
      </c>
      <c r="N13" s="2">
        <v>61</v>
      </c>
      <c r="O13" s="3">
        <f ca="1"/>
        <v>90</v>
      </c>
    </row>
    <row r="14" spans="1:15" x14ac:dyDescent="0.55000000000000004">
      <c r="A14" s="14">
        <v>51</v>
      </c>
      <c r="B14" s="15">
        <v>0</v>
      </c>
      <c r="C14" s="14">
        <v>51</v>
      </c>
      <c r="D14" s="15">
        <v>0</v>
      </c>
      <c r="H14" s="1">
        <f t="shared" ca="1" si="0"/>
        <v>71.2</v>
      </c>
      <c r="I14" s="2">
        <f ca="1">ROUND(H14, 0)</f>
        <v>71</v>
      </c>
      <c r="J14" s="18">
        <v>62</v>
      </c>
      <c r="K14" s="2">
        <f ca="1"/>
        <v>1</v>
      </c>
      <c r="L14" s="2">
        <f t="shared" ca="1" si="1"/>
        <v>65.2</v>
      </c>
      <c r="M14" s="2">
        <f t="shared" ca="1" si="2"/>
        <v>65</v>
      </c>
      <c r="N14" s="2">
        <v>62</v>
      </c>
      <c r="O14" s="3">
        <f ca="1"/>
        <v>124</v>
      </c>
    </row>
    <row r="15" spans="1:15" x14ac:dyDescent="0.55000000000000004">
      <c r="A15" s="14">
        <v>52</v>
      </c>
      <c r="B15" s="15">
        <v>0</v>
      </c>
      <c r="C15" s="14">
        <v>52</v>
      </c>
      <c r="D15" s="15">
        <v>0</v>
      </c>
      <c r="H15" s="1">
        <f t="shared" ca="1" si="0"/>
        <v>72.5</v>
      </c>
      <c r="I15" s="2">
        <f ca="1">ROUND(H15, 0)</f>
        <v>73</v>
      </c>
      <c r="J15" s="18">
        <v>63</v>
      </c>
      <c r="K15" s="2">
        <f ca="1"/>
        <v>16</v>
      </c>
      <c r="L15" s="2">
        <f t="shared" ca="1" si="1"/>
        <v>58.7</v>
      </c>
      <c r="M15" s="2">
        <f t="shared" ca="1" si="2"/>
        <v>59</v>
      </c>
      <c r="N15" s="2">
        <v>63</v>
      </c>
      <c r="O15" s="3">
        <f ca="1"/>
        <v>128</v>
      </c>
    </row>
    <row r="16" spans="1:15" x14ac:dyDescent="0.55000000000000004">
      <c r="A16" s="14">
        <v>53</v>
      </c>
      <c r="B16" s="15">
        <v>0</v>
      </c>
      <c r="C16" s="14">
        <v>53</v>
      </c>
      <c r="D16" s="15">
        <v>0</v>
      </c>
      <c r="H16" s="1">
        <f t="shared" ca="1" si="0"/>
        <v>65</v>
      </c>
      <c r="I16" s="2">
        <f ca="1">ROUND(H16, 0)</f>
        <v>65</v>
      </c>
      <c r="J16" s="18">
        <v>64</v>
      </c>
      <c r="K16" s="2">
        <f ca="1"/>
        <v>35</v>
      </c>
      <c r="L16" s="2">
        <f t="shared" ca="1" si="1"/>
        <v>59.3</v>
      </c>
      <c r="M16" s="2">
        <f t="shared" ca="1" si="2"/>
        <v>59</v>
      </c>
      <c r="N16" s="2">
        <v>64</v>
      </c>
      <c r="O16" s="3">
        <f ca="1"/>
        <v>132</v>
      </c>
    </row>
    <row r="17" spans="1:15" x14ac:dyDescent="0.55000000000000004">
      <c r="A17" s="14">
        <v>54</v>
      </c>
      <c r="B17" s="15">
        <v>0</v>
      </c>
      <c r="C17" s="14">
        <v>54</v>
      </c>
      <c r="D17" s="15">
        <v>0</v>
      </c>
      <c r="H17" s="1">
        <f t="shared" ca="1" si="0"/>
        <v>68.2</v>
      </c>
      <c r="I17" s="2">
        <f ca="1">ROUND(H17, 0)</f>
        <v>68</v>
      </c>
      <c r="J17" s="18">
        <v>65</v>
      </c>
      <c r="K17" s="2">
        <f ca="1"/>
        <v>38</v>
      </c>
      <c r="L17" s="2">
        <f t="shared" ca="1" si="1"/>
        <v>62.3</v>
      </c>
      <c r="M17" s="2">
        <f t="shared" ca="1" si="2"/>
        <v>62</v>
      </c>
      <c r="N17" s="2">
        <v>65</v>
      </c>
      <c r="O17" s="3">
        <f ca="1"/>
        <v>135</v>
      </c>
    </row>
    <row r="18" spans="1:15" x14ac:dyDescent="0.55000000000000004">
      <c r="A18" s="14">
        <v>55</v>
      </c>
      <c r="B18" s="15">
        <v>0</v>
      </c>
      <c r="C18" s="14">
        <v>55</v>
      </c>
      <c r="D18" s="15">
        <v>2</v>
      </c>
      <c r="H18" s="1">
        <f t="shared" ca="1" si="0"/>
        <v>67.400000000000006</v>
      </c>
      <c r="I18" s="2">
        <f ca="1">ROUND(H18, 0)</f>
        <v>67</v>
      </c>
      <c r="J18" s="18">
        <v>66</v>
      </c>
      <c r="K18" s="2">
        <f ca="1"/>
        <v>83</v>
      </c>
      <c r="L18" s="2">
        <f t="shared" ca="1" si="1"/>
        <v>64.2</v>
      </c>
      <c r="M18" s="2">
        <f t="shared" ca="1" si="2"/>
        <v>64</v>
      </c>
      <c r="N18" s="2">
        <v>66</v>
      </c>
      <c r="O18" s="3">
        <f ca="1"/>
        <v>117</v>
      </c>
    </row>
    <row r="19" spans="1:15" x14ac:dyDescent="0.55000000000000004">
      <c r="A19" s="14">
        <v>56</v>
      </c>
      <c r="B19" s="15">
        <v>0</v>
      </c>
      <c r="C19" s="14">
        <v>56</v>
      </c>
      <c r="D19" s="15">
        <v>2</v>
      </c>
      <c r="H19" s="1">
        <f t="shared" ca="1" si="0"/>
        <v>72.2</v>
      </c>
      <c r="I19" s="2">
        <f ca="1">ROUND(H19, 0)</f>
        <v>72</v>
      </c>
      <c r="J19" s="18">
        <v>67</v>
      </c>
      <c r="K19" s="2">
        <f ca="1"/>
        <v>101</v>
      </c>
      <c r="L19" s="2">
        <f t="shared" ca="1" si="1"/>
        <v>60</v>
      </c>
      <c r="M19" s="2">
        <f t="shared" ca="1" si="2"/>
        <v>60</v>
      </c>
      <c r="N19" s="2">
        <v>67</v>
      </c>
      <c r="O19" s="3">
        <f ca="1"/>
        <v>78</v>
      </c>
    </row>
    <row r="20" spans="1:15" x14ac:dyDescent="0.55000000000000004">
      <c r="A20" s="14">
        <v>57</v>
      </c>
      <c r="B20" s="15">
        <v>0</v>
      </c>
      <c r="C20" s="14">
        <v>57</v>
      </c>
      <c r="D20" s="15">
        <v>2</v>
      </c>
      <c r="H20" s="1">
        <f t="shared" ca="1" si="0"/>
        <v>70.900000000000006</v>
      </c>
      <c r="I20" s="2">
        <f ca="1">ROUND(H20, 0)</f>
        <v>71</v>
      </c>
      <c r="J20" s="18">
        <v>68</v>
      </c>
      <c r="K20" s="2">
        <f ca="1"/>
        <v>125</v>
      </c>
      <c r="L20" s="2">
        <f t="shared" ca="1" si="1"/>
        <v>64.8</v>
      </c>
      <c r="M20" s="2">
        <f t="shared" ca="1" si="2"/>
        <v>65</v>
      </c>
      <c r="N20" s="2">
        <v>68</v>
      </c>
      <c r="O20" s="3">
        <f ca="1"/>
        <v>49</v>
      </c>
    </row>
    <row r="21" spans="1:15" x14ac:dyDescent="0.55000000000000004">
      <c r="A21" s="14">
        <v>58</v>
      </c>
      <c r="B21" s="15">
        <v>0</v>
      </c>
      <c r="C21" s="14">
        <v>58</v>
      </c>
      <c r="D21" s="15">
        <v>12</v>
      </c>
      <c r="H21" s="1">
        <f t="shared" ca="1" si="0"/>
        <v>65.400000000000006</v>
      </c>
      <c r="I21" s="2">
        <f ca="1">ROUND(H21, 0)</f>
        <v>65</v>
      </c>
      <c r="J21" s="18">
        <v>69</v>
      </c>
      <c r="K21" s="2">
        <f ca="1"/>
        <v>166</v>
      </c>
      <c r="L21" s="2">
        <f t="shared" ca="1" si="1"/>
        <v>65.8</v>
      </c>
      <c r="M21" s="2">
        <f t="shared" ca="1" si="2"/>
        <v>66</v>
      </c>
      <c r="N21" s="2">
        <v>69</v>
      </c>
      <c r="O21" s="3">
        <f ca="1"/>
        <v>9</v>
      </c>
    </row>
    <row r="22" spans="1:15" x14ac:dyDescent="0.55000000000000004">
      <c r="A22" s="14">
        <v>59</v>
      </c>
      <c r="B22" s="15">
        <v>0</v>
      </c>
      <c r="C22" s="14">
        <v>59</v>
      </c>
      <c r="D22" s="15">
        <v>20</v>
      </c>
      <c r="H22" s="1">
        <f t="shared" ca="1" si="0"/>
        <v>68.8</v>
      </c>
      <c r="I22" s="2">
        <f ca="1">ROUND(H22, 0)</f>
        <v>69</v>
      </c>
      <c r="J22" s="18">
        <v>70</v>
      </c>
      <c r="K22" s="2">
        <f ca="1"/>
        <v>125</v>
      </c>
      <c r="L22" s="2">
        <f t="shared" ca="1" si="1"/>
        <v>64.5</v>
      </c>
      <c r="M22" s="2">
        <f t="shared" ca="1" si="2"/>
        <v>65</v>
      </c>
      <c r="N22" s="2">
        <v>70</v>
      </c>
      <c r="O22" s="3">
        <f ca="1"/>
        <v>9</v>
      </c>
    </row>
    <row r="23" spans="1:15" x14ac:dyDescent="0.55000000000000004">
      <c r="A23" s="14">
        <v>60</v>
      </c>
      <c r="B23" s="15">
        <v>0</v>
      </c>
      <c r="C23" s="14">
        <v>60</v>
      </c>
      <c r="D23" s="15">
        <v>46</v>
      </c>
      <c r="H23" s="1">
        <f t="shared" ca="1" si="0"/>
        <v>67.900000000000006</v>
      </c>
      <c r="I23" s="2">
        <f ca="1">ROUND(H23, 0)</f>
        <v>68</v>
      </c>
      <c r="J23" s="18">
        <v>71</v>
      </c>
      <c r="K23" s="2">
        <f ca="1"/>
        <v>111</v>
      </c>
      <c r="L23" s="2">
        <f t="shared" ca="1" si="1"/>
        <v>61.9</v>
      </c>
      <c r="M23" s="2">
        <f t="shared" ca="1" si="2"/>
        <v>62</v>
      </c>
      <c r="N23" s="2">
        <v>71</v>
      </c>
      <c r="O23" s="3">
        <f ca="1"/>
        <v>2</v>
      </c>
    </row>
    <row r="24" spans="1:15" x14ac:dyDescent="0.55000000000000004">
      <c r="A24" s="14">
        <v>61</v>
      </c>
      <c r="B24" s="15">
        <v>2</v>
      </c>
      <c r="C24" s="14">
        <v>61</v>
      </c>
      <c r="D24" s="15">
        <v>78</v>
      </c>
      <c r="H24" s="1">
        <f t="shared" ca="1" si="0"/>
        <v>69</v>
      </c>
      <c r="I24" s="2">
        <f ca="1">ROUND(H24, 0)</f>
        <v>69</v>
      </c>
      <c r="J24" s="18">
        <v>72</v>
      </c>
      <c r="K24" s="2">
        <f ca="1"/>
        <v>87</v>
      </c>
      <c r="L24" s="2">
        <f t="shared" ca="1" si="1"/>
        <v>62.1</v>
      </c>
      <c r="M24" s="2">
        <f t="shared" ca="1" si="2"/>
        <v>62</v>
      </c>
      <c r="N24" s="2">
        <v>72</v>
      </c>
      <c r="O24" s="3">
        <f ca="1"/>
        <v>3</v>
      </c>
    </row>
    <row r="25" spans="1:15" x14ac:dyDescent="0.55000000000000004">
      <c r="A25" s="14">
        <v>62</v>
      </c>
      <c r="B25" s="15">
        <v>2</v>
      </c>
      <c r="C25" s="14">
        <v>62</v>
      </c>
      <c r="D25" s="15">
        <v>89</v>
      </c>
      <c r="H25" s="1">
        <f t="shared" ca="1" si="0"/>
        <v>66.099999999999994</v>
      </c>
      <c r="I25" s="2">
        <f ca="1">ROUND(H25, 0)</f>
        <v>66</v>
      </c>
      <c r="J25" s="18">
        <v>73</v>
      </c>
      <c r="K25" s="2">
        <f ca="1"/>
        <v>41</v>
      </c>
      <c r="L25" s="2">
        <f t="shared" ca="1" si="1"/>
        <v>55</v>
      </c>
      <c r="M25" s="2">
        <f t="shared" ca="1" si="2"/>
        <v>55</v>
      </c>
      <c r="N25" s="2">
        <v>73</v>
      </c>
      <c r="O25" s="3">
        <f ca="1"/>
        <v>1</v>
      </c>
    </row>
    <row r="26" spans="1:15" x14ac:dyDescent="0.55000000000000004">
      <c r="A26" s="14">
        <v>63</v>
      </c>
      <c r="B26" s="15">
        <v>16</v>
      </c>
      <c r="C26" s="14">
        <v>63</v>
      </c>
      <c r="D26" s="15">
        <v>148</v>
      </c>
      <c r="H26" s="1">
        <f t="shared" ca="1" si="0"/>
        <v>68.5</v>
      </c>
      <c r="I26" s="2">
        <f ca="1">ROUND(H26, 0)</f>
        <v>69</v>
      </c>
      <c r="J26" s="18">
        <v>74</v>
      </c>
      <c r="K26" s="2">
        <f ca="1"/>
        <v>30</v>
      </c>
      <c r="L26" s="2">
        <f t="shared" ca="1" si="1"/>
        <v>62.6</v>
      </c>
      <c r="M26" s="2">
        <f t="shared" ca="1" si="2"/>
        <v>63</v>
      </c>
      <c r="N26" s="2">
        <v>74</v>
      </c>
      <c r="O26" s="3">
        <f ca="1"/>
        <v>0</v>
      </c>
    </row>
    <row r="27" spans="1:15" x14ac:dyDescent="0.55000000000000004">
      <c r="A27" s="14">
        <v>64</v>
      </c>
      <c r="B27" s="15">
        <v>25</v>
      </c>
      <c r="C27" s="14">
        <v>64</v>
      </c>
      <c r="D27" s="15">
        <v>147</v>
      </c>
      <c r="H27" s="1">
        <f t="shared" ca="1" si="0"/>
        <v>69.3</v>
      </c>
      <c r="I27" s="2">
        <f ca="1">ROUND(H27, 0)</f>
        <v>69</v>
      </c>
      <c r="J27" s="18">
        <v>75</v>
      </c>
      <c r="K27" s="2">
        <f ca="1"/>
        <v>21</v>
      </c>
      <c r="L27" s="2">
        <f t="shared" ca="1" si="1"/>
        <v>63.2</v>
      </c>
      <c r="M27" s="2">
        <f t="shared" ca="1" si="2"/>
        <v>63</v>
      </c>
      <c r="N27" s="2">
        <v>75</v>
      </c>
      <c r="O27" s="3">
        <f ca="1"/>
        <v>0</v>
      </c>
    </row>
    <row r="28" spans="1:15" x14ac:dyDescent="0.55000000000000004">
      <c r="A28" s="14">
        <v>65</v>
      </c>
      <c r="B28" s="15">
        <v>44</v>
      </c>
      <c r="C28" s="14">
        <v>65</v>
      </c>
      <c r="D28" s="15">
        <v>138</v>
      </c>
      <c r="H28" s="1">
        <f t="shared" ca="1" si="0"/>
        <v>67.5</v>
      </c>
      <c r="I28" s="2">
        <f ca="1">ROUND(H28, 0)</f>
        <v>68</v>
      </c>
      <c r="J28" s="18">
        <v>76</v>
      </c>
      <c r="K28" s="2">
        <f ca="1"/>
        <v>9</v>
      </c>
      <c r="L28" s="2">
        <f t="shared" ca="1" si="1"/>
        <v>66.900000000000006</v>
      </c>
      <c r="M28" s="2">
        <f t="shared" ca="1" si="2"/>
        <v>67</v>
      </c>
      <c r="N28" s="2">
        <v>76</v>
      </c>
      <c r="O28" s="3">
        <f ca="1"/>
        <v>0</v>
      </c>
    </row>
    <row r="29" spans="1:15" x14ac:dyDescent="0.55000000000000004">
      <c r="A29" s="14">
        <v>66</v>
      </c>
      <c r="B29" s="15">
        <v>56</v>
      </c>
      <c r="C29" s="14">
        <v>66</v>
      </c>
      <c r="D29" s="15">
        <v>129</v>
      </c>
      <c r="H29" s="1">
        <f t="shared" ca="1" si="0"/>
        <v>73.8</v>
      </c>
      <c r="I29" s="2">
        <f ca="1">ROUND(H29, 0)</f>
        <v>74</v>
      </c>
      <c r="J29" s="18">
        <v>77</v>
      </c>
      <c r="K29" s="2">
        <f ca="1"/>
        <v>5</v>
      </c>
      <c r="L29" s="2">
        <f t="shared" ca="1" si="1"/>
        <v>61</v>
      </c>
      <c r="M29" s="2">
        <f t="shared" ca="1" si="2"/>
        <v>61</v>
      </c>
      <c r="N29" s="2">
        <v>77</v>
      </c>
      <c r="O29" s="3">
        <f ca="1"/>
        <v>0</v>
      </c>
    </row>
    <row r="30" spans="1:15" x14ac:dyDescent="0.55000000000000004">
      <c r="A30" s="14">
        <v>67</v>
      </c>
      <c r="B30" s="15">
        <v>101</v>
      </c>
      <c r="C30" s="14">
        <v>67</v>
      </c>
      <c r="D30" s="15">
        <v>80</v>
      </c>
      <c r="H30" s="1">
        <f t="shared" ca="1" si="0"/>
        <v>64.400000000000006</v>
      </c>
      <c r="I30" s="2">
        <f ca="1">ROUND(H30, 0)</f>
        <v>64</v>
      </c>
      <c r="J30" s="18">
        <v>78</v>
      </c>
      <c r="K30" s="2">
        <f ca="1"/>
        <v>1</v>
      </c>
      <c r="L30" s="2">
        <f t="shared" ca="1" si="1"/>
        <v>58.9</v>
      </c>
      <c r="M30" s="2">
        <f t="shared" ca="1" si="2"/>
        <v>59</v>
      </c>
      <c r="N30" s="2">
        <v>78</v>
      </c>
      <c r="O30" s="3">
        <f ca="1"/>
        <v>0</v>
      </c>
    </row>
    <row r="31" spans="1:15" x14ac:dyDescent="0.55000000000000004">
      <c r="A31" s="14">
        <v>68</v>
      </c>
      <c r="B31" s="15">
        <v>126</v>
      </c>
      <c r="C31" s="14">
        <v>68</v>
      </c>
      <c r="D31" s="15">
        <v>56</v>
      </c>
      <c r="H31" s="1">
        <f t="shared" ca="1" si="0"/>
        <v>63.1</v>
      </c>
      <c r="I31" s="2">
        <f ca="1">ROUND(H31, 0)</f>
        <v>63</v>
      </c>
      <c r="J31" s="18">
        <v>79</v>
      </c>
      <c r="K31" s="2">
        <f ca="1"/>
        <v>0</v>
      </c>
      <c r="L31" s="2">
        <f t="shared" ca="1" si="1"/>
        <v>60.3</v>
      </c>
      <c r="M31" s="2">
        <f t="shared" ca="1" si="2"/>
        <v>60</v>
      </c>
      <c r="N31" s="2">
        <v>79</v>
      </c>
      <c r="O31" s="3">
        <f ca="1"/>
        <v>0</v>
      </c>
    </row>
    <row r="32" spans="1:15" x14ac:dyDescent="0.55000000000000004">
      <c r="A32" s="14">
        <v>69</v>
      </c>
      <c r="B32" s="15">
        <v>142</v>
      </c>
      <c r="C32" s="14">
        <v>69</v>
      </c>
      <c r="D32" s="15">
        <v>34</v>
      </c>
      <c r="H32" s="1">
        <f t="shared" ca="1" si="0"/>
        <v>66.7</v>
      </c>
      <c r="I32" s="2">
        <f ca="1">ROUND(H32, 0)</f>
        <v>67</v>
      </c>
      <c r="J32" s="18">
        <v>80</v>
      </c>
      <c r="K32" s="2">
        <f ca="1"/>
        <v>1</v>
      </c>
      <c r="L32" s="2">
        <f t="shared" ca="1" si="1"/>
        <v>65.8</v>
      </c>
      <c r="M32" s="2">
        <f t="shared" ca="1" si="2"/>
        <v>66</v>
      </c>
      <c r="N32" s="2">
        <v>80</v>
      </c>
      <c r="O32" s="3">
        <f ca="1"/>
        <v>0</v>
      </c>
    </row>
    <row r="33" spans="1:21" x14ac:dyDescent="0.55000000000000004">
      <c r="A33" s="14">
        <v>70</v>
      </c>
      <c r="B33" s="15">
        <v>135</v>
      </c>
      <c r="C33" s="14">
        <v>70</v>
      </c>
      <c r="D33" s="15">
        <v>10</v>
      </c>
      <c r="H33" s="1">
        <f t="shared" ca="1" si="0"/>
        <v>68.900000000000006</v>
      </c>
      <c r="I33" s="2">
        <f ca="1">ROUND(H33, 0)</f>
        <v>69</v>
      </c>
      <c r="J33" s="18">
        <v>81</v>
      </c>
      <c r="K33" s="2">
        <f ca="1"/>
        <v>0</v>
      </c>
      <c r="L33" s="2">
        <f t="shared" ca="1" si="1"/>
        <v>59.7</v>
      </c>
      <c r="M33" s="2">
        <f t="shared" ca="1" si="2"/>
        <v>60</v>
      </c>
      <c r="N33" s="2">
        <v>81</v>
      </c>
      <c r="O33" s="3">
        <f ca="1"/>
        <v>0</v>
      </c>
      <c r="S33" s="13" t="s">
        <v>11</v>
      </c>
      <c r="T33" s="13" t="s">
        <v>12</v>
      </c>
      <c r="U33" s="13" t="s">
        <v>13</v>
      </c>
    </row>
    <row r="34" spans="1:21" x14ac:dyDescent="0.55000000000000004">
      <c r="A34" s="14">
        <v>71</v>
      </c>
      <c r="B34" s="15">
        <v>120</v>
      </c>
      <c r="C34" s="14">
        <v>71</v>
      </c>
      <c r="D34" s="15">
        <v>5</v>
      </c>
      <c r="H34" s="1">
        <f t="shared" ca="1" si="0"/>
        <v>69.2</v>
      </c>
      <c r="I34" s="2">
        <f ca="1">ROUND(H34, 0)</f>
        <v>69</v>
      </c>
      <c r="J34" s="18">
        <v>82</v>
      </c>
      <c r="K34" s="2">
        <f ca="1"/>
        <v>0</v>
      </c>
      <c r="L34" s="2">
        <f t="shared" ca="1" si="1"/>
        <v>66.5</v>
      </c>
      <c r="M34" s="2">
        <f t="shared" ca="1" si="2"/>
        <v>67</v>
      </c>
      <c r="N34" s="2">
        <v>82</v>
      </c>
      <c r="O34" s="3">
        <f ca="1"/>
        <v>0</v>
      </c>
    </row>
    <row r="35" spans="1:21" x14ac:dyDescent="0.55000000000000004">
      <c r="A35" s="14">
        <v>72</v>
      </c>
      <c r="B35" s="15">
        <v>80</v>
      </c>
      <c r="C35" s="14">
        <v>72</v>
      </c>
      <c r="D35" s="15">
        <v>2</v>
      </c>
      <c r="H35" s="1">
        <f t="shared" ca="1" si="0"/>
        <v>65</v>
      </c>
      <c r="I35" s="2">
        <f ca="1">ROUND(H35, 0)</f>
        <v>65</v>
      </c>
      <c r="J35" s="18">
        <v>83</v>
      </c>
      <c r="K35" s="2">
        <f ca="1"/>
        <v>0</v>
      </c>
      <c r="L35" s="2">
        <f t="shared" ca="1" si="1"/>
        <v>64.8</v>
      </c>
      <c r="M35" s="2">
        <f t="shared" ca="1" si="2"/>
        <v>65</v>
      </c>
      <c r="N35" s="2">
        <v>83</v>
      </c>
      <c r="O35" s="3">
        <f ca="1"/>
        <v>0</v>
      </c>
    </row>
    <row r="36" spans="1:21" x14ac:dyDescent="0.55000000000000004">
      <c r="A36" s="14">
        <v>73</v>
      </c>
      <c r="B36" s="15">
        <v>64</v>
      </c>
      <c r="C36" s="14">
        <v>73</v>
      </c>
      <c r="D36" s="15">
        <v>0</v>
      </c>
      <c r="H36" s="1">
        <f t="shared" ca="1" si="0"/>
        <v>68.7</v>
      </c>
      <c r="I36" s="2">
        <f ca="1">ROUND(H36, 0)</f>
        <v>69</v>
      </c>
      <c r="J36" s="18">
        <v>84</v>
      </c>
      <c r="K36" s="2">
        <f ca="1"/>
        <v>0</v>
      </c>
      <c r="L36" s="2">
        <f t="shared" ca="1" si="1"/>
        <v>62.1</v>
      </c>
      <c r="M36" s="2">
        <f t="shared" ca="1" si="2"/>
        <v>62</v>
      </c>
      <c r="N36" s="2">
        <v>84</v>
      </c>
      <c r="O36" s="3">
        <f ca="1"/>
        <v>0</v>
      </c>
    </row>
    <row r="37" spans="1:21" x14ac:dyDescent="0.55000000000000004">
      <c r="A37" s="14">
        <v>74</v>
      </c>
      <c r="B37" s="15">
        <v>51</v>
      </c>
      <c r="C37" s="14">
        <v>74</v>
      </c>
      <c r="D37" s="15">
        <v>0</v>
      </c>
      <c r="H37" s="1">
        <f t="shared" ca="1" si="0"/>
        <v>70.900000000000006</v>
      </c>
      <c r="I37" s="2">
        <f ca="1">ROUND(H37, 0)</f>
        <v>71</v>
      </c>
      <c r="J37" s="18">
        <v>85</v>
      </c>
      <c r="K37" s="2">
        <f ca="1"/>
        <v>0</v>
      </c>
      <c r="L37" s="2">
        <f t="shared" ca="1" si="1"/>
        <v>65.900000000000006</v>
      </c>
      <c r="M37" s="2">
        <f t="shared" ca="1" si="2"/>
        <v>66</v>
      </c>
      <c r="N37" s="2">
        <v>85</v>
      </c>
      <c r="O37" s="3">
        <f ca="1"/>
        <v>0</v>
      </c>
    </row>
    <row r="38" spans="1:21" x14ac:dyDescent="0.55000000000000004">
      <c r="A38" s="14">
        <v>75</v>
      </c>
      <c r="B38" s="15">
        <v>17</v>
      </c>
      <c r="C38" s="14">
        <v>75</v>
      </c>
      <c r="D38" s="15">
        <v>0</v>
      </c>
      <c r="H38" s="1">
        <f t="shared" ca="1" si="0"/>
        <v>67.400000000000006</v>
      </c>
      <c r="I38" s="2">
        <f ca="1">ROUND(H38, 0)</f>
        <v>67</v>
      </c>
      <c r="J38" s="18">
        <v>86</v>
      </c>
      <c r="K38" s="2">
        <f ca="1"/>
        <v>0</v>
      </c>
      <c r="L38" s="2">
        <f t="shared" ca="1" si="1"/>
        <v>62</v>
      </c>
      <c r="M38" s="2">
        <f t="shared" ca="1" si="2"/>
        <v>62</v>
      </c>
      <c r="N38" s="2">
        <v>86</v>
      </c>
      <c r="O38" s="3">
        <f ca="1"/>
        <v>0</v>
      </c>
    </row>
    <row r="39" spans="1:21" x14ac:dyDescent="0.55000000000000004">
      <c r="A39" s="14">
        <v>76</v>
      </c>
      <c r="B39" s="15">
        <v>11</v>
      </c>
      <c r="C39" s="14">
        <v>76</v>
      </c>
      <c r="D39" s="15">
        <v>0</v>
      </c>
      <c r="H39" s="1">
        <f t="shared" ca="1" si="0"/>
        <v>70.099999999999994</v>
      </c>
      <c r="I39" s="2">
        <f ca="1">ROUND(H39, 0)</f>
        <v>70</v>
      </c>
      <c r="J39" s="18">
        <v>87</v>
      </c>
      <c r="K39" s="2">
        <f ca="1"/>
        <v>0</v>
      </c>
      <c r="L39" s="2">
        <f t="shared" ca="1" si="1"/>
        <v>59.7</v>
      </c>
      <c r="M39" s="2">
        <f t="shared" ca="1" si="2"/>
        <v>60</v>
      </c>
      <c r="N39" s="2">
        <v>87</v>
      </c>
      <c r="O39" s="3">
        <f ca="1"/>
        <v>0</v>
      </c>
    </row>
    <row r="40" spans="1:21" x14ac:dyDescent="0.55000000000000004">
      <c r="A40" s="14">
        <v>77</v>
      </c>
      <c r="B40" s="15">
        <v>6</v>
      </c>
      <c r="C40" s="14">
        <v>77</v>
      </c>
      <c r="D40" s="15">
        <v>0</v>
      </c>
      <c r="H40" s="1">
        <f t="shared" ca="1" si="0"/>
        <v>69.7</v>
      </c>
      <c r="I40" s="2">
        <f ca="1">ROUND(H40, 0)</f>
        <v>70</v>
      </c>
      <c r="J40" s="18">
        <v>88</v>
      </c>
      <c r="K40" s="2">
        <f ca="1"/>
        <v>0</v>
      </c>
      <c r="L40" s="2">
        <f t="shared" ca="1" si="1"/>
        <v>60.8</v>
      </c>
      <c r="M40" s="2">
        <f t="shared" ca="1" si="2"/>
        <v>61</v>
      </c>
      <c r="N40" s="2">
        <v>88</v>
      </c>
      <c r="O40" s="3">
        <f ca="1"/>
        <v>0</v>
      </c>
    </row>
    <row r="41" spans="1:21" x14ac:dyDescent="0.55000000000000004">
      <c r="A41" s="14">
        <v>78</v>
      </c>
      <c r="B41" s="15">
        <v>1</v>
      </c>
      <c r="C41" s="14">
        <v>78</v>
      </c>
      <c r="D41" s="15">
        <v>0</v>
      </c>
      <c r="H41" s="1">
        <f t="shared" ca="1" si="0"/>
        <v>70.2</v>
      </c>
      <c r="I41" s="2">
        <f ca="1">ROUND(H41, 0)</f>
        <v>70</v>
      </c>
      <c r="J41" s="18">
        <v>89</v>
      </c>
      <c r="K41" s="2">
        <f ca="1"/>
        <v>0</v>
      </c>
      <c r="L41" s="2">
        <f t="shared" ca="1" si="1"/>
        <v>67.2</v>
      </c>
      <c r="M41" s="2">
        <f t="shared" ca="1" si="2"/>
        <v>67</v>
      </c>
      <c r="N41" s="2">
        <v>89</v>
      </c>
      <c r="O41" s="3">
        <f ca="1"/>
        <v>0</v>
      </c>
    </row>
    <row r="42" spans="1:21" x14ac:dyDescent="0.55000000000000004">
      <c r="A42" s="14">
        <v>79</v>
      </c>
      <c r="B42" s="15">
        <v>0</v>
      </c>
      <c r="C42" s="14">
        <v>79</v>
      </c>
      <c r="D42" s="15">
        <v>0</v>
      </c>
      <c r="H42" s="1">
        <f t="shared" ca="1" si="0"/>
        <v>69.099999999999994</v>
      </c>
      <c r="I42" s="2">
        <f ca="1">ROUND(H42, 0)</f>
        <v>69</v>
      </c>
      <c r="J42" s="18">
        <v>90</v>
      </c>
      <c r="K42" s="2">
        <f ca="1"/>
        <v>0</v>
      </c>
      <c r="L42" s="2">
        <f t="shared" ca="1" si="1"/>
        <v>61.5</v>
      </c>
      <c r="M42" s="2">
        <f t="shared" ca="1" si="2"/>
        <v>62</v>
      </c>
      <c r="N42" s="2">
        <v>90</v>
      </c>
      <c r="O42" s="3">
        <f ca="1"/>
        <v>0</v>
      </c>
    </row>
    <row r="43" spans="1:21" x14ac:dyDescent="0.55000000000000004">
      <c r="A43" s="14">
        <v>80</v>
      </c>
      <c r="B43" s="15">
        <v>0</v>
      </c>
      <c r="C43" s="14">
        <v>80</v>
      </c>
      <c r="D43" s="15">
        <v>0</v>
      </c>
      <c r="H43" s="1">
        <f t="shared" ca="1" si="0"/>
        <v>67.099999999999994</v>
      </c>
      <c r="I43" s="2">
        <f ca="1">ROUND(H43, 0)</f>
        <v>67</v>
      </c>
      <c r="J43" s="18">
        <v>91</v>
      </c>
      <c r="K43" s="2">
        <f ca="1"/>
        <v>0</v>
      </c>
      <c r="L43" s="2">
        <f t="shared" ca="1" si="1"/>
        <v>64.3</v>
      </c>
      <c r="M43" s="2">
        <f t="shared" ca="1" si="2"/>
        <v>64</v>
      </c>
      <c r="N43" s="2">
        <v>91</v>
      </c>
      <c r="O43" s="3">
        <f ca="1"/>
        <v>0</v>
      </c>
    </row>
    <row r="44" spans="1:21" x14ac:dyDescent="0.55000000000000004">
      <c r="A44" s="14">
        <v>81</v>
      </c>
      <c r="B44" s="15">
        <v>1</v>
      </c>
      <c r="C44" s="14">
        <v>81</v>
      </c>
      <c r="D44" s="15">
        <v>0</v>
      </c>
      <c r="H44" s="1">
        <f t="shared" ca="1" si="0"/>
        <v>64.3</v>
      </c>
      <c r="I44" s="2">
        <f ca="1">ROUND(H44, 0)</f>
        <v>64</v>
      </c>
      <c r="J44" s="18">
        <v>92</v>
      </c>
      <c r="K44" s="2">
        <f ca="1"/>
        <v>0</v>
      </c>
      <c r="L44" s="2">
        <f t="shared" ca="1" si="1"/>
        <v>63.4</v>
      </c>
      <c r="M44" s="2">
        <f t="shared" ca="1" si="2"/>
        <v>63</v>
      </c>
      <c r="N44" s="2">
        <v>92</v>
      </c>
      <c r="O44" s="3">
        <f ca="1"/>
        <v>0</v>
      </c>
    </row>
    <row r="45" spans="1:21" x14ac:dyDescent="0.55000000000000004">
      <c r="A45" s="14">
        <v>82</v>
      </c>
      <c r="B45" s="15">
        <v>0</v>
      </c>
      <c r="C45" s="14">
        <v>82</v>
      </c>
      <c r="D45" s="15">
        <v>0</v>
      </c>
      <c r="H45" s="1">
        <f t="shared" ca="1" si="0"/>
        <v>69</v>
      </c>
      <c r="I45" s="2">
        <f ca="1">ROUND(H45, 0)</f>
        <v>69</v>
      </c>
      <c r="J45" s="18">
        <v>93</v>
      </c>
      <c r="K45" s="2">
        <f ca="1"/>
        <v>0</v>
      </c>
      <c r="L45" s="2">
        <f t="shared" ca="1" si="1"/>
        <v>67.3</v>
      </c>
      <c r="M45" s="2">
        <f t="shared" ca="1" si="2"/>
        <v>67</v>
      </c>
      <c r="N45" s="2">
        <v>93</v>
      </c>
      <c r="O45" s="3">
        <f ca="1"/>
        <v>0</v>
      </c>
    </row>
    <row r="46" spans="1:21" x14ac:dyDescent="0.55000000000000004">
      <c r="A46" s="14">
        <v>83</v>
      </c>
      <c r="B46" s="15">
        <v>0</v>
      </c>
      <c r="C46" s="14">
        <v>83</v>
      </c>
      <c r="D46" s="15">
        <v>0</v>
      </c>
      <c r="H46" s="1">
        <f t="shared" ca="1" si="0"/>
        <v>71.5</v>
      </c>
      <c r="I46" s="2">
        <f ca="1">ROUND(H46, 0)</f>
        <v>72</v>
      </c>
      <c r="J46" s="18">
        <v>94</v>
      </c>
      <c r="K46" s="2">
        <f ca="1"/>
        <v>0</v>
      </c>
      <c r="L46" s="2">
        <f t="shared" ca="1" si="1"/>
        <v>65.400000000000006</v>
      </c>
      <c r="M46" s="2">
        <f t="shared" ca="1" si="2"/>
        <v>65</v>
      </c>
      <c r="N46" s="2">
        <v>94</v>
      </c>
      <c r="O46" s="3">
        <f ca="1"/>
        <v>0</v>
      </c>
    </row>
    <row r="47" spans="1:21" x14ac:dyDescent="0.55000000000000004">
      <c r="A47" s="14">
        <v>84</v>
      </c>
      <c r="B47" s="15">
        <v>0</v>
      </c>
      <c r="C47" s="14">
        <v>84</v>
      </c>
      <c r="D47" s="15">
        <v>0</v>
      </c>
      <c r="H47" s="1">
        <f t="shared" ca="1" si="0"/>
        <v>72</v>
      </c>
      <c r="I47" s="2">
        <f ca="1">ROUND(H47, 0)</f>
        <v>72</v>
      </c>
      <c r="J47" s="18">
        <v>95</v>
      </c>
      <c r="K47" s="2">
        <f ca="1"/>
        <v>0</v>
      </c>
      <c r="L47" s="2">
        <f t="shared" ca="1" si="1"/>
        <v>62.2</v>
      </c>
      <c r="M47" s="2">
        <f t="shared" ca="1" si="2"/>
        <v>62</v>
      </c>
      <c r="N47" s="2">
        <v>95</v>
      </c>
      <c r="O47" s="3">
        <f ca="1"/>
        <v>0</v>
      </c>
    </row>
    <row r="48" spans="1:21" x14ac:dyDescent="0.55000000000000004">
      <c r="A48" s="14">
        <v>85</v>
      </c>
      <c r="B48" s="15">
        <v>0</v>
      </c>
      <c r="C48" s="14">
        <v>85</v>
      </c>
      <c r="D48" s="15">
        <v>0</v>
      </c>
      <c r="H48" s="1">
        <f t="shared" ca="1" si="0"/>
        <v>68.2</v>
      </c>
      <c r="I48" s="2">
        <f ca="1">ROUND(H48, 0)</f>
        <v>68</v>
      </c>
      <c r="J48" s="18">
        <v>96</v>
      </c>
      <c r="K48" s="2">
        <f ca="1"/>
        <v>0</v>
      </c>
      <c r="L48" s="2">
        <f t="shared" ca="1" si="1"/>
        <v>65.2</v>
      </c>
      <c r="M48" s="2">
        <f t="shared" ca="1" si="2"/>
        <v>65</v>
      </c>
      <c r="N48" s="2">
        <v>96</v>
      </c>
      <c r="O48" s="3">
        <f ca="1"/>
        <v>0</v>
      </c>
    </row>
    <row r="49" spans="1:15" x14ac:dyDescent="0.55000000000000004">
      <c r="A49" s="14">
        <v>86</v>
      </c>
      <c r="B49" s="15">
        <v>0</v>
      </c>
      <c r="C49" s="14">
        <v>86</v>
      </c>
      <c r="D49" s="15">
        <v>0</v>
      </c>
      <c r="H49" s="1">
        <f t="shared" ca="1" si="0"/>
        <v>70.2</v>
      </c>
      <c r="I49" s="2">
        <f ca="1">ROUND(H49, 0)</f>
        <v>70</v>
      </c>
      <c r="J49" s="18">
        <v>97</v>
      </c>
      <c r="K49" s="2">
        <f ca="1"/>
        <v>0</v>
      </c>
      <c r="L49" s="2">
        <f t="shared" ca="1" si="1"/>
        <v>67.5</v>
      </c>
      <c r="M49" s="2">
        <f t="shared" ca="1" si="2"/>
        <v>68</v>
      </c>
      <c r="N49" s="2">
        <v>97</v>
      </c>
      <c r="O49" s="3">
        <f ca="1"/>
        <v>0</v>
      </c>
    </row>
    <row r="50" spans="1:15" x14ac:dyDescent="0.55000000000000004">
      <c r="A50" s="14">
        <v>87</v>
      </c>
      <c r="B50" s="15">
        <v>0</v>
      </c>
      <c r="C50" s="14">
        <v>87</v>
      </c>
      <c r="D50" s="15">
        <v>0</v>
      </c>
      <c r="H50" s="1">
        <f t="shared" ca="1" si="0"/>
        <v>65.2</v>
      </c>
      <c r="I50" s="2">
        <f ca="1">ROUND(H50, 0)</f>
        <v>65</v>
      </c>
      <c r="J50" s="18">
        <v>98</v>
      </c>
      <c r="K50" s="2">
        <f ca="1"/>
        <v>0</v>
      </c>
      <c r="L50" s="2">
        <f t="shared" ca="1" si="1"/>
        <v>64.099999999999994</v>
      </c>
      <c r="M50" s="2">
        <f t="shared" ca="1" si="2"/>
        <v>64</v>
      </c>
      <c r="N50" s="2">
        <v>98</v>
      </c>
      <c r="O50" s="3">
        <f ca="1"/>
        <v>0</v>
      </c>
    </row>
    <row r="51" spans="1:15" x14ac:dyDescent="0.55000000000000004">
      <c r="A51" s="14">
        <v>88</v>
      </c>
      <c r="B51" s="15">
        <v>0</v>
      </c>
      <c r="C51" s="14">
        <v>88</v>
      </c>
      <c r="D51" s="15">
        <v>0</v>
      </c>
      <c r="H51" s="1">
        <f t="shared" ca="1" si="0"/>
        <v>68.099999999999994</v>
      </c>
      <c r="I51" s="2">
        <f ca="1">ROUND(H51, 0)</f>
        <v>68</v>
      </c>
      <c r="J51" s="18">
        <v>99</v>
      </c>
      <c r="K51" s="2">
        <f ca="1"/>
        <v>0</v>
      </c>
      <c r="L51" s="2">
        <f t="shared" ca="1" si="1"/>
        <v>61.7</v>
      </c>
      <c r="M51" s="2">
        <f t="shared" ca="1" si="2"/>
        <v>62</v>
      </c>
      <c r="N51" s="2">
        <v>99</v>
      </c>
      <c r="O51" s="3">
        <f ca="1"/>
        <v>0</v>
      </c>
    </row>
    <row r="52" spans="1:15" ht="14.7" thickBot="1" x14ac:dyDescent="0.6">
      <c r="A52" s="14">
        <v>89</v>
      </c>
      <c r="B52" s="15">
        <v>0</v>
      </c>
      <c r="C52" s="14">
        <v>89</v>
      </c>
      <c r="D52" s="15">
        <v>0</v>
      </c>
      <c r="H52" s="1">
        <f t="shared" ca="1" si="0"/>
        <v>66</v>
      </c>
      <c r="I52" s="2">
        <f ca="1">ROUND(H52, 0)</f>
        <v>66</v>
      </c>
      <c r="J52" s="19">
        <v>100</v>
      </c>
      <c r="K52" s="2">
        <f ca="1"/>
        <v>0</v>
      </c>
      <c r="L52" s="2">
        <f t="shared" ca="1" si="1"/>
        <v>61.8</v>
      </c>
      <c r="M52" s="2">
        <f t="shared" ca="1" si="2"/>
        <v>62</v>
      </c>
      <c r="N52" s="2">
        <v>100</v>
      </c>
      <c r="O52" s="3">
        <f ca="1"/>
        <v>0</v>
      </c>
    </row>
    <row r="53" spans="1:15" x14ac:dyDescent="0.55000000000000004">
      <c r="A53" s="14">
        <v>90</v>
      </c>
      <c r="B53" s="15">
        <v>0</v>
      </c>
      <c r="C53" s="14">
        <v>90</v>
      </c>
      <c r="D53" s="15">
        <v>0</v>
      </c>
      <c r="H53" s="1">
        <f t="shared" ca="1" si="0"/>
        <v>71.2</v>
      </c>
      <c r="I53" s="2">
        <f ca="1">ROUND(H53, 0)</f>
        <v>71</v>
      </c>
      <c r="J53" s="2"/>
      <c r="K53" s="2"/>
      <c r="L53" s="2">
        <f t="shared" ca="1" si="1"/>
        <v>64.7</v>
      </c>
      <c r="M53" s="2">
        <f t="shared" ca="1" si="2"/>
        <v>65</v>
      </c>
      <c r="N53" s="2"/>
      <c r="O53" s="3"/>
    </row>
    <row r="54" spans="1:15" x14ac:dyDescent="0.55000000000000004">
      <c r="A54" s="14">
        <v>91</v>
      </c>
      <c r="B54" s="15">
        <v>0</v>
      </c>
      <c r="C54" s="14">
        <v>91</v>
      </c>
      <c r="D54" s="15">
        <v>0</v>
      </c>
      <c r="H54" s="1">
        <f t="shared" ca="1" si="0"/>
        <v>70.7</v>
      </c>
      <c r="I54" s="2">
        <f ca="1">ROUND(H54, 0)</f>
        <v>71</v>
      </c>
      <c r="J54" s="2"/>
      <c r="K54" s="2"/>
      <c r="L54" s="2">
        <f t="shared" ca="1" si="1"/>
        <v>62.6</v>
      </c>
      <c r="M54" s="2">
        <f t="shared" ca="1" si="2"/>
        <v>63</v>
      </c>
      <c r="N54" s="2"/>
      <c r="O54" s="3"/>
    </row>
    <row r="55" spans="1:15" x14ac:dyDescent="0.55000000000000004">
      <c r="A55" s="14">
        <v>92</v>
      </c>
      <c r="B55" s="15">
        <v>0</v>
      </c>
      <c r="C55" s="14">
        <v>92</v>
      </c>
      <c r="D55" s="15">
        <v>0</v>
      </c>
      <c r="H55" s="1">
        <f t="shared" ca="1" si="0"/>
        <v>66.8</v>
      </c>
      <c r="I55" s="2">
        <f ca="1">ROUND(H55, 0)</f>
        <v>67</v>
      </c>
      <c r="J55" s="2"/>
      <c r="K55" s="2"/>
      <c r="L55" s="2">
        <f t="shared" ca="1" si="1"/>
        <v>63.8</v>
      </c>
      <c r="M55" s="2">
        <f t="shared" ca="1" si="2"/>
        <v>64</v>
      </c>
      <c r="N55" s="2"/>
      <c r="O55" s="3"/>
    </row>
    <row r="56" spans="1:15" x14ac:dyDescent="0.55000000000000004">
      <c r="A56" s="14">
        <v>93</v>
      </c>
      <c r="B56" s="15">
        <v>0</v>
      </c>
      <c r="C56" s="14">
        <v>93</v>
      </c>
      <c r="D56" s="15">
        <v>0</v>
      </c>
      <c r="H56" s="1">
        <f t="shared" ca="1" si="0"/>
        <v>69.400000000000006</v>
      </c>
      <c r="I56" s="2">
        <f ca="1">ROUND(H56, 0)</f>
        <v>69</v>
      </c>
      <c r="J56" s="2"/>
      <c r="K56" s="2"/>
      <c r="L56" s="2">
        <f t="shared" ca="1" si="1"/>
        <v>63.8</v>
      </c>
      <c r="M56" s="2">
        <f t="shared" ca="1" si="2"/>
        <v>64</v>
      </c>
      <c r="N56" s="2"/>
      <c r="O56" s="3"/>
    </row>
    <row r="57" spans="1:15" x14ac:dyDescent="0.55000000000000004">
      <c r="A57" s="14">
        <v>94</v>
      </c>
      <c r="B57" s="15">
        <v>0</v>
      </c>
      <c r="C57" s="14">
        <v>94</v>
      </c>
      <c r="D57" s="15">
        <v>0</v>
      </c>
      <c r="H57" s="1">
        <f t="shared" ca="1" si="0"/>
        <v>68.599999999999994</v>
      </c>
      <c r="I57" s="2">
        <f ca="1">ROUND(H57, 0)</f>
        <v>69</v>
      </c>
      <c r="J57" s="2"/>
      <c r="K57" s="2"/>
      <c r="L57" s="2">
        <f t="shared" ca="1" si="1"/>
        <v>66.099999999999994</v>
      </c>
      <c r="M57" s="2">
        <f t="shared" ca="1" si="2"/>
        <v>66</v>
      </c>
      <c r="N57" s="2"/>
      <c r="O57" s="3"/>
    </row>
    <row r="58" spans="1:15" x14ac:dyDescent="0.55000000000000004">
      <c r="A58" s="14">
        <v>95</v>
      </c>
      <c r="B58" s="15">
        <v>0</v>
      </c>
      <c r="C58" s="14">
        <v>95</v>
      </c>
      <c r="D58" s="15">
        <v>0</v>
      </c>
      <c r="H58" s="1">
        <f t="shared" ca="1" si="0"/>
        <v>69</v>
      </c>
      <c r="I58" s="2">
        <f ca="1">ROUND(H58, 0)</f>
        <v>69</v>
      </c>
      <c r="J58" s="2"/>
      <c r="K58" s="2"/>
      <c r="L58" s="2">
        <f t="shared" ca="1" si="1"/>
        <v>61.9</v>
      </c>
      <c r="M58" s="2">
        <f t="shared" ca="1" si="2"/>
        <v>62</v>
      </c>
      <c r="N58" s="2"/>
      <c r="O58" s="3"/>
    </row>
    <row r="59" spans="1:15" x14ac:dyDescent="0.55000000000000004">
      <c r="A59" s="14">
        <v>96</v>
      </c>
      <c r="B59" s="15">
        <v>0</v>
      </c>
      <c r="C59" s="14">
        <v>96</v>
      </c>
      <c r="D59" s="15">
        <v>0</v>
      </c>
      <c r="H59" s="1">
        <f t="shared" ca="1" si="0"/>
        <v>71.599999999999994</v>
      </c>
      <c r="I59" s="2">
        <f ca="1">ROUND(H59, 0)</f>
        <v>72</v>
      </c>
      <c r="J59" s="2"/>
      <c r="K59" s="2"/>
      <c r="L59" s="2">
        <f t="shared" ca="1" si="1"/>
        <v>62.5</v>
      </c>
      <c r="M59" s="2">
        <f t="shared" ca="1" si="2"/>
        <v>63</v>
      </c>
      <c r="N59" s="2"/>
      <c r="O59" s="3"/>
    </row>
    <row r="60" spans="1:15" x14ac:dyDescent="0.55000000000000004">
      <c r="A60" s="14">
        <v>97</v>
      </c>
      <c r="B60" s="15">
        <v>0</v>
      </c>
      <c r="C60" s="14">
        <v>97</v>
      </c>
      <c r="D60" s="15">
        <v>0</v>
      </c>
      <c r="H60" s="1">
        <f t="shared" ca="1" si="0"/>
        <v>69.400000000000006</v>
      </c>
      <c r="I60" s="2">
        <f ca="1">ROUND(H60, 0)</f>
        <v>69</v>
      </c>
      <c r="J60" s="2"/>
      <c r="K60" s="2"/>
      <c r="L60" s="2">
        <f t="shared" ca="1" si="1"/>
        <v>61.7</v>
      </c>
      <c r="M60" s="2">
        <f t="shared" ca="1" si="2"/>
        <v>62</v>
      </c>
      <c r="N60" s="2"/>
      <c r="O60" s="3"/>
    </row>
    <row r="61" spans="1:15" x14ac:dyDescent="0.55000000000000004">
      <c r="A61" s="14">
        <v>98</v>
      </c>
      <c r="B61" s="15">
        <v>0</v>
      </c>
      <c r="C61" s="14">
        <v>98</v>
      </c>
      <c r="D61" s="15">
        <v>0</v>
      </c>
      <c r="H61" s="1">
        <f t="shared" ca="1" si="0"/>
        <v>70.099999999999994</v>
      </c>
      <c r="I61" s="2">
        <f ca="1">ROUND(H61, 0)</f>
        <v>70</v>
      </c>
      <c r="J61" s="2"/>
      <c r="K61" s="2"/>
      <c r="L61" s="2">
        <f t="shared" ca="1" si="1"/>
        <v>65.5</v>
      </c>
      <c r="M61" s="2">
        <f t="shared" ca="1" si="2"/>
        <v>66</v>
      </c>
      <c r="N61" s="2"/>
      <c r="O61" s="3"/>
    </row>
    <row r="62" spans="1:15" x14ac:dyDescent="0.55000000000000004">
      <c r="A62" s="14">
        <v>99</v>
      </c>
      <c r="B62" s="15">
        <v>0</v>
      </c>
      <c r="C62" s="14">
        <v>99</v>
      </c>
      <c r="D62" s="15">
        <v>0</v>
      </c>
      <c r="H62" s="1">
        <f t="shared" ca="1" si="0"/>
        <v>71.599999999999994</v>
      </c>
      <c r="I62" s="2">
        <f ca="1">ROUND(H62, 0)</f>
        <v>72</v>
      </c>
      <c r="J62" s="2"/>
      <c r="K62" s="2"/>
      <c r="L62" s="2">
        <f t="shared" ca="1" si="1"/>
        <v>63.1</v>
      </c>
      <c r="M62" s="2">
        <f t="shared" ca="1" si="2"/>
        <v>63</v>
      </c>
      <c r="N62" s="2"/>
      <c r="O62" s="3"/>
    </row>
    <row r="63" spans="1:15" x14ac:dyDescent="0.55000000000000004">
      <c r="A63" s="14">
        <v>100</v>
      </c>
      <c r="B63" s="15">
        <v>0</v>
      </c>
      <c r="C63" s="14">
        <v>100</v>
      </c>
      <c r="D63" s="15">
        <v>0</v>
      </c>
      <c r="H63" s="1">
        <f t="shared" ca="1" si="0"/>
        <v>71</v>
      </c>
      <c r="I63" s="2">
        <f ca="1">ROUND(H63, 0)</f>
        <v>71</v>
      </c>
      <c r="J63" s="2"/>
      <c r="K63" s="2"/>
      <c r="L63" s="2">
        <f t="shared" ca="1" si="1"/>
        <v>64.900000000000006</v>
      </c>
      <c r="M63" s="2">
        <f t="shared" ca="1" si="2"/>
        <v>65</v>
      </c>
      <c r="N63" s="2"/>
      <c r="O63" s="3"/>
    </row>
    <row r="64" spans="1:15" ht="14.7" thickBot="1" x14ac:dyDescent="0.6">
      <c r="A64" s="16" t="s">
        <v>7</v>
      </c>
      <c r="B64" s="16">
        <v>0</v>
      </c>
      <c r="C64" s="16" t="s">
        <v>7</v>
      </c>
      <c r="D64" s="16">
        <v>0</v>
      </c>
      <c r="H64" s="1">
        <f t="shared" ca="1" si="0"/>
        <v>65.900000000000006</v>
      </c>
      <c r="I64" s="2">
        <f ca="1">ROUND(H64, 0)</f>
        <v>66</v>
      </c>
      <c r="J64" s="2"/>
      <c r="K64" s="2"/>
      <c r="L64" s="2">
        <f t="shared" ca="1" si="1"/>
        <v>61.7</v>
      </c>
      <c r="M64" s="2">
        <f t="shared" ca="1" si="2"/>
        <v>62</v>
      </c>
      <c r="N64" s="2"/>
      <c r="O64" s="3"/>
    </row>
    <row r="65" spans="8:15" x14ac:dyDescent="0.55000000000000004">
      <c r="H65" s="1">
        <f t="shared" ca="1" si="0"/>
        <v>66.900000000000006</v>
      </c>
      <c r="I65" s="2">
        <f ca="1">ROUND(H65, 0)</f>
        <v>67</v>
      </c>
      <c r="J65" s="2"/>
      <c r="K65" s="2"/>
      <c r="L65" s="2">
        <f t="shared" ca="1" si="1"/>
        <v>61.3</v>
      </c>
      <c r="M65" s="2">
        <f t="shared" ca="1" si="2"/>
        <v>61</v>
      </c>
      <c r="N65" s="2"/>
      <c r="O65" s="3"/>
    </row>
    <row r="66" spans="8:15" x14ac:dyDescent="0.55000000000000004">
      <c r="H66" s="1">
        <f t="shared" ca="1" si="0"/>
        <v>65.099999999999994</v>
      </c>
      <c r="I66" s="2">
        <f ca="1">ROUND(H66, 0)</f>
        <v>65</v>
      </c>
      <c r="J66" s="2"/>
      <c r="K66" s="2"/>
      <c r="L66" s="2">
        <f t="shared" ca="1" si="1"/>
        <v>69.3</v>
      </c>
      <c r="M66" s="2">
        <f t="shared" ca="1" si="2"/>
        <v>69</v>
      </c>
      <c r="N66" s="2"/>
      <c r="O66" s="3"/>
    </row>
    <row r="67" spans="8:15" x14ac:dyDescent="0.55000000000000004">
      <c r="H67" s="1">
        <f t="shared" ref="H67:H130" ca="1" si="3">ROUND(_xlfn.NORM.INV(RAND(),$B$2,$C$2), 1)</f>
        <v>66.400000000000006</v>
      </c>
      <c r="I67" s="2">
        <f ca="1">ROUND(H67, 0)</f>
        <v>66</v>
      </c>
      <c r="J67" s="2"/>
      <c r="K67" s="2"/>
      <c r="L67" s="2">
        <f t="shared" ref="L67:L130" ca="1" si="4">ROUND(_xlfn.NORM.INV(RAND(),$B$3,$C$3), 1)</f>
        <v>64.3</v>
      </c>
      <c r="M67" s="2">
        <f t="shared" ref="M67:M130" ca="1" si="5">ROUND(L67, 0)</f>
        <v>64</v>
      </c>
      <c r="N67" s="2"/>
      <c r="O67" s="3"/>
    </row>
    <row r="68" spans="8:15" x14ac:dyDescent="0.55000000000000004">
      <c r="H68" s="1">
        <f t="shared" ca="1" si="3"/>
        <v>65.400000000000006</v>
      </c>
      <c r="I68" s="2">
        <f ca="1">ROUND(H68, 0)</f>
        <v>65</v>
      </c>
      <c r="J68" s="2"/>
      <c r="K68" s="2"/>
      <c r="L68" s="2">
        <f t="shared" ca="1" si="4"/>
        <v>64</v>
      </c>
      <c r="M68" s="2">
        <f t="shared" ca="1" si="5"/>
        <v>64</v>
      </c>
      <c r="N68" s="2"/>
      <c r="O68" s="3"/>
    </row>
    <row r="69" spans="8:15" x14ac:dyDescent="0.55000000000000004">
      <c r="H69" s="1">
        <f t="shared" ca="1" si="3"/>
        <v>63.1</v>
      </c>
      <c r="I69" s="2">
        <f ca="1">ROUND(H69, 0)</f>
        <v>63</v>
      </c>
      <c r="J69" s="2"/>
      <c r="K69" s="2"/>
      <c r="L69" s="2">
        <f t="shared" ca="1" si="4"/>
        <v>64.7</v>
      </c>
      <c r="M69" s="2">
        <f t="shared" ca="1" si="5"/>
        <v>65</v>
      </c>
      <c r="N69" s="2"/>
      <c r="O69" s="3"/>
    </row>
    <row r="70" spans="8:15" x14ac:dyDescent="0.55000000000000004">
      <c r="H70" s="1">
        <f t="shared" ca="1" si="3"/>
        <v>72.8</v>
      </c>
      <c r="I70" s="2">
        <f ca="1">ROUND(H70, 0)</f>
        <v>73</v>
      </c>
      <c r="J70" s="2"/>
      <c r="K70" s="2"/>
      <c r="L70" s="2">
        <f t="shared" ca="1" si="4"/>
        <v>65.8</v>
      </c>
      <c r="M70" s="2">
        <f t="shared" ca="1" si="5"/>
        <v>66</v>
      </c>
      <c r="N70" s="2"/>
      <c r="O70" s="3"/>
    </row>
    <row r="71" spans="8:15" x14ac:dyDescent="0.55000000000000004">
      <c r="H71" s="1">
        <f t="shared" ca="1" si="3"/>
        <v>70.900000000000006</v>
      </c>
      <c r="I71" s="2">
        <f ca="1">ROUND(H71, 0)</f>
        <v>71</v>
      </c>
      <c r="J71" s="2"/>
      <c r="K71" s="2"/>
      <c r="L71" s="2">
        <f t="shared" ca="1" si="4"/>
        <v>63.1</v>
      </c>
      <c r="M71" s="2">
        <f t="shared" ca="1" si="5"/>
        <v>63</v>
      </c>
      <c r="N71" s="2"/>
      <c r="O71" s="3"/>
    </row>
    <row r="72" spans="8:15" x14ac:dyDescent="0.55000000000000004">
      <c r="H72" s="1">
        <f t="shared" ca="1" si="3"/>
        <v>71</v>
      </c>
      <c r="I72" s="2">
        <f ca="1">ROUND(H72, 0)</f>
        <v>71</v>
      </c>
      <c r="J72" s="2"/>
      <c r="K72" s="2"/>
      <c r="L72" s="2">
        <f t="shared" ca="1" si="4"/>
        <v>59.5</v>
      </c>
      <c r="M72" s="2">
        <f t="shared" ca="1" si="5"/>
        <v>60</v>
      </c>
      <c r="N72" s="2"/>
      <c r="O72" s="3"/>
    </row>
    <row r="73" spans="8:15" x14ac:dyDescent="0.55000000000000004">
      <c r="H73" s="1">
        <f t="shared" ca="1" si="3"/>
        <v>66.900000000000006</v>
      </c>
      <c r="I73" s="2">
        <f ca="1">ROUND(H73, 0)</f>
        <v>67</v>
      </c>
      <c r="J73" s="2"/>
      <c r="K73" s="2"/>
      <c r="L73" s="2">
        <f t="shared" ca="1" si="4"/>
        <v>61</v>
      </c>
      <c r="M73" s="2">
        <f t="shared" ca="1" si="5"/>
        <v>61</v>
      </c>
      <c r="N73" s="2"/>
      <c r="O73" s="3"/>
    </row>
    <row r="74" spans="8:15" x14ac:dyDescent="0.55000000000000004">
      <c r="H74" s="1">
        <f t="shared" ca="1" si="3"/>
        <v>65.8</v>
      </c>
      <c r="I74" s="2">
        <f ca="1">ROUND(H74, 0)</f>
        <v>66</v>
      </c>
      <c r="J74" s="2"/>
      <c r="K74" s="2"/>
      <c r="L74" s="2">
        <f t="shared" ca="1" si="4"/>
        <v>63.1</v>
      </c>
      <c r="M74" s="2">
        <f t="shared" ca="1" si="5"/>
        <v>63</v>
      </c>
      <c r="N74" s="2"/>
      <c r="O74" s="3"/>
    </row>
    <row r="75" spans="8:15" x14ac:dyDescent="0.55000000000000004">
      <c r="H75" s="1">
        <f t="shared" ca="1" si="3"/>
        <v>68.5</v>
      </c>
      <c r="I75" s="2">
        <f ca="1">ROUND(H75, 0)</f>
        <v>69</v>
      </c>
      <c r="J75" s="2"/>
      <c r="K75" s="2"/>
      <c r="L75" s="2">
        <f t="shared" ca="1" si="4"/>
        <v>60.5</v>
      </c>
      <c r="M75" s="2">
        <f t="shared" ca="1" si="5"/>
        <v>61</v>
      </c>
      <c r="N75" s="2"/>
      <c r="O75" s="3"/>
    </row>
    <row r="76" spans="8:15" x14ac:dyDescent="0.55000000000000004">
      <c r="H76" s="1">
        <f t="shared" ca="1" si="3"/>
        <v>74.7</v>
      </c>
      <c r="I76" s="2">
        <f ca="1">ROUND(H76, 0)</f>
        <v>75</v>
      </c>
      <c r="J76" s="2"/>
      <c r="K76" s="2"/>
      <c r="L76" s="2">
        <f t="shared" ca="1" si="4"/>
        <v>64</v>
      </c>
      <c r="M76" s="2">
        <f t="shared" ca="1" si="5"/>
        <v>64</v>
      </c>
      <c r="N76" s="2"/>
      <c r="O76" s="3"/>
    </row>
    <row r="77" spans="8:15" x14ac:dyDescent="0.55000000000000004">
      <c r="H77" s="1">
        <f t="shared" ca="1" si="3"/>
        <v>75.2</v>
      </c>
      <c r="I77" s="2">
        <f ca="1">ROUND(H77, 0)</f>
        <v>75</v>
      </c>
      <c r="J77" s="2"/>
      <c r="K77" s="2"/>
      <c r="L77" s="2">
        <f t="shared" ca="1" si="4"/>
        <v>61.3</v>
      </c>
      <c r="M77" s="2">
        <f t="shared" ca="1" si="5"/>
        <v>61</v>
      </c>
      <c r="N77" s="2"/>
      <c r="O77" s="3"/>
    </row>
    <row r="78" spans="8:15" x14ac:dyDescent="0.55000000000000004">
      <c r="H78" s="1">
        <f t="shared" ca="1" si="3"/>
        <v>68.8</v>
      </c>
      <c r="I78" s="2">
        <f ca="1">ROUND(H78, 0)</f>
        <v>69</v>
      </c>
      <c r="J78" s="2"/>
      <c r="K78" s="2"/>
      <c r="L78" s="2">
        <f t="shared" ca="1" si="4"/>
        <v>61.3</v>
      </c>
      <c r="M78" s="2">
        <f t="shared" ca="1" si="5"/>
        <v>61</v>
      </c>
      <c r="N78" s="2"/>
      <c r="O78" s="3"/>
    </row>
    <row r="79" spans="8:15" x14ac:dyDescent="0.55000000000000004">
      <c r="H79" s="1">
        <f t="shared" ca="1" si="3"/>
        <v>72.8</v>
      </c>
      <c r="I79" s="2">
        <f ca="1">ROUND(H79, 0)</f>
        <v>73</v>
      </c>
      <c r="J79" s="2"/>
      <c r="K79" s="2"/>
      <c r="L79" s="2">
        <f t="shared" ca="1" si="4"/>
        <v>62.1</v>
      </c>
      <c r="M79" s="2">
        <f t="shared" ca="1" si="5"/>
        <v>62</v>
      </c>
      <c r="N79" s="2"/>
      <c r="O79" s="3"/>
    </row>
    <row r="80" spans="8:15" x14ac:dyDescent="0.55000000000000004">
      <c r="H80" s="1">
        <f t="shared" ca="1" si="3"/>
        <v>69.400000000000006</v>
      </c>
      <c r="I80" s="2">
        <f ca="1">ROUND(H80, 0)</f>
        <v>69</v>
      </c>
      <c r="J80" s="2"/>
      <c r="K80" s="2"/>
      <c r="L80" s="2">
        <f t="shared" ca="1" si="4"/>
        <v>65.3</v>
      </c>
      <c r="M80" s="2">
        <f t="shared" ca="1" si="5"/>
        <v>65</v>
      </c>
      <c r="N80" s="2"/>
      <c r="O80" s="3"/>
    </row>
    <row r="81" spans="8:15" x14ac:dyDescent="0.55000000000000004">
      <c r="H81" s="1">
        <f t="shared" ca="1" si="3"/>
        <v>74.599999999999994</v>
      </c>
      <c r="I81" s="2">
        <f ca="1">ROUND(H81, 0)</f>
        <v>75</v>
      </c>
      <c r="J81" s="2"/>
      <c r="K81" s="2"/>
      <c r="L81" s="2">
        <f t="shared" ca="1" si="4"/>
        <v>64.2</v>
      </c>
      <c r="M81" s="2">
        <f t="shared" ca="1" si="5"/>
        <v>64</v>
      </c>
      <c r="N81" s="2"/>
      <c r="O81" s="3"/>
    </row>
    <row r="82" spans="8:15" x14ac:dyDescent="0.55000000000000004">
      <c r="H82" s="1">
        <f t="shared" ca="1" si="3"/>
        <v>72.099999999999994</v>
      </c>
      <c r="I82" s="2">
        <f ca="1">ROUND(H82, 0)</f>
        <v>72</v>
      </c>
      <c r="J82" s="2"/>
      <c r="K82" s="2"/>
      <c r="L82" s="2">
        <f t="shared" ca="1" si="4"/>
        <v>63.9</v>
      </c>
      <c r="M82" s="2">
        <f t="shared" ca="1" si="5"/>
        <v>64</v>
      </c>
      <c r="N82" s="2"/>
      <c r="O82" s="3"/>
    </row>
    <row r="83" spans="8:15" x14ac:dyDescent="0.55000000000000004">
      <c r="H83" s="1">
        <f t="shared" ca="1" si="3"/>
        <v>70.7</v>
      </c>
      <c r="I83" s="2">
        <f ca="1">ROUND(H83, 0)</f>
        <v>71</v>
      </c>
      <c r="J83" s="2"/>
      <c r="K83" s="2"/>
      <c r="L83" s="2">
        <f t="shared" ca="1" si="4"/>
        <v>62.7</v>
      </c>
      <c r="M83" s="2">
        <f t="shared" ca="1" si="5"/>
        <v>63</v>
      </c>
      <c r="N83" s="2"/>
      <c r="O83" s="3"/>
    </row>
    <row r="84" spans="8:15" x14ac:dyDescent="0.55000000000000004">
      <c r="H84" s="1">
        <f t="shared" ca="1" si="3"/>
        <v>63.6</v>
      </c>
      <c r="I84" s="2">
        <f ca="1">ROUND(H84, 0)</f>
        <v>64</v>
      </c>
      <c r="J84" s="2"/>
      <c r="K84" s="2"/>
      <c r="L84" s="2">
        <f t="shared" ca="1" si="4"/>
        <v>64.7</v>
      </c>
      <c r="M84" s="2">
        <f t="shared" ca="1" si="5"/>
        <v>65</v>
      </c>
      <c r="N84" s="2"/>
      <c r="O84" s="3"/>
    </row>
    <row r="85" spans="8:15" x14ac:dyDescent="0.55000000000000004">
      <c r="H85" s="1">
        <f t="shared" ca="1" si="3"/>
        <v>71.7</v>
      </c>
      <c r="I85" s="2">
        <f ca="1">ROUND(H85, 0)</f>
        <v>72</v>
      </c>
      <c r="J85" s="2"/>
      <c r="K85" s="2"/>
      <c r="L85" s="2">
        <f t="shared" ca="1" si="4"/>
        <v>62.8</v>
      </c>
      <c r="M85" s="2">
        <f t="shared" ca="1" si="5"/>
        <v>63</v>
      </c>
      <c r="N85" s="2"/>
      <c r="O85" s="3"/>
    </row>
    <row r="86" spans="8:15" x14ac:dyDescent="0.55000000000000004">
      <c r="H86" s="1">
        <f t="shared" ca="1" si="3"/>
        <v>71.900000000000006</v>
      </c>
      <c r="I86" s="2">
        <f ca="1">ROUND(H86, 0)</f>
        <v>72</v>
      </c>
      <c r="J86" s="2"/>
      <c r="K86" s="2"/>
      <c r="L86" s="2">
        <f t="shared" ca="1" si="4"/>
        <v>68.3</v>
      </c>
      <c r="M86" s="2">
        <f t="shared" ca="1" si="5"/>
        <v>68</v>
      </c>
      <c r="N86" s="2"/>
      <c r="O86" s="3"/>
    </row>
    <row r="87" spans="8:15" x14ac:dyDescent="0.55000000000000004">
      <c r="H87" s="1">
        <f t="shared" ca="1" si="3"/>
        <v>68.7</v>
      </c>
      <c r="I87" s="2">
        <f ca="1">ROUND(H87, 0)</f>
        <v>69</v>
      </c>
      <c r="J87" s="2"/>
      <c r="K87" s="2"/>
      <c r="L87" s="2">
        <f t="shared" ca="1" si="4"/>
        <v>63.1</v>
      </c>
      <c r="M87" s="2">
        <f t="shared" ca="1" si="5"/>
        <v>63</v>
      </c>
      <c r="N87" s="2"/>
      <c r="O87" s="3"/>
    </row>
    <row r="88" spans="8:15" x14ac:dyDescent="0.55000000000000004">
      <c r="H88" s="1">
        <f t="shared" ca="1" si="3"/>
        <v>67</v>
      </c>
      <c r="I88" s="2">
        <f ca="1">ROUND(H88, 0)</f>
        <v>67</v>
      </c>
      <c r="J88" s="2"/>
      <c r="K88" s="2"/>
      <c r="L88" s="2">
        <f t="shared" ca="1" si="4"/>
        <v>65</v>
      </c>
      <c r="M88" s="2">
        <f t="shared" ca="1" si="5"/>
        <v>65</v>
      </c>
      <c r="N88" s="2"/>
      <c r="O88" s="3"/>
    </row>
    <row r="89" spans="8:15" x14ac:dyDescent="0.55000000000000004">
      <c r="H89" s="1">
        <f t="shared" ca="1" si="3"/>
        <v>70.7</v>
      </c>
      <c r="I89" s="2">
        <f ca="1">ROUND(H89, 0)</f>
        <v>71</v>
      </c>
      <c r="J89" s="2"/>
      <c r="K89" s="2"/>
      <c r="L89" s="2">
        <f t="shared" ca="1" si="4"/>
        <v>67.7</v>
      </c>
      <c r="M89" s="2">
        <f t="shared" ca="1" si="5"/>
        <v>68</v>
      </c>
      <c r="N89" s="2"/>
      <c r="O89" s="3"/>
    </row>
    <row r="90" spans="8:15" x14ac:dyDescent="0.55000000000000004">
      <c r="H90" s="1">
        <f t="shared" ca="1" si="3"/>
        <v>71.2</v>
      </c>
      <c r="I90" s="2">
        <f ca="1">ROUND(H90, 0)</f>
        <v>71</v>
      </c>
      <c r="J90" s="2"/>
      <c r="K90" s="2"/>
      <c r="L90" s="2">
        <f t="shared" ca="1" si="4"/>
        <v>63.4</v>
      </c>
      <c r="M90" s="2">
        <f t="shared" ca="1" si="5"/>
        <v>63</v>
      </c>
      <c r="N90" s="2"/>
      <c r="O90" s="3"/>
    </row>
    <row r="91" spans="8:15" x14ac:dyDescent="0.55000000000000004">
      <c r="H91" s="1">
        <f t="shared" ca="1" si="3"/>
        <v>75.900000000000006</v>
      </c>
      <c r="I91" s="2">
        <f ca="1">ROUND(H91, 0)</f>
        <v>76</v>
      </c>
      <c r="J91" s="2"/>
      <c r="K91" s="2"/>
      <c r="L91" s="2">
        <f t="shared" ca="1" si="4"/>
        <v>65.3</v>
      </c>
      <c r="M91" s="2">
        <f t="shared" ca="1" si="5"/>
        <v>65</v>
      </c>
      <c r="N91" s="2"/>
      <c r="O91" s="3"/>
    </row>
    <row r="92" spans="8:15" x14ac:dyDescent="0.55000000000000004">
      <c r="H92" s="1">
        <f t="shared" ca="1" si="3"/>
        <v>66.8</v>
      </c>
      <c r="I92" s="2">
        <f ca="1">ROUND(H92, 0)</f>
        <v>67</v>
      </c>
      <c r="J92" s="2"/>
      <c r="K92" s="2"/>
      <c r="L92" s="2">
        <f t="shared" ca="1" si="4"/>
        <v>62.4</v>
      </c>
      <c r="M92" s="2">
        <f t="shared" ca="1" si="5"/>
        <v>62</v>
      </c>
      <c r="N92" s="2"/>
      <c r="O92" s="3"/>
    </row>
    <row r="93" spans="8:15" x14ac:dyDescent="0.55000000000000004">
      <c r="H93" s="1">
        <f t="shared" ca="1" si="3"/>
        <v>67.3</v>
      </c>
      <c r="I93" s="2">
        <f ca="1">ROUND(H93, 0)</f>
        <v>67</v>
      </c>
      <c r="J93" s="2"/>
      <c r="K93" s="2"/>
      <c r="L93" s="2">
        <f t="shared" ca="1" si="4"/>
        <v>63.4</v>
      </c>
      <c r="M93" s="2">
        <f t="shared" ca="1" si="5"/>
        <v>63</v>
      </c>
      <c r="N93" s="2"/>
      <c r="O93" s="3"/>
    </row>
    <row r="94" spans="8:15" x14ac:dyDescent="0.55000000000000004">
      <c r="H94" s="1">
        <f t="shared" ca="1" si="3"/>
        <v>68.7</v>
      </c>
      <c r="I94" s="2">
        <f ca="1">ROUND(H94, 0)</f>
        <v>69</v>
      </c>
      <c r="J94" s="2"/>
      <c r="K94" s="2"/>
      <c r="L94" s="2">
        <f t="shared" ca="1" si="4"/>
        <v>66.5</v>
      </c>
      <c r="M94" s="2">
        <f t="shared" ca="1" si="5"/>
        <v>67</v>
      </c>
      <c r="N94" s="2"/>
      <c r="O94" s="3"/>
    </row>
    <row r="95" spans="8:15" x14ac:dyDescent="0.55000000000000004">
      <c r="H95" s="1">
        <f t="shared" ca="1" si="3"/>
        <v>66.599999999999994</v>
      </c>
      <c r="I95" s="2">
        <f ca="1">ROUND(H95, 0)</f>
        <v>67</v>
      </c>
      <c r="J95" s="2"/>
      <c r="K95" s="2"/>
      <c r="L95" s="2">
        <f t="shared" ca="1" si="4"/>
        <v>65.2</v>
      </c>
      <c r="M95" s="2">
        <f t="shared" ca="1" si="5"/>
        <v>65</v>
      </c>
      <c r="N95" s="2"/>
      <c r="O95" s="3"/>
    </row>
    <row r="96" spans="8:15" x14ac:dyDescent="0.55000000000000004">
      <c r="H96" s="1">
        <f t="shared" ca="1" si="3"/>
        <v>67.400000000000006</v>
      </c>
      <c r="I96" s="2">
        <f ca="1">ROUND(H96, 0)</f>
        <v>67</v>
      </c>
      <c r="J96" s="2"/>
      <c r="K96" s="2"/>
      <c r="L96" s="2">
        <f t="shared" ca="1" si="4"/>
        <v>65.900000000000006</v>
      </c>
      <c r="M96" s="2">
        <f t="shared" ca="1" si="5"/>
        <v>66</v>
      </c>
      <c r="N96" s="2"/>
      <c r="O96" s="3"/>
    </row>
    <row r="97" spans="8:15" x14ac:dyDescent="0.55000000000000004">
      <c r="H97" s="1">
        <f t="shared" ca="1" si="3"/>
        <v>66.599999999999994</v>
      </c>
      <c r="I97" s="2">
        <f ca="1">ROUND(H97, 0)</f>
        <v>67</v>
      </c>
      <c r="J97" s="2"/>
      <c r="K97" s="2"/>
      <c r="L97" s="2">
        <f t="shared" ca="1" si="4"/>
        <v>65.400000000000006</v>
      </c>
      <c r="M97" s="2">
        <f t="shared" ca="1" si="5"/>
        <v>65</v>
      </c>
      <c r="N97" s="2"/>
      <c r="O97" s="3"/>
    </row>
    <row r="98" spans="8:15" x14ac:dyDescent="0.55000000000000004">
      <c r="H98" s="1">
        <f t="shared" ca="1" si="3"/>
        <v>68.3</v>
      </c>
      <c r="I98" s="2">
        <f ca="1">ROUND(H98, 0)</f>
        <v>68</v>
      </c>
      <c r="J98" s="2"/>
      <c r="K98" s="2"/>
      <c r="L98" s="2">
        <f t="shared" ca="1" si="4"/>
        <v>64.3</v>
      </c>
      <c r="M98" s="2">
        <f t="shared" ca="1" si="5"/>
        <v>64</v>
      </c>
      <c r="N98" s="2"/>
      <c r="O98" s="3"/>
    </row>
    <row r="99" spans="8:15" x14ac:dyDescent="0.55000000000000004">
      <c r="H99" s="1">
        <f t="shared" ca="1" si="3"/>
        <v>68.3</v>
      </c>
      <c r="I99" s="2">
        <f ca="1">ROUND(H99, 0)</f>
        <v>68</v>
      </c>
      <c r="J99" s="2"/>
      <c r="K99" s="2"/>
      <c r="L99" s="2">
        <f t="shared" ca="1" si="4"/>
        <v>62.6</v>
      </c>
      <c r="M99" s="2">
        <f t="shared" ca="1" si="5"/>
        <v>63</v>
      </c>
      <c r="N99" s="2"/>
      <c r="O99" s="3"/>
    </row>
    <row r="100" spans="8:15" x14ac:dyDescent="0.55000000000000004">
      <c r="H100" s="1">
        <f t="shared" ca="1" si="3"/>
        <v>65.8</v>
      </c>
      <c r="I100" s="2">
        <f ca="1">ROUND(H100, 0)</f>
        <v>66</v>
      </c>
      <c r="J100" s="2"/>
      <c r="K100" s="2"/>
      <c r="L100" s="2">
        <f t="shared" ca="1" si="4"/>
        <v>61.1</v>
      </c>
      <c r="M100" s="2">
        <f t="shared" ca="1" si="5"/>
        <v>61</v>
      </c>
      <c r="N100" s="2"/>
      <c r="O100" s="3"/>
    </row>
    <row r="101" spans="8:15" x14ac:dyDescent="0.55000000000000004">
      <c r="H101" s="1">
        <f t="shared" ca="1" si="3"/>
        <v>70</v>
      </c>
      <c r="I101" s="2">
        <f ca="1">ROUND(H101, 0)</f>
        <v>70</v>
      </c>
      <c r="J101" s="2"/>
      <c r="K101" s="2"/>
      <c r="L101" s="2">
        <f t="shared" ca="1" si="4"/>
        <v>64.599999999999994</v>
      </c>
      <c r="M101" s="2">
        <f t="shared" ca="1" si="5"/>
        <v>65</v>
      </c>
      <c r="N101" s="2"/>
      <c r="O101" s="3"/>
    </row>
    <row r="102" spans="8:15" x14ac:dyDescent="0.55000000000000004">
      <c r="H102" s="1">
        <f t="shared" ca="1" si="3"/>
        <v>70.400000000000006</v>
      </c>
      <c r="I102" s="2">
        <f ca="1">ROUND(H102, 0)</f>
        <v>70</v>
      </c>
      <c r="J102" s="2"/>
      <c r="K102" s="2"/>
      <c r="L102" s="2">
        <f t="shared" ca="1" si="4"/>
        <v>67.400000000000006</v>
      </c>
      <c r="M102" s="2">
        <f t="shared" ca="1" si="5"/>
        <v>67</v>
      </c>
      <c r="N102" s="2"/>
      <c r="O102" s="3"/>
    </row>
    <row r="103" spans="8:15" x14ac:dyDescent="0.55000000000000004">
      <c r="H103" s="1">
        <f t="shared" ca="1" si="3"/>
        <v>70.599999999999994</v>
      </c>
      <c r="I103" s="2">
        <f ca="1">ROUND(H103, 0)</f>
        <v>71</v>
      </c>
      <c r="J103" s="2"/>
      <c r="K103" s="2"/>
      <c r="L103" s="2">
        <f t="shared" ca="1" si="4"/>
        <v>66.099999999999994</v>
      </c>
      <c r="M103" s="2">
        <f t="shared" ca="1" si="5"/>
        <v>66</v>
      </c>
      <c r="N103" s="2"/>
      <c r="O103" s="3"/>
    </row>
    <row r="104" spans="8:15" x14ac:dyDescent="0.55000000000000004">
      <c r="H104" s="1">
        <f t="shared" ca="1" si="3"/>
        <v>66</v>
      </c>
      <c r="I104" s="2">
        <f ca="1">ROUND(H104, 0)</f>
        <v>66</v>
      </c>
      <c r="J104" s="2"/>
      <c r="K104" s="2"/>
      <c r="L104" s="2">
        <f t="shared" ca="1" si="4"/>
        <v>60.1</v>
      </c>
      <c r="M104" s="2">
        <f t="shared" ca="1" si="5"/>
        <v>60</v>
      </c>
      <c r="N104" s="2"/>
      <c r="O104" s="3"/>
    </row>
    <row r="105" spans="8:15" x14ac:dyDescent="0.55000000000000004">
      <c r="H105" s="1">
        <f t="shared" ca="1" si="3"/>
        <v>66.900000000000006</v>
      </c>
      <c r="I105" s="2">
        <f ca="1">ROUND(H105, 0)</f>
        <v>67</v>
      </c>
      <c r="J105" s="2"/>
      <c r="K105" s="2"/>
      <c r="L105" s="2">
        <f t="shared" ca="1" si="4"/>
        <v>63.2</v>
      </c>
      <c r="M105" s="2">
        <f t="shared" ca="1" si="5"/>
        <v>63</v>
      </c>
      <c r="N105" s="2"/>
      <c r="O105" s="3"/>
    </row>
    <row r="106" spans="8:15" x14ac:dyDescent="0.55000000000000004">
      <c r="H106" s="1">
        <f t="shared" ca="1" si="3"/>
        <v>66.2</v>
      </c>
      <c r="I106" s="2">
        <f ca="1">ROUND(H106, 0)</f>
        <v>66</v>
      </c>
      <c r="J106" s="2"/>
      <c r="K106" s="2"/>
      <c r="L106" s="2">
        <f t="shared" ca="1" si="4"/>
        <v>59.8</v>
      </c>
      <c r="M106" s="2">
        <f t="shared" ca="1" si="5"/>
        <v>60</v>
      </c>
      <c r="N106" s="2"/>
      <c r="O106" s="3"/>
    </row>
    <row r="107" spans="8:15" x14ac:dyDescent="0.55000000000000004">
      <c r="H107" s="1">
        <f t="shared" ca="1" si="3"/>
        <v>75.599999999999994</v>
      </c>
      <c r="I107" s="2">
        <f ca="1">ROUND(H107, 0)</f>
        <v>76</v>
      </c>
      <c r="J107" s="2"/>
      <c r="K107" s="2"/>
      <c r="L107" s="2">
        <f t="shared" ca="1" si="4"/>
        <v>64.3</v>
      </c>
      <c r="M107" s="2">
        <f t="shared" ca="1" si="5"/>
        <v>64</v>
      </c>
      <c r="N107" s="2"/>
      <c r="O107" s="3"/>
    </row>
    <row r="108" spans="8:15" x14ac:dyDescent="0.55000000000000004">
      <c r="H108" s="1">
        <f t="shared" ca="1" si="3"/>
        <v>69.099999999999994</v>
      </c>
      <c r="I108" s="2">
        <f ca="1">ROUND(H108, 0)</f>
        <v>69</v>
      </c>
      <c r="J108" s="2"/>
      <c r="K108" s="2"/>
      <c r="L108" s="2">
        <f t="shared" ca="1" si="4"/>
        <v>61.7</v>
      </c>
      <c r="M108" s="2">
        <f t="shared" ca="1" si="5"/>
        <v>62</v>
      </c>
      <c r="N108" s="2"/>
      <c r="O108" s="3"/>
    </row>
    <row r="109" spans="8:15" x14ac:dyDescent="0.55000000000000004">
      <c r="H109" s="1">
        <f t="shared" ca="1" si="3"/>
        <v>65.5</v>
      </c>
      <c r="I109" s="2">
        <f ca="1">ROUND(H109, 0)</f>
        <v>66</v>
      </c>
      <c r="J109" s="2"/>
      <c r="K109" s="2"/>
      <c r="L109" s="2">
        <f t="shared" ca="1" si="4"/>
        <v>66.5</v>
      </c>
      <c r="M109" s="2">
        <f t="shared" ca="1" si="5"/>
        <v>67</v>
      </c>
      <c r="N109" s="2"/>
      <c r="O109" s="3"/>
    </row>
    <row r="110" spans="8:15" x14ac:dyDescent="0.55000000000000004">
      <c r="H110" s="1">
        <f t="shared" ca="1" si="3"/>
        <v>69</v>
      </c>
      <c r="I110" s="2">
        <f ca="1">ROUND(H110, 0)</f>
        <v>69</v>
      </c>
      <c r="J110" s="2"/>
      <c r="K110" s="2"/>
      <c r="L110" s="2">
        <f t="shared" ca="1" si="4"/>
        <v>59.8</v>
      </c>
      <c r="M110" s="2">
        <f t="shared" ca="1" si="5"/>
        <v>60</v>
      </c>
      <c r="N110" s="2"/>
      <c r="O110" s="3"/>
    </row>
    <row r="111" spans="8:15" x14ac:dyDescent="0.55000000000000004">
      <c r="H111" s="1">
        <f t="shared" ca="1" si="3"/>
        <v>72.099999999999994</v>
      </c>
      <c r="I111" s="2">
        <f ca="1">ROUND(H111, 0)</f>
        <v>72</v>
      </c>
      <c r="J111" s="2"/>
      <c r="K111" s="2"/>
      <c r="L111" s="2">
        <f t="shared" ca="1" si="4"/>
        <v>60.4</v>
      </c>
      <c r="M111" s="2">
        <f t="shared" ca="1" si="5"/>
        <v>60</v>
      </c>
      <c r="N111" s="2"/>
      <c r="O111" s="3"/>
    </row>
    <row r="112" spans="8:15" x14ac:dyDescent="0.55000000000000004">
      <c r="H112" s="1">
        <f t="shared" ca="1" si="3"/>
        <v>69</v>
      </c>
      <c r="I112" s="2">
        <f ca="1">ROUND(H112, 0)</f>
        <v>69</v>
      </c>
      <c r="J112" s="2"/>
      <c r="K112" s="2"/>
      <c r="L112" s="2">
        <f t="shared" ca="1" si="4"/>
        <v>65.5</v>
      </c>
      <c r="M112" s="2">
        <f t="shared" ca="1" si="5"/>
        <v>66</v>
      </c>
      <c r="N112" s="2"/>
      <c r="O112" s="3"/>
    </row>
    <row r="113" spans="8:15" x14ac:dyDescent="0.55000000000000004">
      <c r="H113" s="1">
        <f t="shared" ca="1" si="3"/>
        <v>64.099999999999994</v>
      </c>
      <c r="I113" s="2">
        <f ca="1">ROUND(H113, 0)</f>
        <v>64</v>
      </c>
      <c r="J113" s="2"/>
      <c r="K113" s="2"/>
      <c r="L113" s="2">
        <f t="shared" ca="1" si="4"/>
        <v>64.5</v>
      </c>
      <c r="M113" s="2">
        <f t="shared" ca="1" si="5"/>
        <v>65</v>
      </c>
      <c r="N113" s="2"/>
      <c r="O113" s="3"/>
    </row>
    <row r="114" spans="8:15" x14ac:dyDescent="0.55000000000000004">
      <c r="H114" s="1">
        <f t="shared" ca="1" si="3"/>
        <v>69.099999999999994</v>
      </c>
      <c r="I114" s="2">
        <f ca="1">ROUND(H114, 0)</f>
        <v>69</v>
      </c>
      <c r="J114" s="2"/>
      <c r="K114" s="2"/>
      <c r="L114" s="2">
        <f t="shared" ca="1" si="4"/>
        <v>66.2</v>
      </c>
      <c r="M114" s="2">
        <f t="shared" ca="1" si="5"/>
        <v>66</v>
      </c>
      <c r="N114" s="2"/>
      <c r="O114" s="3"/>
    </row>
    <row r="115" spans="8:15" x14ac:dyDescent="0.55000000000000004">
      <c r="H115" s="1">
        <f t="shared" ca="1" si="3"/>
        <v>66.2</v>
      </c>
      <c r="I115" s="2">
        <f ca="1">ROUND(H115, 0)</f>
        <v>66</v>
      </c>
      <c r="J115" s="2"/>
      <c r="K115" s="2"/>
      <c r="L115" s="2">
        <f t="shared" ca="1" si="4"/>
        <v>66.400000000000006</v>
      </c>
      <c r="M115" s="2">
        <f t="shared" ca="1" si="5"/>
        <v>66</v>
      </c>
      <c r="N115" s="2"/>
      <c r="O115" s="3"/>
    </row>
    <row r="116" spans="8:15" x14ac:dyDescent="0.55000000000000004">
      <c r="H116" s="1">
        <f t="shared" ca="1" si="3"/>
        <v>72.3</v>
      </c>
      <c r="I116" s="2">
        <f ca="1">ROUND(H116, 0)</f>
        <v>72</v>
      </c>
      <c r="J116" s="2"/>
      <c r="K116" s="2"/>
      <c r="L116" s="2">
        <f t="shared" ca="1" si="4"/>
        <v>62.3</v>
      </c>
      <c r="M116" s="2">
        <f t="shared" ca="1" si="5"/>
        <v>62</v>
      </c>
      <c r="N116" s="2"/>
      <c r="O116" s="3"/>
    </row>
    <row r="117" spans="8:15" x14ac:dyDescent="0.55000000000000004">
      <c r="H117" s="1">
        <f t="shared" ca="1" si="3"/>
        <v>67.099999999999994</v>
      </c>
      <c r="I117" s="2">
        <f ca="1">ROUND(H117, 0)</f>
        <v>67</v>
      </c>
      <c r="J117" s="2"/>
      <c r="K117" s="2"/>
      <c r="L117" s="2">
        <f t="shared" ca="1" si="4"/>
        <v>67</v>
      </c>
      <c r="M117" s="2">
        <f t="shared" ca="1" si="5"/>
        <v>67</v>
      </c>
      <c r="N117" s="2"/>
      <c r="O117" s="3"/>
    </row>
    <row r="118" spans="8:15" x14ac:dyDescent="0.55000000000000004">
      <c r="H118" s="1">
        <f t="shared" ca="1" si="3"/>
        <v>65.599999999999994</v>
      </c>
      <c r="I118" s="2">
        <f ca="1">ROUND(H118, 0)</f>
        <v>66</v>
      </c>
      <c r="J118" s="2"/>
      <c r="K118" s="2"/>
      <c r="L118" s="2">
        <f t="shared" ca="1" si="4"/>
        <v>60.1</v>
      </c>
      <c r="M118" s="2">
        <f t="shared" ca="1" si="5"/>
        <v>60</v>
      </c>
      <c r="N118" s="2"/>
      <c r="O118" s="3"/>
    </row>
    <row r="119" spans="8:15" x14ac:dyDescent="0.55000000000000004">
      <c r="H119" s="1">
        <f t="shared" ca="1" si="3"/>
        <v>69.400000000000006</v>
      </c>
      <c r="I119" s="2">
        <f ca="1">ROUND(H119, 0)</f>
        <v>69</v>
      </c>
      <c r="J119" s="2"/>
      <c r="K119" s="2"/>
      <c r="L119" s="2">
        <f t="shared" ca="1" si="4"/>
        <v>67</v>
      </c>
      <c r="M119" s="2">
        <f t="shared" ca="1" si="5"/>
        <v>67</v>
      </c>
      <c r="N119" s="2"/>
      <c r="O119" s="3"/>
    </row>
    <row r="120" spans="8:15" x14ac:dyDescent="0.55000000000000004">
      <c r="H120" s="1">
        <f t="shared" ca="1" si="3"/>
        <v>69.900000000000006</v>
      </c>
      <c r="I120" s="2">
        <f ca="1">ROUND(H120, 0)</f>
        <v>70</v>
      </c>
      <c r="J120" s="2"/>
      <c r="K120" s="2"/>
      <c r="L120" s="2">
        <f t="shared" ca="1" si="4"/>
        <v>64.7</v>
      </c>
      <c r="M120" s="2">
        <f t="shared" ca="1" si="5"/>
        <v>65</v>
      </c>
      <c r="N120" s="2"/>
      <c r="O120" s="3"/>
    </row>
    <row r="121" spans="8:15" x14ac:dyDescent="0.55000000000000004">
      <c r="H121" s="1">
        <f t="shared" ca="1" si="3"/>
        <v>67.8</v>
      </c>
      <c r="I121" s="2">
        <f ca="1">ROUND(H121, 0)</f>
        <v>68</v>
      </c>
      <c r="J121" s="2"/>
      <c r="K121" s="2"/>
      <c r="L121" s="2">
        <f t="shared" ca="1" si="4"/>
        <v>65.3</v>
      </c>
      <c r="M121" s="2">
        <f t="shared" ca="1" si="5"/>
        <v>65</v>
      </c>
      <c r="N121" s="2"/>
      <c r="O121" s="3"/>
    </row>
    <row r="122" spans="8:15" x14ac:dyDescent="0.55000000000000004">
      <c r="H122" s="1">
        <f t="shared" ca="1" si="3"/>
        <v>73.5</v>
      </c>
      <c r="I122" s="2">
        <f ca="1">ROUND(H122, 0)</f>
        <v>74</v>
      </c>
      <c r="J122" s="2"/>
      <c r="K122" s="2"/>
      <c r="L122" s="2">
        <f t="shared" ca="1" si="4"/>
        <v>67.099999999999994</v>
      </c>
      <c r="M122" s="2">
        <f t="shared" ca="1" si="5"/>
        <v>67</v>
      </c>
      <c r="N122" s="2"/>
      <c r="O122" s="3"/>
    </row>
    <row r="123" spans="8:15" x14ac:dyDescent="0.55000000000000004">
      <c r="H123" s="1">
        <f t="shared" ca="1" si="3"/>
        <v>70.599999999999994</v>
      </c>
      <c r="I123" s="2">
        <f ca="1">ROUND(H123, 0)</f>
        <v>71</v>
      </c>
      <c r="J123" s="2"/>
      <c r="K123" s="2"/>
      <c r="L123" s="2">
        <f t="shared" ca="1" si="4"/>
        <v>63.5</v>
      </c>
      <c r="M123" s="2">
        <f t="shared" ca="1" si="5"/>
        <v>64</v>
      </c>
      <c r="N123" s="2"/>
      <c r="O123" s="3"/>
    </row>
    <row r="124" spans="8:15" x14ac:dyDescent="0.55000000000000004">
      <c r="H124" s="1">
        <f t="shared" ca="1" si="3"/>
        <v>70</v>
      </c>
      <c r="I124" s="2">
        <f ca="1">ROUND(H124, 0)</f>
        <v>70</v>
      </c>
      <c r="J124" s="2"/>
      <c r="K124" s="2"/>
      <c r="L124" s="2">
        <f t="shared" ca="1" si="4"/>
        <v>59.6</v>
      </c>
      <c r="M124" s="2">
        <f t="shared" ca="1" si="5"/>
        <v>60</v>
      </c>
      <c r="N124" s="2"/>
      <c r="O124" s="3"/>
    </row>
    <row r="125" spans="8:15" x14ac:dyDescent="0.55000000000000004">
      <c r="H125" s="1">
        <f t="shared" ca="1" si="3"/>
        <v>68.099999999999994</v>
      </c>
      <c r="I125" s="2">
        <f ca="1">ROUND(H125, 0)</f>
        <v>68</v>
      </c>
      <c r="J125" s="2"/>
      <c r="K125" s="2"/>
      <c r="L125" s="2">
        <f t="shared" ca="1" si="4"/>
        <v>64.599999999999994</v>
      </c>
      <c r="M125" s="2">
        <f t="shared" ca="1" si="5"/>
        <v>65</v>
      </c>
      <c r="N125" s="2"/>
      <c r="O125" s="3"/>
    </row>
    <row r="126" spans="8:15" x14ac:dyDescent="0.55000000000000004">
      <c r="H126" s="1">
        <f t="shared" ca="1" si="3"/>
        <v>67.7</v>
      </c>
      <c r="I126" s="2">
        <f ca="1">ROUND(H126, 0)</f>
        <v>68</v>
      </c>
      <c r="J126" s="2"/>
      <c r="K126" s="2"/>
      <c r="L126" s="2">
        <f t="shared" ca="1" si="4"/>
        <v>66</v>
      </c>
      <c r="M126" s="2">
        <f t="shared" ca="1" si="5"/>
        <v>66</v>
      </c>
      <c r="N126" s="2"/>
      <c r="O126" s="3"/>
    </row>
    <row r="127" spans="8:15" x14ac:dyDescent="0.55000000000000004">
      <c r="H127" s="1">
        <f t="shared" ca="1" si="3"/>
        <v>65.099999999999994</v>
      </c>
      <c r="I127" s="2">
        <f ca="1">ROUND(H127, 0)</f>
        <v>65</v>
      </c>
      <c r="J127" s="2"/>
      <c r="K127" s="2"/>
      <c r="L127" s="2">
        <f t="shared" ca="1" si="4"/>
        <v>62.6</v>
      </c>
      <c r="M127" s="2">
        <f t="shared" ca="1" si="5"/>
        <v>63</v>
      </c>
      <c r="N127" s="2"/>
      <c r="O127" s="3"/>
    </row>
    <row r="128" spans="8:15" x14ac:dyDescent="0.55000000000000004">
      <c r="H128" s="1">
        <f t="shared" ca="1" si="3"/>
        <v>67.5</v>
      </c>
      <c r="I128" s="2">
        <f ca="1">ROUND(H128, 0)</f>
        <v>68</v>
      </c>
      <c r="J128" s="2"/>
      <c r="K128" s="2"/>
      <c r="L128" s="2">
        <f t="shared" ca="1" si="4"/>
        <v>58.2</v>
      </c>
      <c r="M128" s="2">
        <f t="shared" ca="1" si="5"/>
        <v>58</v>
      </c>
      <c r="N128" s="2"/>
      <c r="O128" s="3"/>
    </row>
    <row r="129" spans="8:15" x14ac:dyDescent="0.55000000000000004">
      <c r="H129" s="1">
        <f t="shared" ca="1" si="3"/>
        <v>63.9</v>
      </c>
      <c r="I129" s="2">
        <f ca="1">ROUND(H129, 0)</f>
        <v>64</v>
      </c>
      <c r="J129" s="2"/>
      <c r="K129" s="2"/>
      <c r="L129" s="2">
        <f t="shared" ca="1" si="4"/>
        <v>68.900000000000006</v>
      </c>
      <c r="M129" s="2">
        <f t="shared" ca="1" si="5"/>
        <v>69</v>
      </c>
      <c r="N129" s="2"/>
      <c r="O129" s="3"/>
    </row>
    <row r="130" spans="8:15" x14ac:dyDescent="0.55000000000000004">
      <c r="H130" s="1">
        <f t="shared" ca="1" si="3"/>
        <v>64.8</v>
      </c>
      <c r="I130" s="2">
        <f ca="1">ROUND(H130, 0)</f>
        <v>65</v>
      </c>
      <c r="J130" s="2"/>
      <c r="K130" s="2"/>
      <c r="L130" s="2">
        <f t="shared" ca="1" si="4"/>
        <v>62.8</v>
      </c>
      <c r="M130" s="2">
        <f t="shared" ca="1" si="5"/>
        <v>63</v>
      </c>
      <c r="N130" s="2"/>
      <c r="O130" s="3"/>
    </row>
    <row r="131" spans="8:15" x14ac:dyDescent="0.55000000000000004">
      <c r="H131" s="1">
        <f t="shared" ref="H131:H194" ca="1" si="6">ROUND(_xlfn.NORM.INV(RAND(),$B$2,$C$2), 1)</f>
        <v>67.900000000000006</v>
      </c>
      <c r="I131" s="2">
        <f ca="1">ROUND(H131, 0)</f>
        <v>68</v>
      </c>
      <c r="J131" s="2"/>
      <c r="K131" s="2"/>
      <c r="L131" s="2">
        <f t="shared" ref="L131:L194" ca="1" si="7">ROUND(_xlfn.NORM.INV(RAND(),$B$3,$C$3), 1)</f>
        <v>65.400000000000006</v>
      </c>
      <c r="M131" s="2">
        <f t="shared" ref="M131:M194" ca="1" si="8">ROUND(L131, 0)</f>
        <v>65</v>
      </c>
      <c r="N131" s="2"/>
      <c r="O131" s="3"/>
    </row>
    <row r="132" spans="8:15" x14ac:dyDescent="0.55000000000000004">
      <c r="H132" s="1">
        <f t="shared" ca="1" si="6"/>
        <v>68.099999999999994</v>
      </c>
      <c r="I132" s="2">
        <f ca="1">ROUND(H132, 0)</f>
        <v>68</v>
      </c>
      <c r="J132" s="2"/>
      <c r="K132" s="2"/>
      <c r="L132" s="2">
        <f t="shared" ca="1" si="7"/>
        <v>63.4</v>
      </c>
      <c r="M132" s="2">
        <f t="shared" ca="1" si="8"/>
        <v>63</v>
      </c>
      <c r="N132" s="2"/>
      <c r="O132" s="3"/>
    </row>
    <row r="133" spans="8:15" x14ac:dyDescent="0.55000000000000004">
      <c r="H133" s="1">
        <f t="shared" ca="1" si="6"/>
        <v>71.8</v>
      </c>
      <c r="I133" s="2">
        <f ca="1">ROUND(H133, 0)</f>
        <v>72</v>
      </c>
      <c r="J133" s="2"/>
      <c r="K133" s="2"/>
      <c r="L133" s="2">
        <f t="shared" ca="1" si="7"/>
        <v>60.8</v>
      </c>
      <c r="M133" s="2">
        <f t="shared" ca="1" si="8"/>
        <v>61</v>
      </c>
      <c r="N133" s="2"/>
      <c r="O133" s="3"/>
    </row>
    <row r="134" spans="8:15" x14ac:dyDescent="0.55000000000000004">
      <c r="H134" s="1">
        <f t="shared" ca="1" si="6"/>
        <v>69.400000000000006</v>
      </c>
      <c r="I134" s="2">
        <f ca="1">ROUND(H134, 0)</f>
        <v>69</v>
      </c>
      <c r="J134" s="2"/>
      <c r="K134" s="2"/>
      <c r="L134" s="2">
        <f t="shared" ca="1" si="7"/>
        <v>66.099999999999994</v>
      </c>
      <c r="M134" s="2">
        <f t="shared" ca="1" si="8"/>
        <v>66</v>
      </c>
      <c r="N134" s="2"/>
      <c r="O134" s="3"/>
    </row>
    <row r="135" spans="8:15" x14ac:dyDescent="0.55000000000000004">
      <c r="H135" s="1">
        <f t="shared" ca="1" si="6"/>
        <v>68.7</v>
      </c>
      <c r="I135" s="2">
        <f ca="1">ROUND(H135, 0)</f>
        <v>69</v>
      </c>
      <c r="J135" s="2"/>
      <c r="K135" s="2"/>
      <c r="L135" s="2">
        <f t="shared" ca="1" si="7"/>
        <v>58.1</v>
      </c>
      <c r="M135" s="2">
        <f t="shared" ca="1" si="8"/>
        <v>58</v>
      </c>
      <c r="N135" s="2"/>
      <c r="O135" s="3"/>
    </row>
    <row r="136" spans="8:15" x14ac:dyDescent="0.55000000000000004">
      <c r="H136" s="1">
        <f t="shared" ca="1" si="6"/>
        <v>69.599999999999994</v>
      </c>
      <c r="I136" s="2">
        <f ca="1">ROUND(H136, 0)</f>
        <v>70</v>
      </c>
      <c r="J136" s="2"/>
      <c r="K136" s="2"/>
      <c r="L136" s="2">
        <f t="shared" ca="1" si="7"/>
        <v>65</v>
      </c>
      <c r="M136" s="2">
        <f t="shared" ca="1" si="8"/>
        <v>65</v>
      </c>
      <c r="N136" s="2"/>
      <c r="O136" s="3"/>
    </row>
    <row r="137" spans="8:15" x14ac:dyDescent="0.55000000000000004">
      <c r="H137" s="1">
        <f t="shared" ca="1" si="6"/>
        <v>67.3</v>
      </c>
      <c r="I137" s="2">
        <f ca="1">ROUND(H137, 0)</f>
        <v>67</v>
      </c>
      <c r="J137" s="2"/>
      <c r="K137" s="2"/>
      <c r="L137" s="2">
        <f t="shared" ca="1" si="7"/>
        <v>61.2</v>
      </c>
      <c r="M137" s="2">
        <f t="shared" ca="1" si="8"/>
        <v>61</v>
      </c>
      <c r="N137" s="2"/>
      <c r="O137" s="3"/>
    </row>
    <row r="138" spans="8:15" x14ac:dyDescent="0.55000000000000004">
      <c r="H138" s="1">
        <f t="shared" ca="1" si="6"/>
        <v>66.7</v>
      </c>
      <c r="I138" s="2">
        <f ca="1">ROUND(H138, 0)</f>
        <v>67</v>
      </c>
      <c r="J138" s="2"/>
      <c r="K138" s="2"/>
      <c r="L138" s="2">
        <f t="shared" ca="1" si="7"/>
        <v>63.4</v>
      </c>
      <c r="M138" s="2">
        <f t="shared" ca="1" si="8"/>
        <v>63</v>
      </c>
      <c r="N138" s="2"/>
      <c r="O138" s="3"/>
    </row>
    <row r="139" spans="8:15" x14ac:dyDescent="0.55000000000000004">
      <c r="H139" s="1">
        <f t="shared" ca="1" si="6"/>
        <v>66.5</v>
      </c>
      <c r="I139" s="2">
        <f ca="1">ROUND(H139, 0)</f>
        <v>67</v>
      </c>
      <c r="J139" s="2"/>
      <c r="K139" s="2"/>
      <c r="L139" s="2">
        <f t="shared" ca="1" si="7"/>
        <v>64.7</v>
      </c>
      <c r="M139" s="2">
        <f t="shared" ca="1" si="8"/>
        <v>65</v>
      </c>
      <c r="N139" s="2"/>
      <c r="O139" s="3"/>
    </row>
    <row r="140" spans="8:15" x14ac:dyDescent="0.55000000000000004">
      <c r="H140" s="1">
        <f t="shared" ca="1" si="6"/>
        <v>71.599999999999994</v>
      </c>
      <c r="I140" s="2">
        <f ca="1">ROUND(H140, 0)</f>
        <v>72</v>
      </c>
      <c r="J140" s="2"/>
      <c r="K140" s="2"/>
      <c r="L140" s="2">
        <f t="shared" ca="1" si="7"/>
        <v>65.7</v>
      </c>
      <c r="M140" s="2">
        <f t="shared" ca="1" si="8"/>
        <v>66</v>
      </c>
      <c r="N140" s="2"/>
      <c r="O140" s="3"/>
    </row>
    <row r="141" spans="8:15" x14ac:dyDescent="0.55000000000000004">
      <c r="H141" s="1">
        <f t="shared" ca="1" si="6"/>
        <v>69.599999999999994</v>
      </c>
      <c r="I141" s="2">
        <f ca="1">ROUND(H141, 0)</f>
        <v>70</v>
      </c>
      <c r="J141" s="2"/>
      <c r="K141" s="2"/>
      <c r="L141" s="2">
        <f t="shared" ca="1" si="7"/>
        <v>62.1</v>
      </c>
      <c r="M141" s="2">
        <f t="shared" ca="1" si="8"/>
        <v>62</v>
      </c>
      <c r="N141" s="2"/>
      <c r="O141" s="3"/>
    </row>
    <row r="142" spans="8:15" x14ac:dyDescent="0.55000000000000004">
      <c r="H142" s="1">
        <f t="shared" ca="1" si="6"/>
        <v>68</v>
      </c>
      <c r="I142" s="2">
        <f ca="1">ROUND(H142, 0)</f>
        <v>68</v>
      </c>
      <c r="J142" s="2"/>
      <c r="K142" s="2"/>
      <c r="L142" s="2">
        <f t="shared" ca="1" si="7"/>
        <v>64.900000000000006</v>
      </c>
      <c r="M142" s="2">
        <f t="shared" ca="1" si="8"/>
        <v>65</v>
      </c>
      <c r="N142" s="2"/>
      <c r="O142" s="3"/>
    </row>
    <row r="143" spans="8:15" x14ac:dyDescent="0.55000000000000004">
      <c r="H143" s="1">
        <f t="shared" ca="1" si="6"/>
        <v>65.5</v>
      </c>
      <c r="I143" s="2">
        <f ca="1">ROUND(H143, 0)</f>
        <v>66</v>
      </c>
      <c r="J143" s="2"/>
      <c r="K143" s="2"/>
      <c r="L143" s="2">
        <f t="shared" ca="1" si="7"/>
        <v>70.3</v>
      </c>
      <c r="M143" s="2">
        <f t="shared" ca="1" si="8"/>
        <v>70</v>
      </c>
      <c r="N143" s="2"/>
      <c r="O143" s="3"/>
    </row>
    <row r="144" spans="8:15" x14ac:dyDescent="0.55000000000000004">
      <c r="H144" s="1">
        <f t="shared" ca="1" si="6"/>
        <v>68.8</v>
      </c>
      <c r="I144" s="2">
        <f ca="1">ROUND(H144, 0)</f>
        <v>69</v>
      </c>
      <c r="J144" s="2"/>
      <c r="K144" s="2"/>
      <c r="L144" s="2">
        <f t="shared" ca="1" si="7"/>
        <v>63.2</v>
      </c>
      <c r="M144" s="2">
        <f t="shared" ca="1" si="8"/>
        <v>63</v>
      </c>
      <c r="N144" s="2"/>
      <c r="O144" s="3"/>
    </row>
    <row r="145" spans="8:15" x14ac:dyDescent="0.55000000000000004">
      <c r="H145" s="1">
        <f t="shared" ca="1" si="6"/>
        <v>69.099999999999994</v>
      </c>
      <c r="I145" s="2">
        <f ca="1">ROUND(H145, 0)</f>
        <v>69</v>
      </c>
      <c r="J145" s="2"/>
      <c r="K145" s="2"/>
      <c r="L145" s="2">
        <f t="shared" ca="1" si="7"/>
        <v>62.2</v>
      </c>
      <c r="M145" s="2">
        <f t="shared" ca="1" si="8"/>
        <v>62</v>
      </c>
      <c r="N145" s="2"/>
      <c r="O145" s="3"/>
    </row>
    <row r="146" spans="8:15" x14ac:dyDescent="0.55000000000000004">
      <c r="H146" s="1">
        <f t="shared" ca="1" si="6"/>
        <v>65</v>
      </c>
      <c r="I146" s="2">
        <f ca="1">ROUND(H146, 0)</f>
        <v>65</v>
      </c>
      <c r="J146" s="2"/>
      <c r="K146" s="2"/>
      <c r="L146" s="2">
        <f t="shared" ca="1" si="7"/>
        <v>61.3</v>
      </c>
      <c r="M146" s="2">
        <f t="shared" ca="1" si="8"/>
        <v>61</v>
      </c>
      <c r="N146" s="2"/>
      <c r="O146" s="3"/>
    </row>
    <row r="147" spans="8:15" x14ac:dyDescent="0.55000000000000004">
      <c r="H147" s="1">
        <f t="shared" ca="1" si="6"/>
        <v>70.7</v>
      </c>
      <c r="I147" s="2">
        <f ca="1">ROUND(H147, 0)</f>
        <v>71</v>
      </c>
      <c r="J147" s="2"/>
      <c r="K147" s="2"/>
      <c r="L147" s="2">
        <f t="shared" ca="1" si="7"/>
        <v>60.8</v>
      </c>
      <c r="M147" s="2">
        <f t="shared" ca="1" si="8"/>
        <v>61</v>
      </c>
      <c r="N147" s="2"/>
      <c r="O147" s="3"/>
    </row>
    <row r="148" spans="8:15" x14ac:dyDescent="0.55000000000000004">
      <c r="H148" s="1">
        <f t="shared" ca="1" si="6"/>
        <v>69.400000000000006</v>
      </c>
      <c r="I148" s="2">
        <f ca="1">ROUND(H148, 0)</f>
        <v>69</v>
      </c>
      <c r="J148" s="2"/>
      <c r="K148" s="2"/>
      <c r="L148" s="2">
        <f t="shared" ca="1" si="7"/>
        <v>61.5</v>
      </c>
      <c r="M148" s="2">
        <f t="shared" ca="1" si="8"/>
        <v>62</v>
      </c>
      <c r="N148" s="2"/>
      <c r="O148" s="3"/>
    </row>
    <row r="149" spans="8:15" x14ac:dyDescent="0.55000000000000004">
      <c r="H149" s="1">
        <f t="shared" ca="1" si="6"/>
        <v>63.9</v>
      </c>
      <c r="I149" s="2">
        <f ca="1">ROUND(H149, 0)</f>
        <v>64</v>
      </c>
      <c r="J149" s="2"/>
      <c r="K149" s="2"/>
      <c r="L149" s="2">
        <f t="shared" ca="1" si="7"/>
        <v>61.8</v>
      </c>
      <c r="M149" s="2">
        <f t="shared" ca="1" si="8"/>
        <v>62</v>
      </c>
      <c r="N149" s="2"/>
      <c r="O149" s="3"/>
    </row>
    <row r="150" spans="8:15" x14ac:dyDescent="0.55000000000000004">
      <c r="H150" s="1">
        <f t="shared" ca="1" si="6"/>
        <v>69.2</v>
      </c>
      <c r="I150" s="2">
        <f ca="1">ROUND(H150, 0)</f>
        <v>69</v>
      </c>
      <c r="J150" s="2"/>
      <c r="K150" s="2"/>
      <c r="L150" s="2">
        <f t="shared" ca="1" si="7"/>
        <v>62.9</v>
      </c>
      <c r="M150" s="2">
        <f t="shared" ca="1" si="8"/>
        <v>63</v>
      </c>
      <c r="N150" s="2"/>
      <c r="O150" s="3"/>
    </row>
    <row r="151" spans="8:15" x14ac:dyDescent="0.55000000000000004">
      <c r="H151" s="1">
        <f t="shared" ca="1" si="6"/>
        <v>67.8</v>
      </c>
      <c r="I151" s="2">
        <f ca="1">ROUND(H151, 0)</f>
        <v>68</v>
      </c>
      <c r="J151" s="2"/>
      <c r="K151" s="2"/>
      <c r="L151" s="2">
        <f t="shared" ca="1" si="7"/>
        <v>62.9</v>
      </c>
      <c r="M151" s="2">
        <f t="shared" ca="1" si="8"/>
        <v>63</v>
      </c>
      <c r="N151" s="2"/>
      <c r="O151" s="3"/>
    </row>
    <row r="152" spans="8:15" x14ac:dyDescent="0.55000000000000004">
      <c r="H152" s="1">
        <f t="shared" ca="1" si="6"/>
        <v>72.2</v>
      </c>
      <c r="I152" s="2">
        <f ca="1">ROUND(H152, 0)</f>
        <v>72</v>
      </c>
      <c r="J152" s="2"/>
      <c r="K152" s="2"/>
      <c r="L152" s="2">
        <f t="shared" ca="1" si="7"/>
        <v>64</v>
      </c>
      <c r="M152" s="2">
        <f t="shared" ca="1" si="8"/>
        <v>64</v>
      </c>
      <c r="N152" s="2"/>
      <c r="O152" s="3"/>
    </row>
    <row r="153" spans="8:15" x14ac:dyDescent="0.55000000000000004">
      <c r="H153" s="1">
        <f t="shared" ca="1" si="6"/>
        <v>67.099999999999994</v>
      </c>
      <c r="I153" s="2">
        <f ca="1">ROUND(H153, 0)</f>
        <v>67</v>
      </c>
      <c r="J153" s="2"/>
      <c r="K153" s="2"/>
      <c r="L153" s="2">
        <f t="shared" ca="1" si="7"/>
        <v>64.599999999999994</v>
      </c>
      <c r="M153" s="2">
        <f t="shared" ca="1" si="8"/>
        <v>65</v>
      </c>
      <c r="N153" s="2"/>
      <c r="O153" s="3"/>
    </row>
    <row r="154" spans="8:15" x14ac:dyDescent="0.55000000000000004">
      <c r="H154" s="1">
        <f t="shared" ca="1" si="6"/>
        <v>69.099999999999994</v>
      </c>
      <c r="I154" s="2">
        <f ca="1">ROUND(H154, 0)</f>
        <v>69</v>
      </c>
      <c r="J154" s="2"/>
      <c r="K154" s="2"/>
      <c r="L154" s="2">
        <f t="shared" ca="1" si="7"/>
        <v>65.7</v>
      </c>
      <c r="M154" s="2">
        <f t="shared" ca="1" si="8"/>
        <v>66</v>
      </c>
      <c r="N154" s="2"/>
      <c r="O154" s="3"/>
    </row>
    <row r="155" spans="8:15" x14ac:dyDescent="0.55000000000000004">
      <c r="H155" s="1">
        <f t="shared" ca="1" si="6"/>
        <v>72.099999999999994</v>
      </c>
      <c r="I155" s="2">
        <f ca="1">ROUND(H155, 0)</f>
        <v>72</v>
      </c>
      <c r="J155" s="2"/>
      <c r="K155" s="2"/>
      <c r="L155" s="2">
        <f t="shared" ca="1" si="7"/>
        <v>64.2</v>
      </c>
      <c r="M155" s="2">
        <f t="shared" ca="1" si="8"/>
        <v>64</v>
      </c>
      <c r="N155" s="2"/>
      <c r="O155" s="3"/>
    </row>
    <row r="156" spans="8:15" x14ac:dyDescent="0.55000000000000004">
      <c r="H156" s="1">
        <f t="shared" ca="1" si="6"/>
        <v>66.3</v>
      </c>
      <c r="I156" s="2">
        <f ca="1">ROUND(H156, 0)</f>
        <v>66</v>
      </c>
      <c r="J156" s="2"/>
      <c r="K156" s="2"/>
      <c r="L156" s="2">
        <f t="shared" ca="1" si="7"/>
        <v>60.2</v>
      </c>
      <c r="M156" s="2">
        <f t="shared" ca="1" si="8"/>
        <v>60</v>
      </c>
      <c r="N156" s="2"/>
      <c r="O156" s="3"/>
    </row>
    <row r="157" spans="8:15" x14ac:dyDescent="0.55000000000000004">
      <c r="H157" s="1">
        <f t="shared" ca="1" si="6"/>
        <v>69.5</v>
      </c>
      <c r="I157" s="2">
        <f ca="1">ROUND(H157, 0)</f>
        <v>70</v>
      </c>
      <c r="J157" s="2"/>
      <c r="K157" s="2"/>
      <c r="L157" s="2">
        <f t="shared" ca="1" si="7"/>
        <v>65.7</v>
      </c>
      <c r="M157" s="2">
        <f t="shared" ca="1" si="8"/>
        <v>66</v>
      </c>
      <c r="N157" s="2"/>
      <c r="O157" s="3"/>
    </row>
    <row r="158" spans="8:15" x14ac:dyDescent="0.55000000000000004">
      <c r="H158" s="1">
        <f t="shared" ca="1" si="6"/>
        <v>66.599999999999994</v>
      </c>
      <c r="I158" s="2">
        <f ca="1">ROUND(H158, 0)</f>
        <v>67</v>
      </c>
      <c r="J158" s="2"/>
      <c r="K158" s="2"/>
      <c r="L158" s="2">
        <f t="shared" ca="1" si="7"/>
        <v>68</v>
      </c>
      <c r="M158" s="2">
        <f t="shared" ca="1" si="8"/>
        <v>68</v>
      </c>
      <c r="N158" s="2"/>
      <c r="O158" s="3"/>
    </row>
    <row r="159" spans="8:15" x14ac:dyDescent="0.55000000000000004">
      <c r="H159" s="1">
        <f t="shared" ca="1" si="6"/>
        <v>70.8</v>
      </c>
      <c r="I159" s="2">
        <f ca="1">ROUND(H159, 0)</f>
        <v>71</v>
      </c>
      <c r="J159" s="2"/>
      <c r="K159" s="2"/>
      <c r="L159" s="2">
        <f t="shared" ca="1" si="7"/>
        <v>67.7</v>
      </c>
      <c r="M159" s="2">
        <f t="shared" ca="1" si="8"/>
        <v>68</v>
      </c>
      <c r="N159" s="2"/>
      <c r="O159" s="3"/>
    </row>
    <row r="160" spans="8:15" x14ac:dyDescent="0.55000000000000004">
      <c r="H160" s="1">
        <f t="shared" ca="1" si="6"/>
        <v>67.8</v>
      </c>
      <c r="I160" s="2">
        <f ca="1">ROUND(H160, 0)</f>
        <v>68</v>
      </c>
      <c r="J160" s="2"/>
      <c r="K160" s="2"/>
      <c r="L160" s="2">
        <f t="shared" ca="1" si="7"/>
        <v>67.5</v>
      </c>
      <c r="M160" s="2">
        <f t="shared" ca="1" si="8"/>
        <v>68</v>
      </c>
      <c r="N160" s="2"/>
      <c r="O160" s="3"/>
    </row>
    <row r="161" spans="8:15" x14ac:dyDescent="0.55000000000000004">
      <c r="H161" s="1">
        <f t="shared" ca="1" si="6"/>
        <v>71.099999999999994</v>
      </c>
      <c r="I161" s="2">
        <f ca="1">ROUND(H161, 0)</f>
        <v>71</v>
      </c>
      <c r="J161" s="2"/>
      <c r="K161" s="2"/>
      <c r="L161" s="2">
        <f t="shared" ca="1" si="7"/>
        <v>63.1</v>
      </c>
      <c r="M161" s="2">
        <f t="shared" ca="1" si="8"/>
        <v>63</v>
      </c>
      <c r="N161" s="2"/>
      <c r="O161" s="3"/>
    </row>
    <row r="162" spans="8:15" x14ac:dyDescent="0.55000000000000004">
      <c r="H162" s="1">
        <f t="shared" ca="1" si="6"/>
        <v>68.599999999999994</v>
      </c>
      <c r="I162" s="2">
        <f ca="1">ROUND(H162, 0)</f>
        <v>69</v>
      </c>
      <c r="J162" s="2"/>
      <c r="K162" s="2"/>
      <c r="L162" s="2">
        <f t="shared" ca="1" si="7"/>
        <v>64.8</v>
      </c>
      <c r="M162" s="2">
        <f t="shared" ca="1" si="8"/>
        <v>65</v>
      </c>
      <c r="N162" s="2"/>
      <c r="O162" s="3"/>
    </row>
    <row r="163" spans="8:15" x14ac:dyDescent="0.55000000000000004">
      <c r="H163" s="1">
        <f t="shared" ca="1" si="6"/>
        <v>71.7</v>
      </c>
      <c r="I163" s="2">
        <f ca="1">ROUND(H163, 0)</f>
        <v>72</v>
      </c>
      <c r="J163" s="2"/>
      <c r="K163" s="2"/>
      <c r="L163" s="2">
        <f t="shared" ca="1" si="7"/>
        <v>60.3</v>
      </c>
      <c r="M163" s="2">
        <f t="shared" ca="1" si="8"/>
        <v>60</v>
      </c>
      <c r="N163" s="2"/>
      <c r="O163" s="3"/>
    </row>
    <row r="164" spans="8:15" x14ac:dyDescent="0.55000000000000004">
      <c r="H164" s="1">
        <f t="shared" ca="1" si="6"/>
        <v>69.2</v>
      </c>
      <c r="I164" s="2">
        <f ca="1">ROUND(H164, 0)</f>
        <v>69</v>
      </c>
      <c r="J164" s="2"/>
      <c r="K164" s="2"/>
      <c r="L164" s="2">
        <f t="shared" ca="1" si="7"/>
        <v>64.5</v>
      </c>
      <c r="M164" s="2">
        <f t="shared" ca="1" si="8"/>
        <v>65</v>
      </c>
      <c r="N164" s="2"/>
      <c r="O164" s="3"/>
    </row>
    <row r="165" spans="8:15" x14ac:dyDescent="0.55000000000000004">
      <c r="H165" s="1">
        <f t="shared" ca="1" si="6"/>
        <v>67.900000000000006</v>
      </c>
      <c r="I165" s="2">
        <f ca="1">ROUND(H165, 0)</f>
        <v>68</v>
      </c>
      <c r="J165" s="2"/>
      <c r="K165" s="2"/>
      <c r="L165" s="2">
        <f t="shared" ca="1" si="7"/>
        <v>65.5</v>
      </c>
      <c r="M165" s="2">
        <f t="shared" ca="1" si="8"/>
        <v>66</v>
      </c>
      <c r="N165" s="2"/>
      <c r="O165" s="3"/>
    </row>
    <row r="166" spans="8:15" x14ac:dyDescent="0.55000000000000004">
      <c r="H166" s="1">
        <f t="shared" ca="1" si="6"/>
        <v>63.8</v>
      </c>
      <c r="I166" s="2">
        <f ca="1">ROUND(H166, 0)</f>
        <v>64</v>
      </c>
      <c r="J166" s="2"/>
      <c r="K166" s="2"/>
      <c r="L166" s="2">
        <f t="shared" ca="1" si="7"/>
        <v>64.8</v>
      </c>
      <c r="M166" s="2">
        <f t="shared" ca="1" si="8"/>
        <v>65</v>
      </c>
      <c r="N166" s="2"/>
      <c r="O166" s="3"/>
    </row>
    <row r="167" spans="8:15" x14ac:dyDescent="0.55000000000000004">
      <c r="H167" s="1">
        <f t="shared" ca="1" si="6"/>
        <v>68.3</v>
      </c>
      <c r="I167" s="2">
        <f ca="1">ROUND(H167, 0)</f>
        <v>68</v>
      </c>
      <c r="J167" s="2"/>
      <c r="K167" s="2"/>
      <c r="L167" s="2">
        <f t="shared" ca="1" si="7"/>
        <v>66.599999999999994</v>
      </c>
      <c r="M167" s="2">
        <f t="shared" ca="1" si="8"/>
        <v>67</v>
      </c>
      <c r="N167" s="2"/>
      <c r="O167" s="3"/>
    </row>
    <row r="168" spans="8:15" x14ac:dyDescent="0.55000000000000004">
      <c r="H168" s="1">
        <f t="shared" ca="1" si="6"/>
        <v>70</v>
      </c>
      <c r="I168" s="2">
        <f ca="1">ROUND(H168, 0)</f>
        <v>70</v>
      </c>
      <c r="J168" s="2"/>
      <c r="K168" s="2"/>
      <c r="L168" s="2">
        <f t="shared" ca="1" si="7"/>
        <v>65.900000000000006</v>
      </c>
      <c r="M168" s="2">
        <f t="shared" ca="1" si="8"/>
        <v>66</v>
      </c>
      <c r="N168" s="2"/>
      <c r="O168" s="3"/>
    </row>
    <row r="169" spans="8:15" x14ac:dyDescent="0.55000000000000004">
      <c r="H169" s="1">
        <f t="shared" ca="1" si="6"/>
        <v>64.3</v>
      </c>
      <c r="I169" s="2">
        <f ca="1">ROUND(H169, 0)</f>
        <v>64</v>
      </c>
      <c r="J169" s="2"/>
      <c r="K169" s="2"/>
      <c r="L169" s="2">
        <f t="shared" ca="1" si="7"/>
        <v>61</v>
      </c>
      <c r="M169" s="2">
        <f t="shared" ca="1" si="8"/>
        <v>61</v>
      </c>
      <c r="N169" s="2"/>
      <c r="O169" s="3"/>
    </row>
    <row r="170" spans="8:15" x14ac:dyDescent="0.55000000000000004">
      <c r="H170" s="1">
        <f t="shared" ca="1" si="6"/>
        <v>67.7</v>
      </c>
      <c r="I170" s="2">
        <f ca="1">ROUND(H170, 0)</f>
        <v>68</v>
      </c>
      <c r="J170" s="2"/>
      <c r="K170" s="2"/>
      <c r="L170" s="2">
        <f t="shared" ca="1" si="7"/>
        <v>64.099999999999994</v>
      </c>
      <c r="M170" s="2">
        <f t="shared" ca="1" si="8"/>
        <v>64</v>
      </c>
      <c r="N170" s="2"/>
      <c r="O170" s="3"/>
    </row>
    <row r="171" spans="8:15" x14ac:dyDescent="0.55000000000000004">
      <c r="H171" s="1">
        <f t="shared" ca="1" si="6"/>
        <v>73.3</v>
      </c>
      <c r="I171" s="2">
        <f ca="1">ROUND(H171, 0)</f>
        <v>73</v>
      </c>
      <c r="J171" s="2"/>
      <c r="K171" s="2"/>
      <c r="L171" s="2">
        <f t="shared" ca="1" si="7"/>
        <v>63.5</v>
      </c>
      <c r="M171" s="2">
        <f t="shared" ca="1" si="8"/>
        <v>64</v>
      </c>
      <c r="N171" s="2"/>
      <c r="O171" s="3"/>
    </row>
    <row r="172" spans="8:15" x14ac:dyDescent="0.55000000000000004">
      <c r="H172" s="1">
        <f t="shared" ca="1" si="6"/>
        <v>70.3</v>
      </c>
      <c r="I172" s="2">
        <f ca="1">ROUND(H172, 0)</f>
        <v>70</v>
      </c>
      <c r="J172" s="2"/>
      <c r="K172" s="2"/>
      <c r="L172" s="2">
        <f t="shared" ca="1" si="7"/>
        <v>63.4</v>
      </c>
      <c r="M172" s="2">
        <f t="shared" ca="1" si="8"/>
        <v>63</v>
      </c>
      <c r="N172" s="2"/>
      <c r="O172" s="3"/>
    </row>
    <row r="173" spans="8:15" x14ac:dyDescent="0.55000000000000004">
      <c r="H173" s="1">
        <f t="shared" ca="1" si="6"/>
        <v>69</v>
      </c>
      <c r="I173" s="2">
        <f ca="1">ROUND(H173, 0)</f>
        <v>69</v>
      </c>
      <c r="J173" s="2"/>
      <c r="K173" s="2"/>
      <c r="L173" s="2">
        <f t="shared" ca="1" si="7"/>
        <v>63.1</v>
      </c>
      <c r="M173" s="2">
        <f t="shared" ca="1" si="8"/>
        <v>63</v>
      </c>
      <c r="N173" s="2"/>
      <c r="O173" s="3"/>
    </row>
    <row r="174" spans="8:15" x14ac:dyDescent="0.55000000000000004">
      <c r="H174" s="1">
        <f t="shared" ca="1" si="6"/>
        <v>70.2</v>
      </c>
      <c r="I174" s="2">
        <f ca="1">ROUND(H174, 0)</f>
        <v>70</v>
      </c>
      <c r="J174" s="2"/>
      <c r="K174" s="2"/>
      <c r="L174" s="2">
        <f t="shared" ca="1" si="7"/>
        <v>67.3</v>
      </c>
      <c r="M174" s="2">
        <f t="shared" ca="1" si="8"/>
        <v>67</v>
      </c>
      <c r="N174" s="2"/>
      <c r="O174" s="3"/>
    </row>
    <row r="175" spans="8:15" x14ac:dyDescent="0.55000000000000004">
      <c r="H175" s="1">
        <f t="shared" ca="1" si="6"/>
        <v>63</v>
      </c>
      <c r="I175" s="2">
        <f ca="1">ROUND(H175, 0)</f>
        <v>63</v>
      </c>
      <c r="J175" s="2"/>
      <c r="K175" s="2"/>
      <c r="L175" s="2">
        <f t="shared" ca="1" si="7"/>
        <v>67</v>
      </c>
      <c r="M175" s="2">
        <f t="shared" ca="1" si="8"/>
        <v>67</v>
      </c>
      <c r="N175" s="2"/>
      <c r="O175" s="3"/>
    </row>
    <row r="176" spans="8:15" x14ac:dyDescent="0.55000000000000004">
      <c r="H176" s="1">
        <f t="shared" ca="1" si="6"/>
        <v>66.3</v>
      </c>
      <c r="I176" s="2">
        <f ca="1">ROUND(H176, 0)</f>
        <v>66</v>
      </c>
      <c r="J176" s="2"/>
      <c r="K176" s="2"/>
      <c r="L176" s="2">
        <f t="shared" ca="1" si="7"/>
        <v>67</v>
      </c>
      <c r="M176" s="2">
        <f t="shared" ca="1" si="8"/>
        <v>67</v>
      </c>
      <c r="N176" s="2"/>
      <c r="O176" s="3"/>
    </row>
    <row r="177" spans="8:15" x14ac:dyDescent="0.55000000000000004">
      <c r="H177" s="1">
        <f t="shared" ca="1" si="6"/>
        <v>70.3</v>
      </c>
      <c r="I177" s="2">
        <f ca="1">ROUND(H177, 0)</f>
        <v>70</v>
      </c>
      <c r="J177" s="2"/>
      <c r="K177" s="2"/>
      <c r="L177" s="2">
        <f t="shared" ca="1" si="7"/>
        <v>62.1</v>
      </c>
      <c r="M177" s="2">
        <f t="shared" ca="1" si="8"/>
        <v>62</v>
      </c>
      <c r="N177" s="2"/>
      <c r="O177" s="3"/>
    </row>
    <row r="178" spans="8:15" x14ac:dyDescent="0.55000000000000004">
      <c r="H178" s="1">
        <f t="shared" ca="1" si="6"/>
        <v>73</v>
      </c>
      <c r="I178" s="2">
        <f ca="1">ROUND(H178, 0)</f>
        <v>73</v>
      </c>
      <c r="J178" s="2"/>
      <c r="K178" s="2"/>
      <c r="L178" s="2">
        <f t="shared" ca="1" si="7"/>
        <v>65.900000000000006</v>
      </c>
      <c r="M178" s="2">
        <f t="shared" ca="1" si="8"/>
        <v>66</v>
      </c>
      <c r="N178" s="2"/>
      <c r="O178" s="3"/>
    </row>
    <row r="179" spans="8:15" x14ac:dyDescent="0.55000000000000004">
      <c r="H179" s="1">
        <f t="shared" ca="1" si="6"/>
        <v>71.8</v>
      </c>
      <c r="I179" s="2">
        <f ca="1">ROUND(H179, 0)</f>
        <v>72</v>
      </c>
      <c r="J179" s="2"/>
      <c r="K179" s="2"/>
      <c r="L179" s="2">
        <f t="shared" ca="1" si="7"/>
        <v>63.9</v>
      </c>
      <c r="M179" s="2">
        <f t="shared" ca="1" si="8"/>
        <v>64</v>
      </c>
      <c r="N179" s="2"/>
      <c r="O179" s="3"/>
    </row>
    <row r="180" spans="8:15" x14ac:dyDescent="0.55000000000000004">
      <c r="H180" s="1">
        <f t="shared" ca="1" si="6"/>
        <v>64.900000000000006</v>
      </c>
      <c r="I180" s="2">
        <f ca="1">ROUND(H180, 0)</f>
        <v>65</v>
      </c>
      <c r="J180" s="2"/>
      <c r="K180" s="2"/>
      <c r="L180" s="2">
        <f t="shared" ca="1" si="7"/>
        <v>65.099999999999994</v>
      </c>
      <c r="M180" s="2">
        <f t="shared" ca="1" si="8"/>
        <v>65</v>
      </c>
      <c r="N180" s="2"/>
      <c r="O180" s="3"/>
    </row>
    <row r="181" spans="8:15" x14ac:dyDescent="0.55000000000000004">
      <c r="H181" s="1">
        <f t="shared" ca="1" si="6"/>
        <v>63.9</v>
      </c>
      <c r="I181" s="2">
        <f ca="1">ROUND(H181, 0)</f>
        <v>64</v>
      </c>
      <c r="J181" s="2"/>
      <c r="K181" s="2"/>
      <c r="L181" s="2">
        <f t="shared" ca="1" si="7"/>
        <v>65.5</v>
      </c>
      <c r="M181" s="2">
        <f t="shared" ca="1" si="8"/>
        <v>66</v>
      </c>
      <c r="N181" s="2"/>
      <c r="O181" s="3"/>
    </row>
    <row r="182" spans="8:15" x14ac:dyDescent="0.55000000000000004">
      <c r="H182" s="1">
        <f t="shared" ca="1" si="6"/>
        <v>68.7</v>
      </c>
      <c r="I182" s="2">
        <f ca="1">ROUND(H182, 0)</f>
        <v>69</v>
      </c>
      <c r="J182" s="2"/>
      <c r="K182" s="2"/>
      <c r="L182" s="2">
        <f t="shared" ca="1" si="7"/>
        <v>62.3</v>
      </c>
      <c r="M182" s="2">
        <f t="shared" ca="1" si="8"/>
        <v>62</v>
      </c>
      <c r="N182" s="2"/>
      <c r="O182" s="3"/>
    </row>
    <row r="183" spans="8:15" x14ac:dyDescent="0.55000000000000004">
      <c r="H183" s="1">
        <f t="shared" ca="1" si="6"/>
        <v>68.8</v>
      </c>
      <c r="I183" s="2">
        <f ca="1">ROUND(H183, 0)</f>
        <v>69</v>
      </c>
      <c r="J183" s="2"/>
      <c r="K183" s="2"/>
      <c r="L183" s="2">
        <f t="shared" ca="1" si="7"/>
        <v>67.3</v>
      </c>
      <c r="M183" s="2">
        <f t="shared" ca="1" si="8"/>
        <v>67</v>
      </c>
      <c r="N183" s="2"/>
      <c r="O183" s="3"/>
    </row>
    <row r="184" spans="8:15" x14ac:dyDescent="0.55000000000000004">
      <c r="H184" s="1">
        <f t="shared" ca="1" si="6"/>
        <v>71.7</v>
      </c>
      <c r="I184" s="2">
        <f ca="1">ROUND(H184, 0)</f>
        <v>72</v>
      </c>
      <c r="J184" s="2"/>
      <c r="K184" s="2"/>
      <c r="L184" s="2">
        <f t="shared" ca="1" si="7"/>
        <v>65</v>
      </c>
      <c r="M184" s="2">
        <f t="shared" ca="1" si="8"/>
        <v>65</v>
      </c>
      <c r="N184" s="2"/>
      <c r="O184" s="3"/>
    </row>
    <row r="185" spans="8:15" x14ac:dyDescent="0.55000000000000004">
      <c r="H185" s="1">
        <f t="shared" ca="1" si="6"/>
        <v>73.8</v>
      </c>
      <c r="I185" s="2">
        <f ca="1">ROUND(H185, 0)</f>
        <v>74</v>
      </c>
      <c r="J185" s="2"/>
      <c r="K185" s="2"/>
      <c r="L185" s="2">
        <f t="shared" ca="1" si="7"/>
        <v>62.9</v>
      </c>
      <c r="M185" s="2">
        <f t="shared" ca="1" si="8"/>
        <v>63</v>
      </c>
      <c r="N185" s="2"/>
      <c r="O185" s="3"/>
    </row>
    <row r="186" spans="8:15" x14ac:dyDescent="0.55000000000000004">
      <c r="H186" s="1">
        <f t="shared" ca="1" si="6"/>
        <v>73.2</v>
      </c>
      <c r="I186" s="2">
        <f ca="1">ROUND(H186, 0)</f>
        <v>73</v>
      </c>
      <c r="J186" s="2"/>
      <c r="K186" s="2"/>
      <c r="L186" s="2">
        <f t="shared" ca="1" si="7"/>
        <v>64.599999999999994</v>
      </c>
      <c r="M186" s="2">
        <f t="shared" ca="1" si="8"/>
        <v>65</v>
      </c>
      <c r="N186" s="2"/>
      <c r="O186" s="3"/>
    </row>
    <row r="187" spans="8:15" x14ac:dyDescent="0.55000000000000004">
      <c r="H187" s="1">
        <f t="shared" ca="1" si="6"/>
        <v>66.900000000000006</v>
      </c>
      <c r="I187" s="2">
        <f ca="1">ROUND(H187, 0)</f>
        <v>67</v>
      </c>
      <c r="J187" s="2"/>
      <c r="K187" s="2"/>
      <c r="L187" s="2">
        <f t="shared" ca="1" si="7"/>
        <v>59.7</v>
      </c>
      <c r="M187" s="2">
        <f t="shared" ca="1" si="8"/>
        <v>60</v>
      </c>
      <c r="N187" s="2"/>
      <c r="O187" s="3"/>
    </row>
    <row r="188" spans="8:15" x14ac:dyDescent="0.55000000000000004">
      <c r="H188" s="1">
        <f t="shared" ca="1" si="6"/>
        <v>75.5</v>
      </c>
      <c r="I188" s="2">
        <f ca="1">ROUND(H188, 0)</f>
        <v>76</v>
      </c>
      <c r="J188" s="2"/>
      <c r="K188" s="2"/>
      <c r="L188" s="2">
        <f t="shared" ca="1" si="7"/>
        <v>64.900000000000006</v>
      </c>
      <c r="M188" s="2">
        <f t="shared" ca="1" si="8"/>
        <v>65</v>
      </c>
      <c r="N188" s="2"/>
      <c r="O188" s="3"/>
    </row>
    <row r="189" spans="8:15" x14ac:dyDescent="0.55000000000000004">
      <c r="H189" s="1">
        <f t="shared" ca="1" si="6"/>
        <v>69.2</v>
      </c>
      <c r="I189" s="2">
        <f ca="1">ROUND(H189, 0)</f>
        <v>69</v>
      </c>
      <c r="J189" s="2"/>
      <c r="K189" s="2"/>
      <c r="L189" s="2">
        <f t="shared" ca="1" si="7"/>
        <v>71.900000000000006</v>
      </c>
      <c r="M189" s="2">
        <f t="shared" ca="1" si="8"/>
        <v>72</v>
      </c>
      <c r="N189" s="2"/>
      <c r="O189" s="3"/>
    </row>
    <row r="190" spans="8:15" x14ac:dyDescent="0.55000000000000004">
      <c r="H190" s="1">
        <f t="shared" ca="1" si="6"/>
        <v>66.3</v>
      </c>
      <c r="I190" s="2">
        <f ca="1">ROUND(H190, 0)</f>
        <v>66</v>
      </c>
      <c r="J190" s="2"/>
      <c r="K190" s="2"/>
      <c r="L190" s="2">
        <f t="shared" ca="1" si="7"/>
        <v>64.5</v>
      </c>
      <c r="M190" s="2">
        <f t="shared" ca="1" si="8"/>
        <v>65</v>
      </c>
      <c r="N190" s="2"/>
      <c r="O190" s="3"/>
    </row>
    <row r="191" spans="8:15" x14ac:dyDescent="0.55000000000000004">
      <c r="H191" s="1">
        <f t="shared" ca="1" si="6"/>
        <v>63.7</v>
      </c>
      <c r="I191" s="2">
        <f ca="1">ROUND(H191, 0)</f>
        <v>64</v>
      </c>
      <c r="J191" s="2"/>
      <c r="K191" s="2"/>
      <c r="L191" s="2">
        <f t="shared" ca="1" si="7"/>
        <v>63.8</v>
      </c>
      <c r="M191" s="2">
        <f t="shared" ca="1" si="8"/>
        <v>64</v>
      </c>
      <c r="N191" s="2"/>
      <c r="O191" s="3"/>
    </row>
    <row r="192" spans="8:15" x14ac:dyDescent="0.55000000000000004">
      <c r="H192" s="1">
        <f t="shared" ca="1" si="6"/>
        <v>65</v>
      </c>
      <c r="I192" s="2">
        <f ca="1">ROUND(H192, 0)</f>
        <v>65</v>
      </c>
      <c r="J192" s="2"/>
      <c r="K192" s="2"/>
      <c r="L192" s="2">
        <f t="shared" ca="1" si="7"/>
        <v>65.5</v>
      </c>
      <c r="M192" s="2">
        <f t="shared" ca="1" si="8"/>
        <v>66</v>
      </c>
      <c r="N192" s="2"/>
      <c r="O192" s="3"/>
    </row>
    <row r="193" spans="8:15" x14ac:dyDescent="0.55000000000000004">
      <c r="H193" s="1">
        <f t="shared" ca="1" si="6"/>
        <v>65.8</v>
      </c>
      <c r="I193" s="2">
        <f ca="1">ROUND(H193, 0)</f>
        <v>66</v>
      </c>
      <c r="J193" s="2"/>
      <c r="K193" s="2"/>
      <c r="L193" s="2">
        <f t="shared" ca="1" si="7"/>
        <v>62.3</v>
      </c>
      <c r="M193" s="2">
        <f t="shared" ca="1" si="8"/>
        <v>62</v>
      </c>
      <c r="N193" s="2"/>
      <c r="O193" s="3"/>
    </row>
    <row r="194" spans="8:15" x14ac:dyDescent="0.55000000000000004">
      <c r="H194" s="1">
        <f t="shared" ca="1" si="6"/>
        <v>69.400000000000006</v>
      </c>
      <c r="I194" s="2">
        <f ca="1">ROUND(H194, 0)</f>
        <v>69</v>
      </c>
      <c r="J194" s="2"/>
      <c r="K194" s="2"/>
      <c r="L194" s="2">
        <f t="shared" ca="1" si="7"/>
        <v>66</v>
      </c>
      <c r="M194" s="2">
        <f t="shared" ca="1" si="8"/>
        <v>66</v>
      </c>
      <c r="N194" s="2"/>
      <c r="O194" s="3"/>
    </row>
    <row r="195" spans="8:15" x14ac:dyDescent="0.55000000000000004">
      <c r="H195" s="1">
        <f t="shared" ref="H195:H258" ca="1" si="9">ROUND(_xlfn.NORM.INV(RAND(),$B$2,$C$2), 1)</f>
        <v>66.900000000000006</v>
      </c>
      <c r="I195" s="2">
        <f ca="1">ROUND(H195, 0)</f>
        <v>67</v>
      </c>
      <c r="J195" s="2"/>
      <c r="K195" s="2"/>
      <c r="L195" s="2">
        <f t="shared" ref="L195:L258" ca="1" si="10">ROUND(_xlfn.NORM.INV(RAND(),$B$3,$C$3), 1)</f>
        <v>61.1</v>
      </c>
      <c r="M195" s="2">
        <f t="shared" ref="M195:M258" ca="1" si="11">ROUND(L195, 0)</f>
        <v>61</v>
      </c>
      <c r="N195" s="2"/>
      <c r="O195" s="3"/>
    </row>
    <row r="196" spans="8:15" x14ac:dyDescent="0.55000000000000004">
      <c r="H196" s="1">
        <f t="shared" ca="1" si="9"/>
        <v>70</v>
      </c>
      <c r="I196" s="2">
        <f ca="1">ROUND(H196, 0)</f>
        <v>70</v>
      </c>
      <c r="J196" s="2"/>
      <c r="K196" s="2"/>
      <c r="L196" s="2">
        <f t="shared" ca="1" si="10"/>
        <v>65.099999999999994</v>
      </c>
      <c r="M196" s="2">
        <f t="shared" ca="1" si="11"/>
        <v>65</v>
      </c>
      <c r="N196" s="2"/>
      <c r="O196" s="3"/>
    </row>
    <row r="197" spans="8:15" x14ac:dyDescent="0.55000000000000004">
      <c r="H197" s="1">
        <f t="shared" ca="1" si="9"/>
        <v>70.599999999999994</v>
      </c>
      <c r="I197" s="2">
        <f ca="1">ROUND(H197, 0)</f>
        <v>71</v>
      </c>
      <c r="J197" s="2"/>
      <c r="K197" s="2"/>
      <c r="L197" s="2">
        <f t="shared" ca="1" si="10"/>
        <v>69.7</v>
      </c>
      <c r="M197" s="2">
        <f t="shared" ca="1" si="11"/>
        <v>70</v>
      </c>
      <c r="N197" s="2"/>
      <c r="O197" s="3"/>
    </row>
    <row r="198" spans="8:15" x14ac:dyDescent="0.55000000000000004">
      <c r="H198" s="1">
        <f t="shared" ca="1" si="9"/>
        <v>69.400000000000006</v>
      </c>
      <c r="I198" s="2">
        <f ca="1">ROUND(H198, 0)</f>
        <v>69</v>
      </c>
      <c r="J198" s="2"/>
      <c r="K198" s="2"/>
      <c r="L198" s="2">
        <f t="shared" ca="1" si="10"/>
        <v>64</v>
      </c>
      <c r="M198" s="2">
        <f t="shared" ca="1" si="11"/>
        <v>64</v>
      </c>
      <c r="N198" s="2"/>
      <c r="O198" s="3"/>
    </row>
    <row r="199" spans="8:15" x14ac:dyDescent="0.55000000000000004">
      <c r="H199" s="1">
        <f t="shared" ca="1" si="9"/>
        <v>69.7</v>
      </c>
      <c r="I199" s="2">
        <f ca="1">ROUND(H199, 0)</f>
        <v>70</v>
      </c>
      <c r="J199" s="2"/>
      <c r="K199" s="2"/>
      <c r="L199" s="2">
        <f t="shared" ca="1" si="10"/>
        <v>67.599999999999994</v>
      </c>
      <c r="M199" s="2">
        <f t="shared" ca="1" si="11"/>
        <v>68</v>
      </c>
      <c r="N199" s="2"/>
      <c r="O199" s="3"/>
    </row>
    <row r="200" spans="8:15" x14ac:dyDescent="0.55000000000000004">
      <c r="H200" s="1">
        <f t="shared" ca="1" si="9"/>
        <v>74</v>
      </c>
      <c r="I200" s="2">
        <f ca="1">ROUND(H200, 0)</f>
        <v>74</v>
      </c>
      <c r="J200" s="2"/>
      <c r="K200" s="2"/>
      <c r="L200" s="2">
        <f t="shared" ca="1" si="10"/>
        <v>57.9</v>
      </c>
      <c r="M200" s="2">
        <f t="shared" ca="1" si="11"/>
        <v>58</v>
      </c>
      <c r="N200" s="2"/>
      <c r="O200" s="3"/>
    </row>
    <row r="201" spans="8:15" x14ac:dyDescent="0.55000000000000004">
      <c r="H201" s="1">
        <f t="shared" ca="1" si="9"/>
        <v>70.400000000000006</v>
      </c>
      <c r="I201" s="2">
        <f ca="1">ROUND(H201, 0)</f>
        <v>70</v>
      </c>
      <c r="J201" s="2"/>
      <c r="K201" s="2"/>
      <c r="L201" s="2">
        <f t="shared" ca="1" si="10"/>
        <v>58.5</v>
      </c>
      <c r="M201" s="2">
        <f t="shared" ca="1" si="11"/>
        <v>59</v>
      </c>
      <c r="N201" s="2"/>
      <c r="O201" s="3"/>
    </row>
    <row r="202" spans="8:15" x14ac:dyDescent="0.55000000000000004">
      <c r="H202" s="1">
        <f t="shared" ca="1" si="9"/>
        <v>66.8</v>
      </c>
      <c r="I202" s="2">
        <f ca="1">ROUND(H202, 0)</f>
        <v>67</v>
      </c>
      <c r="J202" s="2"/>
      <c r="K202" s="2"/>
      <c r="L202" s="2">
        <f t="shared" ca="1" si="10"/>
        <v>57.8</v>
      </c>
      <c r="M202" s="2">
        <f t="shared" ca="1" si="11"/>
        <v>58</v>
      </c>
      <c r="N202" s="2"/>
      <c r="O202" s="3"/>
    </row>
    <row r="203" spans="8:15" x14ac:dyDescent="0.55000000000000004">
      <c r="H203" s="1">
        <f t="shared" ca="1" si="9"/>
        <v>69.900000000000006</v>
      </c>
      <c r="I203" s="2">
        <f ca="1">ROUND(H203, 0)</f>
        <v>70</v>
      </c>
      <c r="J203" s="2"/>
      <c r="K203" s="2"/>
      <c r="L203" s="2">
        <f t="shared" ca="1" si="10"/>
        <v>61.9</v>
      </c>
      <c r="M203" s="2">
        <f t="shared" ca="1" si="11"/>
        <v>62</v>
      </c>
      <c r="N203" s="2"/>
      <c r="O203" s="3"/>
    </row>
    <row r="204" spans="8:15" x14ac:dyDescent="0.55000000000000004">
      <c r="H204" s="1">
        <f t="shared" ca="1" si="9"/>
        <v>69</v>
      </c>
      <c r="I204" s="2">
        <f ca="1">ROUND(H204, 0)</f>
        <v>69</v>
      </c>
      <c r="J204" s="2"/>
      <c r="K204" s="2"/>
      <c r="L204" s="2">
        <f t="shared" ca="1" si="10"/>
        <v>62.8</v>
      </c>
      <c r="M204" s="2">
        <f t="shared" ca="1" si="11"/>
        <v>63</v>
      </c>
      <c r="N204" s="2"/>
      <c r="O204" s="3"/>
    </row>
    <row r="205" spans="8:15" x14ac:dyDescent="0.55000000000000004">
      <c r="H205" s="1">
        <f t="shared" ca="1" si="9"/>
        <v>67.599999999999994</v>
      </c>
      <c r="I205" s="2">
        <f ca="1">ROUND(H205, 0)</f>
        <v>68</v>
      </c>
      <c r="J205" s="2"/>
      <c r="K205" s="2"/>
      <c r="L205" s="2">
        <f t="shared" ca="1" si="10"/>
        <v>64.400000000000006</v>
      </c>
      <c r="M205" s="2">
        <f t="shared" ca="1" si="11"/>
        <v>64</v>
      </c>
      <c r="N205" s="2"/>
      <c r="O205" s="3"/>
    </row>
    <row r="206" spans="8:15" x14ac:dyDescent="0.55000000000000004">
      <c r="H206" s="1">
        <f t="shared" ca="1" si="9"/>
        <v>67.3</v>
      </c>
      <c r="I206" s="2">
        <f ca="1">ROUND(H206, 0)</f>
        <v>67</v>
      </c>
      <c r="J206" s="2"/>
      <c r="K206" s="2"/>
      <c r="L206" s="2">
        <f t="shared" ca="1" si="10"/>
        <v>67.400000000000006</v>
      </c>
      <c r="M206" s="2">
        <f t="shared" ca="1" si="11"/>
        <v>67</v>
      </c>
      <c r="N206" s="2"/>
      <c r="O206" s="3"/>
    </row>
    <row r="207" spans="8:15" x14ac:dyDescent="0.55000000000000004">
      <c r="H207" s="1">
        <f t="shared" ca="1" si="9"/>
        <v>67.3</v>
      </c>
      <c r="I207" s="2">
        <f ca="1">ROUND(H207, 0)</f>
        <v>67</v>
      </c>
      <c r="J207" s="2"/>
      <c r="K207" s="2"/>
      <c r="L207" s="2">
        <f t="shared" ca="1" si="10"/>
        <v>63.7</v>
      </c>
      <c r="M207" s="2">
        <f t="shared" ca="1" si="11"/>
        <v>64</v>
      </c>
      <c r="N207" s="2"/>
      <c r="O207" s="3"/>
    </row>
    <row r="208" spans="8:15" x14ac:dyDescent="0.55000000000000004">
      <c r="H208" s="1">
        <f t="shared" ca="1" si="9"/>
        <v>73.8</v>
      </c>
      <c r="I208" s="2">
        <f ca="1">ROUND(H208, 0)</f>
        <v>74</v>
      </c>
      <c r="J208" s="2"/>
      <c r="K208" s="2"/>
      <c r="L208" s="2">
        <f t="shared" ca="1" si="10"/>
        <v>65.2</v>
      </c>
      <c r="M208" s="2">
        <f t="shared" ca="1" si="11"/>
        <v>65</v>
      </c>
      <c r="N208" s="2"/>
      <c r="O208" s="3"/>
    </row>
    <row r="209" spans="8:15" x14ac:dyDescent="0.55000000000000004">
      <c r="H209" s="1">
        <f t="shared" ca="1" si="9"/>
        <v>67</v>
      </c>
      <c r="I209" s="2">
        <f ca="1">ROUND(H209, 0)</f>
        <v>67</v>
      </c>
      <c r="J209" s="2"/>
      <c r="K209" s="2"/>
      <c r="L209" s="2">
        <f t="shared" ca="1" si="10"/>
        <v>65.900000000000006</v>
      </c>
      <c r="M209" s="2">
        <f t="shared" ca="1" si="11"/>
        <v>66</v>
      </c>
      <c r="N209" s="2"/>
      <c r="O209" s="3"/>
    </row>
    <row r="210" spans="8:15" x14ac:dyDescent="0.55000000000000004">
      <c r="H210" s="1">
        <f t="shared" ca="1" si="9"/>
        <v>68.5</v>
      </c>
      <c r="I210" s="2">
        <f ca="1">ROUND(H210, 0)</f>
        <v>69</v>
      </c>
      <c r="J210" s="2"/>
      <c r="K210" s="2"/>
      <c r="L210" s="2">
        <f t="shared" ca="1" si="10"/>
        <v>66.8</v>
      </c>
      <c r="M210" s="2">
        <f t="shared" ca="1" si="11"/>
        <v>67</v>
      </c>
      <c r="N210" s="2"/>
      <c r="O210" s="3"/>
    </row>
    <row r="211" spans="8:15" x14ac:dyDescent="0.55000000000000004">
      <c r="H211" s="1">
        <f t="shared" ca="1" si="9"/>
        <v>64.900000000000006</v>
      </c>
      <c r="I211" s="2">
        <f ca="1">ROUND(H211, 0)</f>
        <v>65</v>
      </c>
      <c r="J211" s="2"/>
      <c r="K211" s="2"/>
      <c r="L211" s="2">
        <f t="shared" ca="1" si="10"/>
        <v>66.900000000000006</v>
      </c>
      <c r="M211" s="2">
        <f t="shared" ca="1" si="11"/>
        <v>67</v>
      </c>
      <c r="N211" s="2"/>
      <c r="O211" s="3"/>
    </row>
    <row r="212" spans="8:15" x14ac:dyDescent="0.55000000000000004">
      <c r="H212" s="1">
        <f t="shared" ca="1" si="9"/>
        <v>70.5</v>
      </c>
      <c r="I212" s="2">
        <f ca="1">ROUND(H212, 0)</f>
        <v>71</v>
      </c>
      <c r="J212" s="2"/>
      <c r="K212" s="2"/>
      <c r="L212" s="2">
        <f t="shared" ca="1" si="10"/>
        <v>65.5</v>
      </c>
      <c r="M212" s="2">
        <f t="shared" ca="1" si="11"/>
        <v>66</v>
      </c>
      <c r="N212" s="2"/>
      <c r="O212" s="3"/>
    </row>
    <row r="213" spans="8:15" x14ac:dyDescent="0.55000000000000004">
      <c r="H213" s="1">
        <f t="shared" ca="1" si="9"/>
        <v>66.2</v>
      </c>
      <c r="I213" s="2">
        <f ca="1">ROUND(H213, 0)</f>
        <v>66</v>
      </c>
      <c r="J213" s="2"/>
      <c r="K213" s="2"/>
      <c r="L213" s="2">
        <f t="shared" ca="1" si="10"/>
        <v>62.4</v>
      </c>
      <c r="M213" s="2">
        <f t="shared" ca="1" si="11"/>
        <v>62</v>
      </c>
      <c r="N213" s="2"/>
      <c r="O213" s="3"/>
    </row>
    <row r="214" spans="8:15" x14ac:dyDescent="0.55000000000000004">
      <c r="H214" s="1">
        <f t="shared" ca="1" si="9"/>
        <v>69.099999999999994</v>
      </c>
      <c r="I214" s="2">
        <f ca="1">ROUND(H214, 0)</f>
        <v>69</v>
      </c>
      <c r="J214" s="2"/>
      <c r="K214" s="2"/>
      <c r="L214" s="2">
        <f t="shared" ca="1" si="10"/>
        <v>65.099999999999994</v>
      </c>
      <c r="M214" s="2">
        <f t="shared" ca="1" si="11"/>
        <v>65</v>
      </c>
      <c r="N214" s="2"/>
      <c r="O214" s="3"/>
    </row>
    <row r="215" spans="8:15" x14ac:dyDescent="0.55000000000000004">
      <c r="H215" s="1">
        <f t="shared" ca="1" si="9"/>
        <v>70.7</v>
      </c>
      <c r="I215" s="2">
        <f ca="1">ROUND(H215, 0)</f>
        <v>71</v>
      </c>
      <c r="J215" s="2"/>
      <c r="K215" s="2"/>
      <c r="L215" s="2">
        <f t="shared" ca="1" si="10"/>
        <v>62</v>
      </c>
      <c r="M215" s="2">
        <f t="shared" ca="1" si="11"/>
        <v>62</v>
      </c>
      <c r="N215" s="2"/>
      <c r="O215" s="3"/>
    </row>
    <row r="216" spans="8:15" x14ac:dyDescent="0.55000000000000004">
      <c r="H216" s="1">
        <f t="shared" ca="1" si="9"/>
        <v>66.2</v>
      </c>
      <c r="I216" s="2">
        <f ca="1">ROUND(H216, 0)</f>
        <v>66</v>
      </c>
      <c r="J216" s="2"/>
      <c r="K216" s="2"/>
      <c r="L216" s="2">
        <f t="shared" ca="1" si="10"/>
        <v>64.5</v>
      </c>
      <c r="M216" s="2">
        <f t="shared" ca="1" si="11"/>
        <v>65</v>
      </c>
      <c r="N216" s="2"/>
      <c r="O216" s="3"/>
    </row>
    <row r="217" spans="8:15" x14ac:dyDescent="0.55000000000000004">
      <c r="H217" s="1">
        <f t="shared" ca="1" si="9"/>
        <v>62.7</v>
      </c>
      <c r="I217" s="2">
        <f ca="1">ROUND(H217, 0)</f>
        <v>63</v>
      </c>
      <c r="J217" s="2"/>
      <c r="K217" s="2"/>
      <c r="L217" s="2">
        <f t="shared" ca="1" si="10"/>
        <v>61.5</v>
      </c>
      <c r="M217" s="2">
        <f t="shared" ca="1" si="11"/>
        <v>62</v>
      </c>
      <c r="N217" s="2"/>
      <c r="O217" s="3"/>
    </row>
    <row r="218" spans="8:15" x14ac:dyDescent="0.55000000000000004">
      <c r="H218" s="1">
        <f t="shared" ca="1" si="9"/>
        <v>63.8</v>
      </c>
      <c r="I218" s="2">
        <f ca="1">ROUND(H218, 0)</f>
        <v>64</v>
      </c>
      <c r="J218" s="2"/>
      <c r="K218" s="2"/>
      <c r="L218" s="2">
        <f t="shared" ca="1" si="10"/>
        <v>65.2</v>
      </c>
      <c r="M218" s="2">
        <f t="shared" ca="1" si="11"/>
        <v>65</v>
      </c>
      <c r="N218" s="2"/>
      <c r="O218" s="3"/>
    </row>
    <row r="219" spans="8:15" x14ac:dyDescent="0.55000000000000004">
      <c r="H219" s="1">
        <f t="shared" ca="1" si="9"/>
        <v>70.8</v>
      </c>
      <c r="I219" s="2">
        <f ca="1">ROUND(H219, 0)</f>
        <v>71</v>
      </c>
      <c r="J219" s="2"/>
      <c r="K219" s="2"/>
      <c r="L219" s="2">
        <f t="shared" ca="1" si="10"/>
        <v>61.9</v>
      </c>
      <c r="M219" s="2">
        <f t="shared" ca="1" si="11"/>
        <v>62</v>
      </c>
      <c r="N219" s="2"/>
      <c r="O219" s="3"/>
    </row>
    <row r="220" spans="8:15" x14ac:dyDescent="0.55000000000000004">
      <c r="H220" s="1">
        <f t="shared" ca="1" si="9"/>
        <v>70.5</v>
      </c>
      <c r="I220" s="2">
        <f ca="1">ROUND(H220, 0)</f>
        <v>71</v>
      </c>
      <c r="J220" s="2"/>
      <c r="K220" s="2"/>
      <c r="L220" s="2">
        <f t="shared" ca="1" si="10"/>
        <v>61.7</v>
      </c>
      <c r="M220" s="2">
        <f t="shared" ca="1" si="11"/>
        <v>62</v>
      </c>
      <c r="N220" s="2"/>
      <c r="O220" s="3"/>
    </row>
    <row r="221" spans="8:15" x14ac:dyDescent="0.55000000000000004">
      <c r="H221" s="1">
        <f t="shared" ca="1" si="9"/>
        <v>67.2</v>
      </c>
      <c r="I221" s="2">
        <f ca="1">ROUND(H221, 0)</f>
        <v>67</v>
      </c>
      <c r="J221" s="2"/>
      <c r="K221" s="2"/>
      <c r="L221" s="2">
        <f t="shared" ca="1" si="10"/>
        <v>65.599999999999994</v>
      </c>
      <c r="M221" s="2">
        <f t="shared" ca="1" si="11"/>
        <v>66</v>
      </c>
      <c r="N221" s="2"/>
      <c r="O221" s="3"/>
    </row>
    <row r="222" spans="8:15" x14ac:dyDescent="0.55000000000000004">
      <c r="H222" s="1">
        <f t="shared" ca="1" si="9"/>
        <v>69</v>
      </c>
      <c r="I222" s="2">
        <f ca="1">ROUND(H222, 0)</f>
        <v>69</v>
      </c>
      <c r="J222" s="2"/>
      <c r="K222" s="2"/>
      <c r="L222" s="2">
        <f t="shared" ca="1" si="10"/>
        <v>63.7</v>
      </c>
      <c r="M222" s="2">
        <f t="shared" ca="1" si="11"/>
        <v>64</v>
      </c>
      <c r="N222" s="2"/>
      <c r="O222" s="3"/>
    </row>
    <row r="223" spans="8:15" x14ac:dyDescent="0.55000000000000004">
      <c r="H223" s="1">
        <f t="shared" ca="1" si="9"/>
        <v>72.3</v>
      </c>
      <c r="I223" s="2">
        <f ca="1">ROUND(H223, 0)</f>
        <v>72</v>
      </c>
      <c r="J223" s="2"/>
      <c r="K223" s="2"/>
      <c r="L223" s="2">
        <f t="shared" ca="1" si="10"/>
        <v>63.7</v>
      </c>
      <c r="M223" s="2">
        <f t="shared" ca="1" si="11"/>
        <v>64</v>
      </c>
      <c r="N223" s="2"/>
      <c r="O223" s="3"/>
    </row>
    <row r="224" spans="8:15" x14ac:dyDescent="0.55000000000000004">
      <c r="H224" s="1">
        <f t="shared" ca="1" si="9"/>
        <v>63.7</v>
      </c>
      <c r="I224" s="2">
        <f ca="1">ROUND(H224, 0)</f>
        <v>64</v>
      </c>
      <c r="J224" s="2"/>
      <c r="K224" s="2"/>
      <c r="L224" s="2">
        <f t="shared" ca="1" si="10"/>
        <v>66.599999999999994</v>
      </c>
      <c r="M224" s="2">
        <f t="shared" ca="1" si="11"/>
        <v>67</v>
      </c>
      <c r="N224" s="2"/>
      <c r="O224" s="3"/>
    </row>
    <row r="225" spans="8:15" x14ac:dyDescent="0.55000000000000004">
      <c r="H225" s="1">
        <f t="shared" ca="1" si="9"/>
        <v>67.8</v>
      </c>
      <c r="I225" s="2">
        <f ca="1">ROUND(H225, 0)</f>
        <v>68</v>
      </c>
      <c r="J225" s="2"/>
      <c r="K225" s="2"/>
      <c r="L225" s="2">
        <f t="shared" ca="1" si="10"/>
        <v>58.6</v>
      </c>
      <c r="M225" s="2">
        <f t="shared" ca="1" si="11"/>
        <v>59</v>
      </c>
      <c r="N225" s="2"/>
      <c r="O225" s="3"/>
    </row>
    <row r="226" spans="8:15" x14ac:dyDescent="0.55000000000000004">
      <c r="H226" s="1">
        <f t="shared" ca="1" si="9"/>
        <v>68.7</v>
      </c>
      <c r="I226" s="2">
        <f ca="1">ROUND(H226, 0)</f>
        <v>69</v>
      </c>
      <c r="J226" s="2"/>
      <c r="K226" s="2"/>
      <c r="L226" s="2">
        <f t="shared" ca="1" si="10"/>
        <v>66.400000000000006</v>
      </c>
      <c r="M226" s="2">
        <f t="shared" ca="1" si="11"/>
        <v>66</v>
      </c>
      <c r="N226" s="2"/>
      <c r="O226" s="3"/>
    </row>
    <row r="227" spans="8:15" x14ac:dyDescent="0.55000000000000004">
      <c r="H227" s="1">
        <f t="shared" ca="1" si="9"/>
        <v>64.2</v>
      </c>
      <c r="I227" s="2">
        <f ca="1">ROUND(H227, 0)</f>
        <v>64</v>
      </c>
      <c r="J227" s="2"/>
      <c r="K227" s="2"/>
      <c r="L227" s="2">
        <f t="shared" ca="1" si="10"/>
        <v>70.3</v>
      </c>
      <c r="M227" s="2">
        <f t="shared" ca="1" si="11"/>
        <v>70</v>
      </c>
      <c r="N227" s="2"/>
      <c r="O227" s="3"/>
    </row>
    <row r="228" spans="8:15" x14ac:dyDescent="0.55000000000000004">
      <c r="H228" s="1">
        <f t="shared" ca="1" si="9"/>
        <v>66.900000000000006</v>
      </c>
      <c r="I228" s="2">
        <f ca="1">ROUND(H228, 0)</f>
        <v>67</v>
      </c>
      <c r="J228" s="2"/>
      <c r="K228" s="2"/>
      <c r="L228" s="2">
        <f t="shared" ca="1" si="10"/>
        <v>64.8</v>
      </c>
      <c r="M228" s="2">
        <f t="shared" ca="1" si="11"/>
        <v>65</v>
      </c>
      <c r="N228" s="2"/>
      <c r="O228" s="3"/>
    </row>
    <row r="229" spans="8:15" x14ac:dyDescent="0.55000000000000004">
      <c r="H229" s="1">
        <f t="shared" ca="1" si="9"/>
        <v>67.7</v>
      </c>
      <c r="I229" s="2">
        <f ca="1">ROUND(H229, 0)</f>
        <v>68</v>
      </c>
      <c r="J229" s="2"/>
      <c r="K229" s="2"/>
      <c r="L229" s="2">
        <f t="shared" ca="1" si="10"/>
        <v>66.8</v>
      </c>
      <c r="M229" s="2">
        <f t="shared" ca="1" si="11"/>
        <v>67</v>
      </c>
      <c r="N229" s="2"/>
      <c r="O229" s="3"/>
    </row>
    <row r="230" spans="8:15" x14ac:dyDescent="0.55000000000000004">
      <c r="H230" s="1">
        <f t="shared" ca="1" si="9"/>
        <v>67.099999999999994</v>
      </c>
      <c r="I230" s="2">
        <f ca="1">ROUND(H230, 0)</f>
        <v>67</v>
      </c>
      <c r="J230" s="2"/>
      <c r="K230" s="2"/>
      <c r="L230" s="2">
        <f t="shared" ca="1" si="10"/>
        <v>65.2</v>
      </c>
      <c r="M230" s="2">
        <f t="shared" ca="1" si="11"/>
        <v>65</v>
      </c>
      <c r="N230" s="2"/>
      <c r="O230" s="3"/>
    </row>
    <row r="231" spans="8:15" x14ac:dyDescent="0.55000000000000004">
      <c r="H231" s="1">
        <f t="shared" ca="1" si="9"/>
        <v>65.8</v>
      </c>
      <c r="I231" s="2">
        <f ca="1">ROUND(H231, 0)</f>
        <v>66</v>
      </c>
      <c r="J231" s="2"/>
      <c r="K231" s="2"/>
      <c r="L231" s="2">
        <f t="shared" ca="1" si="10"/>
        <v>58.9</v>
      </c>
      <c r="M231" s="2">
        <f t="shared" ca="1" si="11"/>
        <v>59</v>
      </c>
      <c r="N231" s="2"/>
      <c r="O231" s="3"/>
    </row>
    <row r="232" spans="8:15" x14ac:dyDescent="0.55000000000000004">
      <c r="H232" s="1">
        <f t="shared" ca="1" si="9"/>
        <v>65.3</v>
      </c>
      <c r="I232" s="2">
        <f ca="1">ROUND(H232, 0)</f>
        <v>65</v>
      </c>
      <c r="J232" s="2"/>
      <c r="K232" s="2"/>
      <c r="L232" s="2">
        <f t="shared" ca="1" si="10"/>
        <v>61.6</v>
      </c>
      <c r="M232" s="2">
        <f t="shared" ca="1" si="11"/>
        <v>62</v>
      </c>
      <c r="N232" s="2"/>
      <c r="O232" s="3"/>
    </row>
    <row r="233" spans="8:15" x14ac:dyDescent="0.55000000000000004">
      <c r="H233" s="1">
        <f t="shared" ca="1" si="9"/>
        <v>68</v>
      </c>
      <c r="I233" s="2">
        <f ca="1">ROUND(H233, 0)</f>
        <v>68</v>
      </c>
      <c r="J233" s="2"/>
      <c r="K233" s="2"/>
      <c r="L233" s="2">
        <f t="shared" ca="1" si="10"/>
        <v>62.5</v>
      </c>
      <c r="M233" s="2">
        <f t="shared" ca="1" si="11"/>
        <v>63</v>
      </c>
      <c r="N233" s="2"/>
      <c r="O233" s="3"/>
    </row>
    <row r="234" spans="8:15" x14ac:dyDescent="0.55000000000000004">
      <c r="H234" s="1">
        <f t="shared" ca="1" si="9"/>
        <v>67.599999999999994</v>
      </c>
      <c r="I234" s="2">
        <f ca="1">ROUND(H234, 0)</f>
        <v>68</v>
      </c>
      <c r="J234" s="2"/>
      <c r="K234" s="2"/>
      <c r="L234" s="2">
        <f t="shared" ca="1" si="10"/>
        <v>64.599999999999994</v>
      </c>
      <c r="M234" s="2">
        <f t="shared" ca="1" si="11"/>
        <v>65</v>
      </c>
      <c r="N234" s="2"/>
      <c r="O234" s="3"/>
    </row>
    <row r="235" spans="8:15" x14ac:dyDescent="0.55000000000000004">
      <c r="H235" s="1">
        <f t="shared" ca="1" si="9"/>
        <v>71.599999999999994</v>
      </c>
      <c r="I235" s="2">
        <f ca="1">ROUND(H235, 0)</f>
        <v>72</v>
      </c>
      <c r="J235" s="2"/>
      <c r="K235" s="2"/>
      <c r="L235" s="2">
        <f t="shared" ca="1" si="10"/>
        <v>61.6</v>
      </c>
      <c r="M235" s="2">
        <f t="shared" ca="1" si="11"/>
        <v>62</v>
      </c>
      <c r="N235" s="2"/>
      <c r="O235" s="3"/>
    </row>
    <row r="236" spans="8:15" x14ac:dyDescent="0.55000000000000004">
      <c r="H236" s="1">
        <f t="shared" ca="1" si="9"/>
        <v>68.2</v>
      </c>
      <c r="I236" s="2">
        <f ca="1">ROUND(H236, 0)</f>
        <v>68</v>
      </c>
      <c r="J236" s="2"/>
      <c r="K236" s="2"/>
      <c r="L236" s="2">
        <f t="shared" ca="1" si="10"/>
        <v>64</v>
      </c>
      <c r="M236" s="2">
        <f t="shared" ca="1" si="11"/>
        <v>64</v>
      </c>
      <c r="N236" s="2"/>
      <c r="O236" s="3"/>
    </row>
    <row r="237" spans="8:15" x14ac:dyDescent="0.55000000000000004">
      <c r="H237" s="1">
        <f t="shared" ca="1" si="9"/>
        <v>65.2</v>
      </c>
      <c r="I237" s="2">
        <f ca="1">ROUND(H237, 0)</f>
        <v>65</v>
      </c>
      <c r="J237" s="2"/>
      <c r="K237" s="2"/>
      <c r="L237" s="2">
        <f t="shared" ca="1" si="10"/>
        <v>62.6</v>
      </c>
      <c r="M237" s="2">
        <f t="shared" ca="1" si="11"/>
        <v>63</v>
      </c>
      <c r="N237" s="2"/>
      <c r="O237" s="3"/>
    </row>
    <row r="238" spans="8:15" x14ac:dyDescent="0.55000000000000004">
      <c r="H238" s="1">
        <f t="shared" ca="1" si="9"/>
        <v>68.099999999999994</v>
      </c>
      <c r="I238" s="2">
        <f ca="1">ROUND(H238, 0)</f>
        <v>68</v>
      </c>
      <c r="J238" s="2"/>
      <c r="K238" s="2"/>
      <c r="L238" s="2">
        <f t="shared" ca="1" si="10"/>
        <v>64</v>
      </c>
      <c r="M238" s="2">
        <f t="shared" ca="1" si="11"/>
        <v>64</v>
      </c>
      <c r="N238" s="2"/>
      <c r="O238" s="3"/>
    </row>
    <row r="239" spans="8:15" x14ac:dyDescent="0.55000000000000004">
      <c r="H239" s="1">
        <f t="shared" ca="1" si="9"/>
        <v>72</v>
      </c>
      <c r="I239" s="2">
        <f ca="1">ROUND(H239, 0)</f>
        <v>72</v>
      </c>
      <c r="J239" s="2"/>
      <c r="K239" s="2"/>
      <c r="L239" s="2">
        <f t="shared" ca="1" si="10"/>
        <v>63.9</v>
      </c>
      <c r="M239" s="2">
        <f t="shared" ca="1" si="11"/>
        <v>64</v>
      </c>
      <c r="N239" s="2"/>
      <c r="O239" s="3"/>
    </row>
    <row r="240" spans="8:15" x14ac:dyDescent="0.55000000000000004">
      <c r="H240" s="1">
        <f t="shared" ca="1" si="9"/>
        <v>61.2</v>
      </c>
      <c r="I240" s="2">
        <f ca="1">ROUND(H240, 0)</f>
        <v>61</v>
      </c>
      <c r="J240" s="2"/>
      <c r="K240" s="2"/>
      <c r="L240" s="2">
        <f t="shared" ca="1" si="10"/>
        <v>67.3</v>
      </c>
      <c r="M240" s="2">
        <f t="shared" ca="1" si="11"/>
        <v>67</v>
      </c>
      <c r="N240" s="2"/>
      <c r="O240" s="3"/>
    </row>
    <row r="241" spans="8:15" x14ac:dyDescent="0.55000000000000004">
      <c r="H241" s="1">
        <f t="shared" ca="1" si="9"/>
        <v>69.3</v>
      </c>
      <c r="I241" s="2">
        <f ca="1">ROUND(H241, 0)</f>
        <v>69</v>
      </c>
      <c r="J241" s="2"/>
      <c r="K241" s="2"/>
      <c r="L241" s="2">
        <f t="shared" ca="1" si="10"/>
        <v>65.400000000000006</v>
      </c>
      <c r="M241" s="2">
        <f t="shared" ca="1" si="11"/>
        <v>65</v>
      </c>
      <c r="N241" s="2"/>
      <c r="O241" s="3"/>
    </row>
    <row r="242" spans="8:15" x14ac:dyDescent="0.55000000000000004">
      <c r="H242" s="1">
        <f t="shared" ca="1" si="9"/>
        <v>66.3</v>
      </c>
      <c r="I242" s="2">
        <f ca="1">ROUND(H242, 0)</f>
        <v>66</v>
      </c>
      <c r="J242" s="2"/>
      <c r="K242" s="2"/>
      <c r="L242" s="2">
        <f t="shared" ca="1" si="10"/>
        <v>61.7</v>
      </c>
      <c r="M242" s="2">
        <f t="shared" ca="1" si="11"/>
        <v>62</v>
      </c>
      <c r="N242" s="2"/>
      <c r="O242" s="3"/>
    </row>
    <row r="243" spans="8:15" x14ac:dyDescent="0.55000000000000004">
      <c r="H243" s="1">
        <f t="shared" ca="1" si="9"/>
        <v>66.099999999999994</v>
      </c>
      <c r="I243" s="2">
        <f ca="1">ROUND(H243, 0)</f>
        <v>66</v>
      </c>
      <c r="J243" s="2"/>
      <c r="K243" s="2"/>
      <c r="L243" s="2">
        <f t="shared" ca="1" si="10"/>
        <v>62.2</v>
      </c>
      <c r="M243" s="2">
        <f t="shared" ca="1" si="11"/>
        <v>62</v>
      </c>
      <c r="N243" s="2"/>
      <c r="O243" s="3"/>
    </row>
    <row r="244" spans="8:15" x14ac:dyDescent="0.55000000000000004">
      <c r="H244" s="1">
        <f t="shared" ca="1" si="9"/>
        <v>72.900000000000006</v>
      </c>
      <c r="I244" s="2">
        <f ca="1">ROUND(H244, 0)</f>
        <v>73</v>
      </c>
      <c r="J244" s="2"/>
      <c r="K244" s="2"/>
      <c r="L244" s="2">
        <f t="shared" ca="1" si="10"/>
        <v>62.3</v>
      </c>
      <c r="M244" s="2">
        <f t="shared" ca="1" si="11"/>
        <v>62</v>
      </c>
      <c r="N244" s="2"/>
      <c r="O244" s="3"/>
    </row>
    <row r="245" spans="8:15" x14ac:dyDescent="0.55000000000000004">
      <c r="H245" s="1">
        <f t="shared" ca="1" si="9"/>
        <v>73.900000000000006</v>
      </c>
      <c r="I245" s="2">
        <f ca="1">ROUND(H245, 0)</f>
        <v>74</v>
      </c>
      <c r="J245" s="2"/>
      <c r="K245" s="2"/>
      <c r="L245" s="2">
        <f t="shared" ca="1" si="10"/>
        <v>63.8</v>
      </c>
      <c r="M245" s="2">
        <f t="shared" ca="1" si="11"/>
        <v>64</v>
      </c>
      <c r="N245" s="2"/>
      <c r="O245" s="3"/>
    </row>
    <row r="246" spans="8:15" x14ac:dyDescent="0.55000000000000004">
      <c r="H246" s="1">
        <f t="shared" ca="1" si="9"/>
        <v>71.400000000000006</v>
      </c>
      <c r="I246" s="2">
        <f ca="1">ROUND(H246, 0)</f>
        <v>71</v>
      </c>
      <c r="J246" s="2"/>
      <c r="K246" s="2"/>
      <c r="L246" s="2">
        <f t="shared" ca="1" si="10"/>
        <v>65.3</v>
      </c>
      <c r="M246" s="2">
        <f t="shared" ca="1" si="11"/>
        <v>65</v>
      </c>
      <c r="N246" s="2"/>
      <c r="O246" s="3"/>
    </row>
    <row r="247" spans="8:15" x14ac:dyDescent="0.55000000000000004">
      <c r="H247" s="1">
        <f t="shared" ca="1" si="9"/>
        <v>73.3</v>
      </c>
      <c r="I247" s="2">
        <f ca="1">ROUND(H247, 0)</f>
        <v>73</v>
      </c>
      <c r="J247" s="2"/>
      <c r="K247" s="2"/>
      <c r="L247" s="2">
        <f t="shared" ca="1" si="10"/>
        <v>63.4</v>
      </c>
      <c r="M247" s="2">
        <f t="shared" ca="1" si="11"/>
        <v>63</v>
      </c>
      <c r="N247" s="2"/>
      <c r="O247" s="3"/>
    </row>
    <row r="248" spans="8:15" x14ac:dyDescent="0.55000000000000004">
      <c r="H248" s="1">
        <f t="shared" ca="1" si="9"/>
        <v>73</v>
      </c>
      <c r="I248" s="2">
        <f ca="1">ROUND(H248, 0)</f>
        <v>73</v>
      </c>
      <c r="J248" s="2"/>
      <c r="K248" s="2"/>
      <c r="L248" s="2">
        <f t="shared" ca="1" si="10"/>
        <v>62.2</v>
      </c>
      <c r="M248" s="2">
        <f t="shared" ca="1" si="11"/>
        <v>62</v>
      </c>
      <c r="N248" s="2"/>
      <c r="O248" s="3"/>
    </row>
    <row r="249" spans="8:15" x14ac:dyDescent="0.55000000000000004">
      <c r="H249" s="1">
        <f t="shared" ca="1" si="9"/>
        <v>68.3</v>
      </c>
      <c r="I249" s="2">
        <f ca="1">ROUND(H249, 0)</f>
        <v>68</v>
      </c>
      <c r="J249" s="2"/>
      <c r="K249" s="2"/>
      <c r="L249" s="2">
        <f t="shared" ca="1" si="10"/>
        <v>62.1</v>
      </c>
      <c r="M249" s="2">
        <f t="shared" ca="1" si="11"/>
        <v>62</v>
      </c>
      <c r="N249" s="2"/>
      <c r="O249" s="3"/>
    </row>
    <row r="250" spans="8:15" x14ac:dyDescent="0.55000000000000004">
      <c r="H250" s="1">
        <f t="shared" ca="1" si="9"/>
        <v>72.900000000000006</v>
      </c>
      <c r="I250" s="2">
        <f ca="1">ROUND(H250, 0)</f>
        <v>73</v>
      </c>
      <c r="J250" s="2"/>
      <c r="K250" s="2"/>
      <c r="L250" s="2">
        <f t="shared" ca="1" si="10"/>
        <v>64.2</v>
      </c>
      <c r="M250" s="2">
        <f t="shared" ca="1" si="11"/>
        <v>64</v>
      </c>
      <c r="N250" s="2"/>
      <c r="O250" s="3"/>
    </row>
    <row r="251" spans="8:15" x14ac:dyDescent="0.55000000000000004">
      <c r="H251" s="1">
        <f t="shared" ca="1" si="9"/>
        <v>72</v>
      </c>
      <c r="I251" s="2">
        <f ca="1">ROUND(H251, 0)</f>
        <v>72</v>
      </c>
      <c r="J251" s="2"/>
      <c r="K251" s="2"/>
      <c r="L251" s="2">
        <f t="shared" ca="1" si="10"/>
        <v>60.2</v>
      </c>
      <c r="M251" s="2">
        <f t="shared" ca="1" si="11"/>
        <v>60</v>
      </c>
      <c r="N251" s="2"/>
      <c r="O251" s="3"/>
    </row>
    <row r="252" spans="8:15" x14ac:dyDescent="0.55000000000000004">
      <c r="H252" s="1">
        <f t="shared" ca="1" si="9"/>
        <v>63.7</v>
      </c>
      <c r="I252" s="2">
        <f ca="1">ROUND(H252, 0)</f>
        <v>64</v>
      </c>
      <c r="J252" s="2"/>
      <c r="K252" s="2"/>
      <c r="L252" s="2">
        <f t="shared" ca="1" si="10"/>
        <v>63.7</v>
      </c>
      <c r="M252" s="2">
        <f t="shared" ca="1" si="11"/>
        <v>64</v>
      </c>
      <c r="N252" s="2"/>
      <c r="O252" s="3"/>
    </row>
    <row r="253" spans="8:15" x14ac:dyDescent="0.55000000000000004">
      <c r="H253" s="1">
        <f t="shared" ca="1" si="9"/>
        <v>69.900000000000006</v>
      </c>
      <c r="I253" s="2">
        <f ca="1">ROUND(H253, 0)</f>
        <v>70</v>
      </c>
      <c r="J253" s="2"/>
      <c r="K253" s="2"/>
      <c r="L253" s="2">
        <f t="shared" ca="1" si="10"/>
        <v>61.5</v>
      </c>
      <c r="M253" s="2">
        <f t="shared" ca="1" si="11"/>
        <v>62</v>
      </c>
      <c r="N253" s="2"/>
      <c r="O253" s="3"/>
    </row>
    <row r="254" spans="8:15" x14ac:dyDescent="0.55000000000000004">
      <c r="H254" s="1">
        <f t="shared" ca="1" si="9"/>
        <v>69.599999999999994</v>
      </c>
      <c r="I254" s="2">
        <f ca="1">ROUND(H254, 0)</f>
        <v>70</v>
      </c>
      <c r="J254" s="2"/>
      <c r="K254" s="2"/>
      <c r="L254" s="2">
        <f t="shared" ca="1" si="10"/>
        <v>61.3</v>
      </c>
      <c r="M254" s="2">
        <f t="shared" ca="1" si="11"/>
        <v>61</v>
      </c>
      <c r="N254" s="2"/>
      <c r="O254" s="3"/>
    </row>
    <row r="255" spans="8:15" x14ac:dyDescent="0.55000000000000004">
      <c r="H255" s="1">
        <f t="shared" ca="1" si="9"/>
        <v>67.400000000000006</v>
      </c>
      <c r="I255" s="2">
        <f ca="1">ROUND(H255, 0)</f>
        <v>67</v>
      </c>
      <c r="J255" s="2"/>
      <c r="K255" s="2"/>
      <c r="L255" s="2">
        <f t="shared" ca="1" si="10"/>
        <v>61.9</v>
      </c>
      <c r="M255" s="2">
        <f t="shared" ca="1" si="11"/>
        <v>62</v>
      </c>
      <c r="N255" s="2"/>
      <c r="O255" s="3"/>
    </row>
    <row r="256" spans="8:15" x14ac:dyDescent="0.55000000000000004">
      <c r="H256" s="1">
        <f t="shared" ca="1" si="9"/>
        <v>73.099999999999994</v>
      </c>
      <c r="I256" s="2">
        <f ca="1">ROUND(H256, 0)</f>
        <v>73</v>
      </c>
      <c r="J256" s="2"/>
      <c r="K256" s="2"/>
      <c r="L256" s="2">
        <f t="shared" ca="1" si="10"/>
        <v>65.5</v>
      </c>
      <c r="M256" s="2">
        <f t="shared" ca="1" si="11"/>
        <v>66</v>
      </c>
      <c r="N256" s="2"/>
      <c r="O256" s="3"/>
    </row>
    <row r="257" spans="8:15" x14ac:dyDescent="0.55000000000000004">
      <c r="H257" s="1">
        <f t="shared" ca="1" si="9"/>
        <v>68.2</v>
      </c>
      <c r="I257" s="2">
        <f ca="1">ROUND(H257, 0)</f>
        <v>68</v>
      </c>
      <c r="J257" s="2"/>
      <c r="K257" s="2"/>
      <c r="L257" s="2">
        <f t="shared" ca="1" si="10"/>
        <v>66.2</v>
      </c>
      <c r="M257" s="2">
        <f t="shared" ca="1" si="11"/>
        <v>66</v>
      </c>
      <c r="N257" s="2"/>
      <c r="O257" s="3"/>
    </row>
    <row r="258" spans="8:15" x14ac:dyDescent="0.55000000000000004">
      <c r="H258" s="1">
        <f t="shared" ca="1" si="9"/>
        <v>73.2</v>
      </c>
      <c r="I258" s="2">
        <f ca="1">ROUND(H258, 0)</f>
        <v>73</v>
      </c>
      <c r="J258" s="2"/>
      <c r="K258" s="2"/>
      <c r="L258" s="2">
        <f t="shared" ca="1" si="10"/>
        <v>65.099999999999994</v>
      </c>
      <c r="M258" s="2">
        <f t="shared" ca="1" si="11"/>
        <v>65</v>
      </c>
      <c r="N258" s="2"/>
      <c r="O258" s="3"/>
    </row>
    <row r="259" spans="8:15" x14ac:dyDescent="0.55000000000000004">
      <c r="H259" s="1">
        <f t="shared" ref="H259:H322" ca="1" si="12">ROUND(_xlfn.NORM.INV(RAND(),$B$2,$C$2), 1)</f>
        <v>67.900000000000006</v>
      </c>
      <c r="I259" s="2">
        <f ca="1">ROUND(H259, 0)</f>
        <v>68</v>
      </c>
      <c r="J259" s="2"/>
      <c r="K259" s="2"/>
      <c r="L259" s="2">
        <f t="shared" ref="L259:L322" ca="1" si="13">ROUND(_xlfn.NORM.INV(RAND(),$B$3,$C$3), 1)</f>
        <v>62.7</v>
      </c>
      <c r="M259" s="2">
        <f t="shared" ref="M259:M322" ca="1" si="14">ROUND(L259, 0)</f>
        <v>63</v>
      </c>
      <c r="N259" s="2"/>
      <c r="O259" s="3"/>
    </row>
    <row r="260" spans="8:15" x14ac:dyDescent="0.55000000000000004">
      <c r="H260" s="1">
        <f t="shared" ca="1" si="12"/>
        <v>72.099999999999994</v>
      </c>
      <c r="I260" s="2">
        <f ca="1">ROUND(H260, 0)</f>
        <v>72</v>
      </c>
      <c r="J260" s="2"/>
      <c r="K260" s="2"/>
      <c r="L260" s="2">
        <f t="shared" ca="1" si="13"/>
        <v>62.3</v>
      </c>
      <c r="M260" s="2">
        <f t="shared" ca="1" si="14"/>
        <v>62</v>
      </c>
      <c r="N260" s="2"/>
      <c r="O260" s="3"/>
    </row>
    <row r="261" spans="8:15" x14ac:dyDescent="0.55000000000000004">
      <c r="H261" s="1">
        <f t="shared" ca="1" si="12"/>
        <v>69.5</v>
      </c>
      <c r="I261" s="2">
        <f ca="1">ROUND(H261, 0)</f>
        <v>70</v>
      </c>
      <c r="J261" s="2"/>
      <c r="K261" s="2"/>
      <c r="L261" s="2">
        <f t="shared" ca="1" si="13"/>
        <v>63.6</v>
      </c>
      <c r="M261" s="2">
        <f t="shared" ca="1" si="14"/>
        <v>64</v>
      </c>
      <c r="N261" s="2"/>
      <c r="O261" s="3"/>
    </row>
    <row r="262" spans="8:15" x14ac:dyDescent="0.55000000000000004">
      <c r="H262" s="1">
        <f t="shared" ca="1" si="12"/>
        <v>72.2</v>
      </c>
      <c r="I262" s="2">
        <f ca="1">ROUND(H262, 0)</f>
        <v>72</v>
      </c>
      <c r="J262" s="2"/>
      <c r="K262" s="2"/>
      <c r="L262" s="2">
        <f t="shared" ca="1" si="13"/>
        <v>66.5</v>
      </c>
      <c r="M262" s="2">
        <f t="shared" ca="1" si="14"/>
        <v>67</v>
      </c>
      <c r="N262" s="2"/>
      <c r="O262" s="3"/>
    </row>
    <row r="263" spans="8:15" x14ac:dyDescent="0.55000000000000004">
      <c r="H263" s="1">
        <f t="shared" ca="1" si="12"/>
        <v>66.5</v>
      </c>
      <c r="I263" s="2">
        <f ca="1">ROUND(H263, 0)</f>
        <v>67</v>
      </c>
      <c r="J263" s="2"/>
      <c r="K263" s="2"/>
      <c r="L263" s="2">
        <f t="shared" ca="1" si="13"/>
        <v>58.6</v>
      </c>
      <c r="M263" s="2">
        <f t="shared" ca="1" si="14"/>
        <v>59</v>
      </c>
      <c r="N263" s="2"/>
      <c r="O263" s="3"/>
    </row>
    <row r="264" spans="8:15" x14ac:dyDescent="0.55000000000000004">
      <c r="H264" s="1">
        <f t="shared" ca="1" si="12"/>
        <v>68.7</v>
      </c>
      <c r="I264" s="2">
        <f ca="1">ROUND(H264, 0)</f>
        <v>69</v>
      </c>
      <c r="J264" s="2"/>
      <c r="K264" s="2"/>
      <c r="L264" s="2">
        <f t="shared" ca="1" si="13"/>
        <v>67.3</v>
      </c>
      <c r="M264" s="2">
        <f t="shared" ca="1" si="14"/>
        <v>67</v>
      </c>
      <c r="N264" s="2"/>
      <c r="O264" s="3"/>
    </row>
    <row r="265" spans="8:15" x14ac:dyDescent="0.55000000000000004">
      <c r="H265" s="1">
        <f t="shared" ca="1" si="12"/>
        <v>71.2</v>
      </c>
      <c r="I265" s="2">
        <f ca="1">ROUND(H265, 0)</f>
        <v>71</v>
      </c>
      <c r="J265" s="2"/>
      <c r="K265" s="2"/>
      <c r="L265" s="2">
        <f t="shared" ca="1" si="13"/>
        <v>68.3</v>
      </c>
      <c r="M265" s="2">
        <f t="shared" ca="1" si="14"/>
        <v>68</v>
      </c>
      <c r="N265" s="2"/>
      <c r="O265" s="3"/>
    </row>
    <row r="266" spans="8:15" x14ac:dyDescent="0.55000000000000004">
      <c r="H266" s="1">
        <f t="shared" ca="1" si="12"/>
        <v>70.8</v>
      </c>
      <c r="I266" s="2">
        <f ca="1">ROUND(H266, 0)</f>
        <v>71</v>
      </c>
      <c r="J266" s="2"/>
      <c r="K266" s="2"/>
      <c r="L266" s="2">
        <f t="shared" ca="1" si="13"/>
        <v>60</v>
      </c>
      <c r="M266" s="2">
        <f t="shared" ca="1" si="14"/>
        <v>60</v>
      </c>
      <c r="N266" s="2"/>
      <c r="O266" s="3"/>
    </row>
    <row r="267" spans="8:15" x14ac:dyDescent="0.55000000000000004">
      <c r="H267" s="1">
        <f t="shared" ca="1" si="12"/>
        <v>68.7</v>
      </c>
      <c r="I267" s="2">
        <f ca="1">ROUND(H267, 0)</f>
        <v>69</v>
      </c>
      <c r="J267" s="2"/>
      <c r="K267" s="2"/>
      <c r="L267" s="2">
        <f t="shared" ca="1" si="13"/>
        <v>64.599999999999994</v>
      </c>
      <c r="M267" s="2">
        <f t="shared" ca="1" si="14"/>
        <v>65</v>
      </c>
      <c r="N267" s="2"/>
      <c r="O267" s="3"/>
    </row>
    <row r="268" spans="8:15" x14ac:dyDescent="0.55000000000000004">
      <c r="H268" s="1">
        <f t="shared" ca="1" si="12"/>
        <v>76.5</v>
      </c>
      <c r="I268" s="2">
        <f ca="1">ROUND(H268, 0)</f>
        <v>77</v>
      </c>
      <c r="J268" s="2"/>
      <c r="K268" s="2"/>
      <c r="L268" s="2">
        <f t="shared" ca="1" si="13"/>
        <v>65.099999999999994</v>
      </c>
      <c r="M268" s="2">
        <f t="shared" ca="1" si="14"/>
        <v>65</v>
      </c>
      <c r="N268" s="2"/>
      <c r="O268" s="3"/>
    </row>
    <row r="269" spans="8:15" x14ac:dyDescent="0.55000000000000004">
      <c r="H269" s="1">
        <f t="shared" ca="1" si="12"/>
        <v>71.400000000000006</v>
      </c>
      <c r="I269" s="2">
        <f ca="1">ROUND(H269, 0)</f>
        <v>71</v>
      </c>
      <c r="J269" s="2"/>
      <c r="K269" s="2"/>
      <c r="L269" s="2">
        <f t="shared" ca="1" si="13"/>
        <v>64.7</v>
      </c>
      <c r="M269" s="2">
        <f t="shared" ca="1" si="14"/>
        <v>65</v>
      </c>
      <c r="N269" s="2"/>
      <c r="O269" s="3"/>
    </row>
    <row r="270" spans="8:15" x14ac:dyDescent="0.55000000000000004">
      <c r="H270" s="1">
        <f t="shared" ca="1" si="12"/>
        <v>71</v>
      </c>
      <c r="I270" s="2">
        <f ca="1">ROUND(H270, 0)</f>
        <v>71</v>
      </c>
      <c r="J270" s="2"/>
      <c r="K270" s="2"/>
      <c r="L270" s="2">
        <f t="shared" ca="1" si="13"/>
        <v>61.7</v>
      </c>
      <c r="M270" s="2">
        <f t="shared" ca="1" si="14"/>
        <v>62</v>
      </c>
      <c r="N270" s="2"/>
      <c r="O270" s="3"/>
    </row>
    <row r="271" spans="8:15" x14ac:dyDescent="0.55000000000000004">
      <c r="H271" s="1">
        <f t="shared" ca="1" si="12"/>
        <v>71.5</v>
      </c>
      <c r="I271" s="2">
        <f ca="1">ROUND(H271, 0)</f>
        <v>72</v>
      </c>
      <c r="J271" s="2"/>
      <c r="K271" s="2"/>
      <c r="L271" s="2">
        <f t="shared" ca="1" si="13"/>
        <v>60.9</v>
      </c>
      <c r="M271" s="2">
        <f t="shared" ca="1" si="14"/>
        <v>61</v>
      </c>
      <c r="N271" s="2"/>
      <c r="O271" s="3"/>
    </row>
    <row r="272" spans="8:15" x14ac:dyDescent="0.55000000000000004">
      <c r="H272" s="1">
        <f t="shared" ca="1" si="12"/>
        <v>68.5</v>
      </c>
      <c r="I272" s="2">
        <f ca="1">ROUND(H272, 0)</f>
        <v>69</v>
      </c>
      <c r="J272" s="2"/>
      <c r="K272" s="2"/>
      <c r="L272" s="2">
        <f t="shared" ca="1" si="13"/>
        <v>64.900000000000006</v>
      </c>
      <c r="M272" s="2">
        <f t="shared" ca="1" si="14"/>
        <v>65</v>
      </c>
      <c r="N272" s="2"/>
      <c r="O272" s="3"/>
    </row>
    <row r="273" spans="8:15" x14ac:dyDescent="0.55000000000000004">
      <c r="H273" s="1">
        <f t="shared" ca="1" si="12"/>
        <v>71</v>
      </c>
      <c r="I273" s="2">
        <f ca="1">ROUND(H273, 0)</f>
        <v>71</v>
      </c>
      <c r="J273" s="2"/>
      <c r="K273" s="2"/>
      <c r="L273" s="2">
        <f t="shared" ca="1" si="13"/>
        <v>61.6</v>
      </c>
      <c r="M273" s="2">
        <f t="shared" ca="1" si="14"/>
        <v>62</v>
      </c>
      <c r="N273" s="2"/>
      <c r="O273" s="3"/>
    </row>
    <row r="274" spans="8:15" x14ac:dyDescent="0.55000000000000004">
      <c r="H274" s="1">
        <f t="shared" ca="1" si="12"/>
        <v>72.5</v>
      </c>
      <c r="I274" s="2">
        <f ca="1">ROUND(H274, 0)</f>
        <v>73</v>
      </c>
      <c r="J274" s="2"/>
      <c r="K274" s="2"/>
      <c r="L274" s="2">
        <f t="shared" ca="1" si="13"/>
        <v>58.5</v>
      </c>
      <c r="M274" s="2">
        <f t="shared" ca="1" si="14"/>
        <v>59</v>
      </c>
      <c r="N274" s="2"/>
      <c r="O274" s="3"/>
    </row>
    <row r="275" spans="8:15" x14ac:dyDescent="0.55000000000000004">
      <c r="H275" s="1">
        <f t="shared" ca="1" si="12"/>
        <v>79.5</v>
      </c>
      <c r="I275" s="2">
        <f ca="1">ROUND(H275, 0)</f>
        <v>80</v>
      </c>
      <c r="J275" s="2"/>
      <c r="K275" s="2"/>
      <c r="L275" s="2">
        <f t="shared" ca="1" si="13"/>
        <v>66.2</v>
      </c>
      <c r="M275" s="2">
        <f t="shared" ca="1" si="14"/>
        <v>66</v>
      </c>
      <c r="N275" s="2"/>
      <c r="O275" s="3"/>
    </row>
    <row r="276" spans="8:15" x14ac:dyDescent="0.55000000000000004">
      <c r="H276" s="1">
        <f t="shared" ca="1" si="12"/>
        <v>67.900000000000006</v>
      </c>
      <c r="I276" s="2">
        <f ca="1">ROUND(H276, 0)</f>
        <v>68</v>
      </c>
      <c r="J276" s="2"/>
      <c r="K276" s="2"/>
      <c r="L276" s="2">
        <f t="shared" ca="1" si="13"/>
        <v>63.8</v>
      </c>
      <c r="M276" s="2">
        <f t="shared" ca="1" si="14"/>
        <v>64</v>
      </c>
      <c r="N276" s="2"/>
      <c r="O276" s="3"/>
    </row>
    <row r="277" spans="8:15" x14ac:dyDescent="0.55000000000000004">
      <c r="H277" s="1">
        <f t="shared" ca="1" si="12"/>
        <v>74</v>
      </c>
      <c r="I277" s="2">
        <f ca="1">ROUND(H277, 0)</f>
        <v>74</v>
      </c>
      <c r="J277" s="2"/>
      <c r="K277" s="2"/>
      <c r="L277" s="2">
        <f t="shared" ca="1" si="13"/>
        <v>64.3</v>
      </c>
      <c r="M277" s="2">
        <f t="shared" ca="1" si="14"/>
        <v>64</v>
      </c>
      <c r="N277" s="2"/>
      <c r="O277" s="3"/>
    </row>
    <row r="278" spans="8:15" x14ac:dyDescent="0.55000000000000004">
      <c r="H278" s="1">
        <f t="shared" ca="1" si="12"/>
        <v>68.3</v>
      </c>
      <c r="I278" s="2">
        <f ca="1">ROUND(H278, 0)</f>
        <v>68</v>
      </c>
      <c r="J278" s="2"/>
      <c r="K278" s="2"/>
      <c r="L278" s="2">
        <f t="shared" ca="1" si="13"/>
        <v>66.3</v>
      </c>
      <c r="M278" s="2">
        <f t="shared" ca="1" si="14"/>
        <v>66</v>
      </c>
      <c r="N278" s="2"/>
      <c r="O278" s="3"/>
    </row>
    <row r="279" spans="8:15" x14ac:dyDescent="0.55000000000000004">
      <c r="H279" s="1">
        <f t="shared" ca="1" si="12"/>
        <v>71.8</v>
      </c>
      <c r="I279" s="2">
        <f ca="1">ROUND(H279, 0)</f>
        <v>72</v>
      </c>
      <c r="J279" s="2"/>
      <c r="K279" s="2"/>
      <c r="L279" s="2">
        <f t="shared" ca="1" si="13"/>
        <v>64</v>
      </c>
      <c r="M279" s="2">
        <f t="shared" ca="1" si="14"/>
        <v>64</v>
      </c>
      <c r="N279" s="2"/>
      <c r="O279" s="3"/>
    </row>
    <row r="280" spans="8:15" x14ac:dyDescent="0.55000000000000004">
      <c r="H280" s="1">
        <f t="shared" ca="1" si="12"/>
        <v>73.2</v>
      </c>
      <c r="I280" s="2">
        <f ca="1">ROUND(H280, 0)</f>
        <v>73</v>
      </c>
      <c r="J280" s="2"/>
      <c r="K280" s="2"/>
      <c r="L280" s="2">
        <f t="shared" ca="1" si="13"/>
        <v>60.4</v>
      </c>
      <c r="M280" s="2">
        <f t="shared" ca="1" si="14"/>
        <v>60</v>
      </c>
      <c r="N280" s="2"/>
      <c r="O280" s="3"/>
    </row>
    <row r="281" spans="8:15" x14ac:dyDescent="0.55000000000000004">
      <c r="H281" s="1">
        <f t="shared" ca="1" si="12"/>
        <v>71.900000000000006</v>
      </c>
      <c r="I281" s="2">
        <f ca="1">ROUND(H281, 0)</f>
        <v>72</v>
      </c>
      <c r="J281" s="2"/>
      <c r="K281" s="2"/>
      <c r="L281" s="2">
        <f t="shared" ca="1" si="13"/>
        <v>69.900000000000006</v>
      </c>
      <c r="M281" s="2">
        <f t="shared" ca="1" si="14"/>
        <v>70</v>
      </c>
      <c r="N281" s="2"/>
      <c r="O281" s="3"/>
    </row>
    <row r="282" spans="8:15" x14ac:dyDescent="0.55000000000000004">
      <c r="H282" s="1">
        <f t="shared" ca="1" si="12"/>
        <v>66.8</v>
      </c>
      <c r="I282" s="2">
        <f ca="1">ROUND(H282, 0)</f>
        <v>67</v>
      </c>
      <c r="J282" s="2"/>
      <c r="K282" s="2"/>
      <c r="L282" s="2">
        <f t="shared" ca="1" si="13"/>
        <v>63.8</v>
      </c>
      <c r="M282" s="2">
        <f t="shared" ca="1" si="14"/>
        <v>64</v>
      </c>
      <c r="N282" s="2"/>
      <c r="O282" s="3"/>
    </row>
    <row r="283" spans="8:15" x14ac:dyDescent="0.55000000000000004">
      <c r="H283" s="1">
        <f t="shared" ca="1" si="12"/>
        <v>71.099999999999994</v>
      </c>
      <c r="I283" s="2">
        <f ca="1">ROUND(H283, 0)</f>
        <v>71</v>
      </c>
      <c r="J283" s="2"/>
      <c r="K283" s="2"/>
      <c r="L283" s="2">
        <f t="shared" ca="1" si="13"/>
        <v>63.5</v>
      </c>
      <c r="M283" s="2">
        <f t="shared" ca="1" si="14"/>
        <v>64</v>
      </c>
      <c r="N283" s="2"/>
      <c r="O283" s="3"/>
    </row>
    <row r="284" spans="8:15" x14ac:dyDescent="0.55000000000000004">
      <c r="H284" s="1">
        <f t="shared" ca="1" si="12"/>
        <v>73.599999999999994</v>
      </c>
      <c r="I284" s="2">
        <f ca="1">ROUND(H284, 0)</f>
        <v>74</v>
      </c>
      <c r="J284" s="2"/>
      <c r="K284" s="2"/>
      <c r="L284" s="2">
        <f t="shared" ca="1" si="13"/>
        <v>66.7</v>
      </c>
      <c r="M284" s="2">
        <f t="shared" ca="1" si="14"/>
        <v>67</v>
      </c>
      <c r="N284" s="2"/>
      <c r="O284" s="3"/>
    </row>
    <row r="285" spans="8:15" x14ac:dyDescent="0.55000000000000004">
      <c r="H285" s="1">
        <f t="shared" ca="1" si="12"/>
        <v>74.599999999999994</v>
      </c>
      <c r="I285" s="2">
        <f ca="1">ROUND(H285, 0)</f>
        <v>75</v>
      </c>
      <c r="J285" s="2"/>
      <c r="K285" s="2"/>
      <c r="L285" s="2">
        <f t="shared" ca="1" si="13"/>
        <v>61.3</v>
      </c>
      <c r="M285" s="2">
        <f t="shared" ca="1" si="14"/>
        <v>61</v>
      </c>
      <c r="N285" s="2"/>
      <c r="O285" s="3"/>
    </row>
    <row r="286" spans="8:15" x14ac:dyDescent="0.55000000000000004">
      <c r="H286" s="1">
        <f t="shared" ca="1" si="12"/>
        <v>70.900000000000006</v>
      </c>
      <c r="I286" s="2">
        <f ca="1">ROUND(H286, 0)</f>
        <v>71</v>
      </c>
      <c r="J286" s="2"/>
      <c r="K286" s="2"/>
      <c r="L286" s="2">
        <f t="shared" ca="1" si="13"/>
        <v>68.099999999999994</v>
      </c>
      <c r="M286" s="2">
        <f t="shared" ca="1" si="14"/>
        <v>68</v>
      </c>
      <c r="N286" s="2"/>
      <c r="O286" s="3"/>
    </row>
    <row r="287" spans="8:15" x14ac:dyDescent="0.55000000000000004">
      <c r="H287" s="1">
        <f t="shared" ca="1" si="12"/>
        <v>68.5</v>
      </c>
      <c r="I287" s="2">
        <f ca="1">ROUND(H287, 0)</f>
        <v>69</v>
      </c>
      <c r="J287" s="2"/>
      <c r="K287" s="2"/>
      <c r="L287" s="2">
        <f t="shared" ca="1" si="13"/>
        <v>67.2</v>
      </c>
      <c r="M287" s="2">
        <f t="shared" ca="1" si="14"/>
        <v>67</v>
      </c>
      <c r="N287" s="2"/>
      <c r="O287" s="3"/>
    </row>
    <row r="288" spans="8:15" x14ac:dyDescent="0.55000000000000004">
      <c r="H288" s="1">
        <f t="shared" ca="1" si="12"/>
        <v>70</v>
      </c>
      <c r="I288" s="2">
        <f ca="1">ROUND(H288, 0)</f>
        <v>70</v>
      </c>
      <c r="J288" s="2"/>
      <c r="K288" s="2"/>
      <c r="L288" s="2">
        <f t="shared" ca="1" si="13"/>
        <v>60.7</v>
      </c>
      <c r="M288" s="2">
        <f t="shared" ca="1" si="14"/>
        <v>61</v>
      </c>
      <c r="N288" s="2"/>
      <c r="O288" s="3"/>
    </row>
    <row r="289" spans="8:15" x14ac:dyDescent="0.55000000000000004">
      <c r="H289" s="1">
        <f t="shared" ca="1" si="12"/>
        <v>73</v>
      </c>
      <c r="I289" s="2">
        <f ca="1">ROUND(H289, 0)</f>
        <v>73</v>
      </c>
      <c r="J289" s="2"/>
      <c r="K289" s="2"/>
      <c r="L289" s="2">
        <f t="shared" ca="1" si="13"/>
        <v>60.5</v>
      </c>
      <c r="M289" s="2">
        <f t="shared" ca="1" si="14"/>
        <v>61</v>
      </c>
      <c r="N289" s="2"/>
      <c r="O289" s="3"/>
    </row>
    <row r="290" spans="8:15" x14ac:dyDescent="0.55000000000000004">
      <c r="H290" s="1">
        <f t="shared" ca="1" si="12"/>
        <v>66.7</v>
      </c>
      <c r="I290" s="2">
        <f ca="1">ROUND(H290, 0)</f>
        <v>67</v>
      </c>
      <c r="J290" s="2"/>
      <c r="K290" s="2"/>
      <c r="L290" s="2">
        <f t="shared" ca="1" si="13"/>
        <v>64.400000000000006</v>
      </c>
      <c r="M290" s="2">
        <f t="shared" ca="1" si="14"/>
        <v>64</v>
      </c>
      <c r="N290" s="2"/>
      <c r="O290" s="3"/>
    </row>
    <row r="291" spans="8:15" x14ac:dyDescent="0.55000000000000004">
      <c r="H291" s="1">
        <f t="shared" ca="1" si="12"/>
        <v>68.900000000000006</v>
      </c>
      <c r="I291" s="2">
        <f ca="1">ROUND(H291, 0)</f>
        <v>69</v>
      </c>
      <c r="J291" s="2"/>
      <c r="K291" s="2"/>
      <c r="L291" s="2">
        <f t="shared" ca="1" si="13"/>
        <v>65.5</v>
      </c>
      <c r="M291" s="2">
        <f t="shared" ca="1" si="14"/>
        <v>66</v>
      </c>
      <c r="N291" s="2"/>
      <c r="O291" s="3"/>
    </row>
    <row r="292" spans="8:15" x14ac:dyDescent="0.55000000000000004">
      <c r="H292" s="1">
        <f t="shared" ca="1" si="12"/>
        <v>70.099999999999994</v>
      </c>
      <c r="I292" s="2">
        <f ca="1">ROUND(H292, 0)</f>
        <v>70</v>
      </c>
      <c r="J292" s="2"/>
      <c r="K292" s="2"/>
      <c r="L292" s="2">
        <f t="shared" ca="1" si="13"/>
        <v>66.599999999999994</v>
      </c>
      <c r="M292" s="2">
        <f t="shared" ca="1" si="14"/>
        <v>67</v>
      </c>
      <c r="N292" s="2"/>
      <c r="O292" s="3"/>
    </row>
    <row r="293" spans="8:15" x14ac:dyDescent="0.55000000000000004">
      <c r="H293" s="1">
        <f t="shared" ca="1" si="12"/>
        <v>65.900000000000006</v>
      </c>
      <c r="I293" s="2">
        <f ca="1">ROUND(H293, 0)</f>
        <v>66</v>
      </c>
      <c r="J293" s="2"/>
      <c r="K293" s="2"/>
      <c r="L293" s="2">
        <f t="shared" ca="1" si="13"/>
        <v>61.5</v>
      </c>
      <c r="M293" s="2">
        <f t="shared" ca="1" si="14"/>
        <v>62</v>
      </c>
      <c r="N293" s="2"/>
      <c r="O293" s="3"/>
    </row>
    <row r="294" spans="8:15" x14ac:dyDescent="0.55000000000000004">
      <c r="H294" s="1">
        <f t="shared" ca="1" si="12"/>
        <v>72.7</v>
      </c>
      <c r="I294" s="2">
        <f ca="1">ROUND(H294, 0)</f>
        <v>73</v>
      </c>
      <c r="J294" s="2"/>
      <c r="K294" s="2"/>
      <c r="L294" s="2">
        <f t="shared" ca="1" si="13"/>
        <v>63.1</v>
      </c>
      <c r="M294" s="2">
        <f t="shared" ca="1" si="14"/>
        <v>63</v>
      </c>
      <c r="N294" s="2"/>
      <c r="O294" s="3"/>
    </row>
    <row r="295" spans="8:15" x14ac:dyDescent="0.55000000000000004">
      <c r="H295" s="1">
        <f t="shared" ca="1" si="12"/>
        <v>70</v>
      </c>
      <c r="I295" s="2">
        <f ca="1">ROUND(H295, 0)</f>
        <v>70</v>
      </c>
      <c r="J295" s="2"/>
      <c r="K295" s="2"/>
      <c r="L295" s="2">
        <f t="shared" ca="1" si="13"/>
        <v>67.7</v>
      </c>
      <c r="M295" s="2">
        <f t="shared" ca="1" si="14"/>
        <v>68</v>
      </c>
      <c r="N295" s="2"/>
      <c r="O295" s="3"/>
    </row>
    <row r="296" spans="8:15" x14ac:dyDescent="0.55000000000000004">
      <c r="H296" s="1">
        <f t="shared" ca="1" si="12"/>
        <v>66.5</v>
      </c>
      <c r="I296" s="2">
        <f ca="1">ROUND(H296, 0)</f>
        <v>67</v>
      </c>
      <c r="J296" s="2"/>
      <c r="K296" s="2"/>
      <c r="L296" s="2">
        <f t="shared" ca="1" si="13"/>
        <v>64.3</v>
      </c>
      <c r="M296" s="2">
        <f t="shared" ca="1" si="14"/>
        <v>64</v>
      </c>
      <c r="N296" s="2"/>
      <c r="O296" s="3"/>
    </row>
    <row r="297" spans="8:15" x14ac:dyDescent="0.55000000000000004">
      <c r="H297" s="1">
        <f t="shared" ca="1" si="12"/>
        <v>72.099999999999994</v>
      </c>
      <c r="I297" s="2">
        <f ca="1">ROUND(H297, 0)</f>
        <v>72</v>
      </c>
      <c r="J297" s="2"/>
      <c r="K297" s="2"/>
      <c r="L297" s="2">
        <f t="shared" ca="1" si="13"/>
        <v>64.900000000000006</v>
      </c>
      <c r="M297" s="2">
        <f t="shared" ca="1" si="14"/>
        <v>65</v>
      </c>
      <c r="N297" s="2"/>
      <c r="O297" s="3"/>
    </row>
    <row r="298" spans="8:15" x14ac:dyDescent="0.55000000000000004">
      <c r="H298" s="1">
        <f t="shared" ca="1" si="12"/>
        <v>68.900000000000006</v>
      </c>
      <c r="I298" s="2">
        <f ca="1">ROUND(H298, 0)</f>
        <v>69</v>
      </c>
      <c r="J298" s="2"/>
      <c r="K298" s="2"/>
      <c r="L298" s="2">
        <f t="shared" ca="1" si="13"/>
        <v>61.2</v>
      </c>
      <c r="M298" s="2">
        <f t="shared" ca="1" si="14"/>
        <v>61</v>
      </c>
      <c r="N298" s="2"/>
      <c r="O298" s="3"/>
    </row>
    <row r="299" spans="8:15" x14ac:dyDescent="0.55000000000000004">
      <c r="H299" s="1">
        <f t="shared" ca="1" si="12"/>
        <v>67.3</v>
      </c>
      <c r="I299" s="2">
        <f ca="1">ROUND(H299, 0)</f>
        <v>67</v>
      </c>
      <c r="J299" s="2"/>
      <c r="K299" s="2"/>
      <c r="L299" s="2">
        <f t="shared" ca="1" si="13"/>
        <v>63.5</v>
      </c>
      <c r="M299" s="2">
        <f t="shared" ca="1" si="14"/>
        <v>64</v>
      </c>
      <c r="N299" s="2"/>
      <c r="O299" s="3"/>
    </row>
    <row r="300" spans="8:15" x14ac:dyDescent="0.55000000000000004">
      <c r="H300" s="1">
        <f t="shared" ca="1" si="12"/>
        <v>72.3</v>
      </c>
      <c r="I300" s="2">
        <f ca="1">ROUND(H300, 0)</f>
        <v>72</v>
      </c>
      <c r="J300" s="2"/>
      <c r="K300" s="2"/>
      <c r="L300" s="2">
        <f t="shared" ca="1" si="13"/>
        <v>59.3</v>
      </c>
      <c r="M300" s="2">
        <f t="shared" ca="1" si="14"/>
        <v>59</v>
      </c>
      <c r="N300" s="2"/>
      <c r="O300" s="3"/>
    </row>
    <row r="301" spans="8:15" x14ac:dyDescent="0.55000000000000004">
      <c r="H301" s="1">
        <f t="shared" ca="1" si="12"/>
        <v>65.3</v>
      </c>
      <c r="I301" s="2">
        <f ca="1">ROUND(H301, 0)</f>
        <v>65</v>
      </c>
      <c r="J301" s="2"/>
      <c r="K301" s="2"/>
      <c r="L301" s="2">
        <f t="shared" ca="1" si="13"/>
        <v>66</v>
      </c>
      <c r="M301" s="2">
        <f t="shared" ca="1" si="14"/>
        <v>66</v>
      </c>
      <c r="N301" s="2"/>
      <c r="O301" s="3"/>
    </row>
    <row r="302" spans="8:15" x14ac:dyDescent="0.55000000000000004">
      <c r="H302" s="1">
        <f t="shared" ca="1" si="12"/>
        <v>64.599999999999994</v>
      </c>
      <c r="I302" s="2">
        <f ca="1">ROUND(H302, 0)</f>
        <v>65</v>
      </c>
      <c r="J302" s="2"/>
      <c r="K302" s="2"/>
      <c r="L302" s="2">
        <f t="shared" ca="1" si="13"/>
        <v>65.2</v>
      </c>
      <c r="M302" s="2">
        <f t="shared" ca="1" si="14"/>
        <v>65</v>
      </c>
      <c r="N302" s="2"/>
      <c r="O302" s="3"/>
    </row>
    <row r="303" spans="8:15" x14ac:dyDescent="0.55000000000000004">
      <c r="H303" s="1">
        <f t="shared" ca="1" si="12"/>
        <v>62.8</v>
      </c>
      <c r="I303" s="2">
        <f ca="1">ROUND(H303, 0)</f>
        <v>63</v>
      </c>
      <c r="J303" s="2"/>
      <c r="K303" s="2"/>
      <c r="L303" s="2">
        <f t="shared" ca="1" si="13"/>
        <v>65.3</v>
      </c>
      <c r="M303" s="2">
        <f t="shared" ca="1" si="14"/>
        <v>65</v>
      </c>
      <c r="N303" s="2"/>
      <c r="O303" s="3"/>
    </row>
    <row r="304" spans="8:15" x14ac:dyDescent="0.55000000000000004">
      <c r="H304" s="1">
        <f t="shared" ca="1" si="12"/>
        <v>69.8</v>
      </c>
      <c r="I304" s="2">
        <f ca="1">ROUND(H304, 0)</f>
        <v>70</v>
      </c>
      <c r="J304" s="2"/>
      <c r="K304" s="2"/>
      <c r="L304" s="2">
        <f t="shared" ca="1" si="13"/>
        <v>65.400000000000006</v>
      </c>
      <c r="M304" s="2">
        <f t="shared" ca="1" si="14"/>
        <v>65</v>
      </c>
      <c r="N304" s="2"/>
      <c r="O304" s="3"/>
    </row>
    <row r="305" spans="8:15" x14ac:dyDescent="0.55000000000000004">
      <c r="H305" s="1">
        <f t="shared" ca="1" si="12"/>
        <v>66.099999999999994</v>
      </c>
      <c r="I305" s="2">
        <f ca="1">ROUND(H305, 0)</f>
        <v>66</v>
      </c>
      <c r="J305" s="2"/>
      <c r="K305" s="2"/>
      <c r="L305" s="2">
        <f t="shared" ca="1" si="13"/>
        <v>64.599999999999994</v>
      </c>
      <c r="M305" s="2">
        <f t="shared" ca="1" si="14"/>
        <v>65</v>
      </c>
      <c r="N305" s="2"/>
      <c r="O305" s="3"/>
    </row>
    <row r="306" spans="8:15" x14ac:dyDescent="0.55000000000000004">
      <c r="H306" s="1">
        <f t="shared" ca="1" si="12"/>
        <v>70.599999999999994</v>
      </c>
      <c r="I306" s="2">
        <f ca="1">ROUND(H306, 0)</f>
        <v>71</v>
      </c>
      <c r="J306" s="2"/>
      <c r="K306" s="2"/>
      <c r="L306" s="2">
        <f t="shared" ca="1" si="13"/>
        <v>64.8</v>
      </c>
      <c r="M306" s="2">
        <f t="shared" ca="1" si="14"/>
        <v>65</v>
      </c>
      <c r="N306" s="2"/>
      <c r="O306" s="3"/>
    </row>
    <row r="307" spans="8:15" x14ac:dyDescent="0.55000000000000004">
      <c r="H307" s="1">
        <f t="shared" ca="1" si="12"/>
        <v>67.3</v>
      </c>
      <c r="I307" s="2">
        <f ca="1">ROUND(H307, 0)</f>
        <v>67</v>
      </c>
      <c r="J307" s="2"/>
      <c r="K307" s="2"/>
      <c r="L307" s="2">
        <f t="shared" ca="1" si="13"/>
        <v>58.7</v>
      </c>
      <c r="M307" s="2">
        <f t="shared" ca="1" si="14"/>
        <v>59</v>
      </c>
      <c r="N307" s="2"/>
      <c r="O307" s="3"/>
    </row>
    <row r="308" spans="8:15" x14ac:dyDescent="0.55000000000000004">
      <c r="H308" s="1">
        <f t="shared" ca="1" si="12"/>
        <v>66.099999999999994</v>
      </c>
      <c r="I308" s="2">
        <f ca="1">ROUND(H308, 0)</f>
        <v>66</v>
      </c>
      <c r="J308" s="2"/>
      <c r="K308" s="2"/>
      <c r="L308" s="2">
        <f t="shared" ca="1" si="13"/>
        <v>64.900000000000006</v>
      </c>
      <c r="M308" s="2">
        <f t="shared" ca="1" si="14"/>
        <v>65</v>
      </c>
      <c r="N308" s="2"/>
      <c r="O308" s="3"/>
    </row>
    <row r="309" spans="8:15" x14ac:dyDescent="0.55000000000000004">
      <c r="H309" s="1">
        <f t="shared" ca="1" si="12"/>
        <v>70.900000000000006</v>
      </c>
      <c r="I309" s="2">
        <f ca="1">ROUND(H309, 0)</f>
        <v>71</v>
      </c>
      <c r="J309" s="2"/>
      <c r="K309" s="2"/>
      <c r="L309" s="2">
        <f t="shared" ca="1" si="13"/>
        <v>63.7</v>
      </c>
      <c r="M309" s="2">
        <f t="shared" ca="1" si="14"/>
        <v>64</v>
      </c>
      <c r="N309" s="2"/>
      <c r="O309" s="3"/>
    </row>
    <row r="310" spans="8:15" x14ac:dyDescent="0.55000000000000004">
      <c r="H310" s="1">
        <f t="shared" ca="1" si="12"/>
        <v>70.099999999999994</v>
      </c>
      <c r="I310" s="2">
        <f ca="1">ROUND(H310, 0)</f>
        <v>70</v>
      </c>
      <c r="J310" s="2"/>
      <c r="K310" s="2"/>
      <c r="L310" s="2">
        <f t="shared" ca="1" si="13"/>
        <v>64.099999999999994</v>
      </c>
      <c r="M310" s="2">
        <f t="shared" ca="1" si="14"/>
        <v>64</v>
      </c>
      <c r="N310" s="2"/>
      <c r="O310" s="3"/>
    </row>
    <row r="311" spans="8:15" x14ac:dyDescent="0.55000000000000004">
      <c r="H311" s="1">
        <f t="shared" ca="1" si="12"/>
        <v>70.099999999999994</v>
      </c>
      <c r="I311" s="2">
        <f ca="1">ROUND(H311, 0)</f>
        <v>70</v>
      </c>
      <c r="J311" s="2"/>
      <c r="K311" s="2"/>
      <c r="L311" s="2">
        <f t="shared" ca="1" si="13"/>
        <v>68.2</v>
      </c>
      <c r="M311" s="2">
        <f t="shared" ca="1" si="14"/>
        <v>68</v>
      </c>
      <c r="N311" s="2"/>
      <c r="O311" s="3"/>
    </row>
    <row r="312" spans="8:15" x14ac:dyDescent="0.55000000000000004">
      <c r="H312" s="1">
        <f t="shared" ca="1" si="12"/>
        <v>67.599999999999994</v>
      </c>
      <c r="I312" s="2">
        <f ca="1">ROUND(H312, 0)</f>
        <v>68</v>
      </c>
      <c r="J312" s="2"/>
      <c r="K312" s="2"/>
      <c r="L312" s="2">
        <f t="shared" ca="1" si="13"/>
        <v>65.5</v>
      </c>
      <c r="M312" s="2">
        <f t="shared" ca="1" si="14"/>
        <v>66</v>
      </c>
      <c r="N312" s="2"/>
      <c r="O312" s="3"/>
    </row>
    <row r="313" spans="8:15" x14ac:dyDescent="0.55000000000000004">
      <c r="H313" s="1">
        <f t="shared" ca="1" si="12"/>
        <v>70.400000000000006</v>
      </c>
      <c r="I313" s="2">
        <f ca="1">ROUND(H313, 0)</f>
        <v>70</v>
      </c>
      <c r="J313" s="2"/>
      <c r="K313" s="2"/>
      <c r="L313" s="2">
        <f t="shared" ca="1" si="13"/>
        <v>59.4</v>
      </c>
      <c r="M313" s="2">
        <f t="shared" ca="1" si="14"/>
        <v>59</v>
      </c>
      <c r="N313" s="2"/>
      <c r="O313" s="3"/>
    </row>
    <row r="314" spans="8:15" x14ac:dyDescent="0.55000000000000004">
      <c r="H314" s="1">
        <f t="shared" ca="1" si="12"/>
        <v>70.400000000000006</v>
      </c>
      <c r="I314" s="2">
        <f ca="1">ROUND(H314, 0)</f>
        <v>70</v>
      </c>
      <c r="J314" s="2"/>
      <c r="K314" s="2"/>
      <c r="L314" s="2">
        <f t="shared" ca="1" si="13"/>
        <v>66.5</v>
      </c>
      <c r="M314" s="2">
        <f t="shared" ca="1" si="14"/>
        <v>67</v>
      </c>
      <c r="N314" s="2"/>
      <c r="O314" s="3"/>
    </row>
    <row r="315" spans="8:15" x14ac:dyDescent="0.55000000000000004">
      <c r="H315" s="1">
        <f t="shared" ca="1" si="12"/>
        <v>70.7</v>
      </c>
      <c r="I315" s="2">
        <f ca="1">ROUND(H315, 0)</f>
        <v>71</v>
      </c>
      <c r="J315" s="2"/>
      <c r="K315" s="2"/>
      <c r="L315" s="2">
        <f t="shared" ca="1" si="13"/>
        <v>64.400000000000006</v>
      </c>
      <c r="M315" s="2">
        <f t="shared" ca="1" si="14"/>
        <v>64</v>
      </c>
      <c r="N315" s="2"/>
      <c r="O315" s="3"/>
    </row>
    <row r="316" spans="8:15" x14ac:dyDescent="0.55000000000000004">
      <c r="H316" s="1">
        <f t="shared" ca="1" si="12"/>
        <v>66.900000000000006</v>
      </c>
      <c r="I316" s="2">
        <f ca="1">ROUND(H316, 0)</f>
        <v>67</v>
      </c>
      <c r="J316" s="2"/>
      <c r="K316" s="2"/>
      <c r="L316" s="2">
        <f t="shared" ca="1" si="13"/>
        <v>66.5</v>
      </c>
      <c r="M316" s="2">
        <f t="shared" ca="1" si="14"/>
        <v>67</v>
      </c>
      <c r="N316" s="2"/>
      <c r="O316" s="3"/>
    </row>
    <row r="317" spans="8:15" x14ac:dyDescent="0.55000000000000004">
      <c r="H317" s="1">
        <f t="shared" ca="1" si="12"/>
        <v>75.599999999999994</v>
      </c>
      <c r="I317" s="2">
        <f ca="1">ROUND(H317, 0)</f>
        <v>76</v>
      </c>
      <c r="J317" s="2"/>
      <c r="K317" s="2"/>
      <c r="L317" s="2">
        <f t="shared" ca="1" si="13"/>
        <v>64.7</v>
      </c>
      <c r="M317" s="2">
        <f t="shared" ca="1" si="14"/>
        <v>65</v>
      </c>
      <c r="N317" s="2"/>
      <c r="O317" s="3"/>
    </row>
    <row r="318" spans="8:15" x14ac:dyDescent="0.55000000000000004">
      <c r="H318" s="1">
        <f t="shared" ca="1" si="12"/>
        <v>71.8</v>
      </c>
      <c r="I318" s="2">
        <f ca="1">ROUND(H318, 0)</f>
        <v>72</v>
      </c>
      <c r="J318" s="2"/>
      <c r="K318" s="2"/>
      <c r="L318" s="2">
        <f t="shared" ca="1" si="13"/>
        <v>67.3</v>
      </c>
      <c r="M318" s="2">
        <f t="shared" ca="1" si="14"/>
        <v>67</v>
      </c>
      <c r="N318" s="2"/>
      <c r="O318" s="3"/>
    </row>
    <row r="319" spans="8:15" x14ac:dyDescent="0.55000000000000004">
      <c r="H319" s="1">
        <f t="shared" ca="1" si="12"/>
        <v>71.900000000000006</v>
      </c>
      <c r="I319" s="2">
        <f ca="1">ROUND(H319, 0)</f>
        <v>72</v>
      </c>
      <c r="J319" s="2"/>
      <c r="K319" s="2"/>
      <c r="L319" s="2">
        <f t="shared" ca="1" si="13"/>
        <v>66.3</v>
      </c>
      <c r="M319" s="2">
        <f t="shared" ca="1" si="14"/>
        <v>66</v>
      </c>
      <c r="N319" s="2"/>
      <c r="O319" s="3"/>
    </row>
    <row r="320" spans="8:15" x14ac:dyDescent="0.55000000000000004">
      <c r="H320" s="1">
        <f t="shared" ca="1" si="12"/>
        <v>69.7</v>
      </c>
      <c r="I320" s="2">
        <f ca="1">ROUND(H320, 0)</f>
        <v>70</v>
      </c>
      <c r="J320" s="2"/>
      <c r="K320" s="2"/>
      <c r="L320" s="2">
        <f t="shared" ca="1" si="13"/>
        <v>62.5</v>
      </c>
      <c r="M320" s="2">
        <f t="shared" ca="1" si="14"/>
        <v>63</v>
      </c>
      <c r="N320" s="2"/>
      <c r="O320" s="3"/>
    </row>
    <row r="321" spans="8:15" x14ac:dyDescent="0.55000000000000004">
      <c r="H321" s="1">
        <f t="shared" ca="1" si="12"/>
        <v>69.599999999999994</v>
      </c>
      <c r="I321" s="2">
        <f ca="1">ROUND(H321, 0)</f>
        <v>70</v>
      </c>
      <c r="J321" s="2"/>
      <c r="K321" s="2"/>
      <c r="L321" s="2">
        <f t="shared" ca="1" si="13"/>
        <v>66.900000000000006</v>
      </c>
      <c r="M321" s="2">
        <f t="shared" ca="1" si="14"/>
        <v>67</v>
      </c>
      <c r="N321" s="2"/>
      <c r="O321" s="3"/>
    </row>
    <row r="322" spans="8:15" x14ac:dyDescent="0.55000000000000004">
      <c r="H322" s="1">
        <f t="shared" ca="1" si="12"/>
        <v>67</v>
      </c>
      <c r="I322" s="2">
        <f ca="1">ROUND(H322, 0)</f>
        <v>67</v>
      </c>
      <c r="J322" s="2"/>
      <c r="K322" s="2"/>
      <c r="L322" s="2">
        <f t="shared" ca="1" si="13"/>
        <v>65</v>
      </c>
      <c r="M322" s="2">
        <f t="shared" ca="1" si="14"/>
        <v>65</v>
      </c>
      <c r="N322" s="2"/>
      <c r="O322" s="3"/>
    </row>
    <row r="323" spans="8:15" x14ac:dyDescent="0.55000000000000004">
      <c r="H323" s="1">
        <f t="shared" ref="H323:H386" ca="1" si="15">ROUND(_xlfn.NORM.INV(RAND(),$B$2,$C$2), 1)</f>
        <v>68.7</v>
      </c>
      <c r="I323" s="2">
        <f ca="1">ROUND(H323, 0)</f>
        <v>69</v>
      </c>
      <c r="J323" s="2"/>
      <c r="K323" s="2"/>
      <c r="L323" s="2">
        <f t="shared" ref="L323:L386" ca="1" si="16">ROUND(_xlfn.NORM.INV(RAND(),$B$3,$C$3), 1)</f>
        <v>67.5</v>
      </c>
      <c r="M323" s="2">
        <f t="shared" ref="M323:M386" ca="1" si="17">ROUND(L323, 0)</f>
        <v>68</v>
      </c>
      <c r="N323" s="2"/>
      <c r="O323" s="3"/>
    </row>
    <row r="324" spans="8:15" x14ac:dyDescent="0.55000000000000004">
      <c r="H324" s="1">
        <f t="shared" ca="1" si="15"/>
        <v>67.7</v>
      </c>
      <c r="I324" s="2">
        <f ca="1">ROUND(H324, 0)</f>
        <v>68</v>
      </c>
      <c r="J324" s="2"/>
      <c r="K324" s="2"/>
      <c r="L324" s="2">
        <f t="shared" ca="1" si="16"/>
        <v>65.3</v>
      </c>
      <c r="M324" s="2">
        <f t="shared" ca="1" si="17"/>
        <v>65</v>
      </c>
      <c r="N324" s="2"/>
      <c r="O324" s="3"/>
    </row>
    <row r="325" spans="8:15" x14ac:dyDescent="0.55000000000000004">
      <c r="H325" s="1">
        <f t="shared" ca="1" si="15"/>
        <v>69.5</v>
      </c>
      <c r="I325" s="2">
        <f ca="1">ROUND(H325, 0)</f>
        <v>70</v>
      </c>
      <c r="J325" s="2"/>
      <c r="K325" s="2"/>
      <c r="L325" s="2">
        <f t="shared" ca="1" si="16"/>
        <v>64.7</v>
      </c>
      <c r="M325" s="2">
        <f t="shared" ca="1" si="17"/>
        <v>65</v>
      </c>
      <c r="N325" s="2"/>
      <c r="O325" s="3"/>
    </row>
    <row r="326" spans="8:15" x14ac:dyDescent="0.55000000000000004">
      <c r="H326" s="1">
        <f t="shared" ca="1" si="15"/>
        <v>72.3</v>
      </c>
      <c r="I326" s="2">
        <f ca="1">ROUND(H326, 0)</f>
        <v>72</v>
      </c>
      <c r="J326" s="2"/>
      <c r="K326" s="2"/>
      <c r="L326" s="2">
        <f t="shared" ca="1" si="16"/>
        <v>65.099999999999994</v>
      </c>
      <c r="M326" s="2">
        <f t="shared" ca="1" si="17"/>
        <v>65</v>
      </c>
      <c r="N326" s="2"/>
      <c r="O326" s="3"/>
    </row>
    <row r="327" spans="8:15" x14ac:dyDescent="0.55000000000000004">
      <c r="H327" s="1">
        <f t="shared" ca="1" si="15"/>
        <v>66.7</v>
      </c>
      <c r="I327" s="2">
        <f ca="1">ROUND(H327, 0)</f>
        <v>67</v>
      </c>
      <c r="J327" s="2"/>
      <c r="K327" s="2"/>
      <c r="L327" s="2">
        <f t="shared" ca="1" si="16"/>
        <v>66.099999999999994</v>
      </c>
      <c r="M327" s="2">
        <f t="shared" ca="1" si="17"/>
        <v>66</v>
      </c>
      <c r="N327" s="2"/>
      <c r="O327" s="3"/>
    </row>
    <row r="328" spans="8:15" x14ac:dyDescent="0.55000000000000004">
      <c r="H328" s="1">
        <f t="shared" ca="1" si="15"/>
        <v>69.8</v>
      </c>
      <c r="I328" s="2">
        <f ca="1">ROUND(H328, 0)</f>
        <v>70</v>
      </c>
      <c r="J328" s="2"/>
      <c r="K328" s="2"/>
      <c r="L328" s="2">
        <f t="shared" ca="1" si="16"/>
        <v>65.599999999999994</v>
      </c>
      <c r="M328" s="2">
        <f t="shared" ca="1" si="17"/>
        <v>66</v>
      </c>
      <c r="N328" s="2"/>
      <c r="O328" s="3"/>
    </row>
    <row r="329" spans="8:15" x14ac:dyDescent="0.55000000000000004">
      <c r="H329" s="1">
        <f t="shared" ca="1" si="15"/>
        <v>69.5</v>
      </c>
      <c r="I329" s="2">
        <f ca="1">ROUND(H329, 0)</f>
        <v>70</v>
      </c>
      <c r="J329" s="2"/>
      <c r="K329" s="2"/>
      <c r="L329" s="2">
        <f t="shared" ca="1" si="16"/>
        <v>61.8</v>
      </c>
      <c r="M329" s="2">
        <f t="shared" ca="1" si="17"/>
        <v>62</v>
      </c>
      <c r="N329" s="2"/>
      <c r="O329" s="3"/>
    </row>
    <row r="330" spans="8:15" x14ac:dyDescent="0.55000000000000004">
      <c r="H330" s="1">
        <f t="shared" ca="1" si="15"/>
        <v>69.099999999999994</v>
      </c>
      <c r="I330" s="2">
        <f ca="1">ROUND(H330, 0)</f>
        <v>69</v>
      </c>
      <c r="J330" s="2"/>
      <c r="K330" s="2"/>
      <c r="L330" s="2">
        <f t="shared" ca="1" si="16"/>
        <v>67.900000000000006</v>
      </c>
      <c r="M330" s="2">
        <f t="shared" ca="1" si="17"/>
        <v>68</v>
      </c>
      <c r="N330" s="2"/>
      <c r="O330" s="3"/>
    </row>
    <row r="331" spans="8:15" x14ac:dyDescent="0.55000000000000004">
      <c r="H331" s="1">
        <f t="shared" ca="1" si="15"/>
        <v>70.2</v>
      </c>
      <c r="I331" s="2">
        <f ca="1">ROUND(H331, 0)</f>
        <v>70</v>
      </c>
      <c r="J331" s="2"/>
      <c r="K331" s="2"/>
      <c r="L331" s="2">
        <f t="shared" ca="1" si="16"/>
        <v>66.400000000000006</v>
      </c>
      <c r="M331" s="2">
        <f t="shared" ca="1" si="17"/>
        <v>66</v>
      </c>
      <c r="N331" s="2"/>
      <c r="O331" s="3"/>
    </row>
    <row r="332" spans="8:15" x14ac:dyDescent="0.55000000000000004">
      <c r="H332" s="1">
        <f t="shared" ca="1" si="15"/>
        <v>70.8</v>
      </c>
      <c r="I332" s="2">
        <f ca="1">ROUND(H332, 0)</f>
        <v>71</v>
      </c>
      <c r="J332" s="2"/>
      <c r="K332" s="2"/>
      <c r="L332" s="2">
        <f t="shared" ca="1" si="16"/>
        <v>60.2</v>
      </c>
      <c r="M332" s="2">
        <f t="shared" ca="1" si="17"/>
        <v>60</v>
      </c>
      <c r="N332" s="2"/>
      <c r="O332" s="3"/>
    </row>
    <row r="333" spans="8:15" x14ac:dyDescent="0.55000000000000004">
      <c r="H333" s="1">
        <f t="shared" ca="1" si="15"/>
        <v>65.900000000000006</v>
      </c>
      <c r="I333" s="2">
        <f ca="1">ROUND(H333, 0)</f>
        <v>66</v>
      </c>
      <c r="J333" s="2"/>
      <c r="K333" s="2"/>
      <c r="L333" s="2">
        <f t="shared" ca="1" si="16"/>
        <v>67.099999999999994</v>
      </c>
      <c r="M333" s="2">
        <f t="shared" ca="1" si="17"/>
        <v>67</v>
      </c>
      <c r="N333" s="2"/>
      <c r="O333" s="3"/>
    </row>
    <row r="334" spans="8:15" x14ac:dyDescent="0.55000000000000004">
      <c r="H334" s="1">
        <f t="shared" ca="1" si="15"/>
        <v>72.8</v>
      </c>
      <c r="I334" s="2">
        <f ca="1">ROUND(H334, 0)</f>
        <v>73</v>
      </c>
      <c r="J334" s="2"/>
      <c r="K334" s="2"/>
      <c r="L334" s="2">
        <f t="shared" ca="1" si="16"/>
        <v>67.7</v>
      </c>
      <c r="M334" s="2">
        <f t="shared" ca="1" si="17"/>
        <v>68</v>
      </c>
      <c r="N334" s="2"/>
      <c r="O334" s="3"/>
    </row>
    <row r="335" spans="8:15" x14ac:dyDescent="0.55000000000000004">
      <c r="H335" s="1">
        <f t="shared" ca="1" si="15"/>
        <v>72.2</v>
      </c>
      <c r="I335" s="2">
        <f ca="1">ROUND(H335, 0)</f>
        <v>72</v>
      </c>
      <c r="J335" s="2"/>
      <c r="K335" s="2"/>
      <c r="L335" s="2">
        <f t="shared" ca="1" si="16"/>
        <v>56.8</v>
      </c>
      <c r="M335" s="2">
        <f t="shared" ca="1" si="17"/>
        <v>57</v>
      </c>
      <c r="N335" s="2"/>
      <c r="O335" s="3"/>
    </row>
    <row r="336" spans="8:15" x14ac:dyDescent="0.55000000000000004">
      <c r="H336" s="1">
        <f t="shared" ca="1" si="15"/>
        <v>70.7</v>
      </c>
      <c r="I336" s="2">
        <f ca="1">ROUND(H336, 0)</f>
        <v>71</v>
      </c>
      <c r="J336" s="2"/>
      <c r="K336" s="2"/>
      <c r="L336" s="2">
        <f t="shared" ca="1" si="16"/>
        <v>64.599999999999994</v>
      </c>
      <c r="M336" s="2">
        <f t="shared" ca="1" si="17"/>
        <v>65</v>
      </c>
      <c r="N336" s="2"/>
      <c r="O336" s="3"/>
    </row>
    <row r="337" spans="8:15" x14ac:dyDescent="0.55000000000000004">
      <c r="H337" s="1">
        <f t="shared" ca="1" si="15"/>
        <v>69.3</v>
      </c>
      <c r="I337" s="2">
        <f ca="1">ROUND(H337, 0)</f>
        <v>69</v>
      </c>
      <c r="J337" s="2"/>
      <c r="K337" s="2"/>
      <c r="L337" s="2">
        <f t="shared" ca="1" si="16"/>
        <v>62.6</v>
      </c>
      <c r="M337" s="2">
        <f t="shared" ca="1" si="17"/>
        <v>63</v>
      </c>
      <c r="N337" s="2"/>
      <c r="O337" s="3"/>
    </row>
    <row r="338" spans="8:15" x14ac:dyDescent="0.55000000000000004">
      <c r="H338" s="1">
        <f t="shared" ca="1" si="15"/>
        <v>71</v>
      </c>
      <c r="I338" s="2">
        <f ca="1">ROUND(H338, 0)</f>
        <v>71</v>
      </c>
      <c r="J338" s="2"/>
      <c r="K338" s="2"/>
      <c r="L338" s="2">
        <f t="shared" ca="1" si="16"/>
        <v>67.900000000000006</v>
      </c>
      <c r="M338" s="2">
        <f t="shared" ca="1" si="17"/>
        <v>68</v>
      </c>
      <c r="N338" s="2"/>
      <c r="O338" s="3"/>
    </row>
    <row r="339" spans="8:15" x14ac:dyDescent="0.55000000000000004">
      <c r="H339" s="1">
        <f t="shared" ca="1" si="15"/>
        <v>60.6</v>
      </c>
      <c r="I339" s="2">
        <f ca="1">ROUND(H339, 0)</f>
        <v>61</v>
      </c>
      <c r="J339" s="2"/>
      <c r="K339" s="2"/>
      <c r="L339" s="2">
        <f t="shared" ca="1" si="16"/>
        <v>63.1</v>
      </c>
      <c r="M339" s="2">
        <f t="shared" ca="1" si="17"/>
        <v>63</v>
      </c>
      <c r="N339" s="2"/>
      <c r="O339" s="3"/>
    </row>
    <row r="340" spans="8:15" x14ac:dyDescent="0.55000000000000004">
      <c r="H340" s="1">
        <f t="shared" ca="1" si="15"/>
        <v>63.9</v>
      </c>
      <c r="I340" s="2">
        <f ca="1">ROUND(H340, 0)</f>
        <v>64</v>
      </c>
      <c r="J340" s="2"/>
      <c r="K340" s="2"/>
      <c r="L340" s="2">
        <f t="shared" ca="1" si="16"/>
        <v>58.4</v>
      </c>
      <c r="M340" s="2">
        <f t="shared" ca="1" si="17"/>
        <v>58</v>
      </c>
      <c r="N340" s="2"/>
      <c r="O340" s="3"/>
    </row>
    <row r="341" spans="8:15" x14ac:dyDescent="0.55000000000000004">
      <c r="H341" s="1">
        <f t="shared" ca="1" si="15"/>
        <v>70.599999999999994</v>
      </c>
      <c r="I341" s="2">
        <f ca="1">ROUND(H341, 0)</f>
        <v>71</v>
      </c>
      <c r="J341" s="2"/>
      <c r="K341" s="2"/>
      <c r="L341" s="2">
        <f t="shared" ca="1" si="16"/>
        <v>67</v>
      </c>
      <c r="M341" s="2">
        <f t="shared" ca="1" si="17"/>
        <v>67</v>
      </c>
      <c r="N341" s="2"/>
      <c r="O341" s="3"/>
    </row>
    <row r="342" spans="8:15" x14ac:dyDescent="0.55000000000000004">
      <c r="H342" s="1">
        <f t="shared" ca="1" si="15"/>
        <v>64.5</v>
      </c>
      <c r="I342" s="2">
        <f ca="1">ROUND(H342, 0)</f>
        <v>65</v>
      </c>
      <c r="J342" s="2"/>
      <c r="K342" s="2"/>
      <c r="L342" s="2">
        <f t="shared" ca="1" si="16"/>
        <v>63.4</v>
      </c>
      <c r="M342" s="2">
        <f t="shared" ca="1" si="17"/>
        <v>63</v>
      </c>
      <c r="N342" s="2"/>
      <c r="O342" s="3"/>
    </row>
    <row r="343" spans="8:15" x14ac:dyDescent="0.55000000000000004">
      <c r="H343" s="1">
        <f t="shared" ca="1" si="15"/>
        <v>70</v>
      </c>
      <c r="I343" s="2">
        <f ca="1">ROUND(H343, 0)</f>
        <v>70</v>
      </c>
      <c r="J343" s="2"/>
      <c r="K343" s="2"/>
      <c r="L343" s="2">
        <f t="shared" ca="1" si="16"/>
        <v>64</v>
      </c>
      <c r="M343" s="2">
        <f t="shared" ca="1" si="17"/>
        <v>64</v>
      </c>
      <c r="N343" s="2"/>
      <c r="O343" s="3"/>
    </row>
    <row r="344" spans="8:15" x14ac:dyDescent="0.55000000000000004">
      <c r="H344" s="1">
        <f t="shared" ca="1" si="15"/>
        <v>71.400000000000006</v>
      </c>
      <c r="I344" s="2">
        <f ca="1">ROUND(H344, 0)</f>
        <v>71</v>
      </c>
      <c r="J344" s="2"/>
      <c r="K344" s="2"/>
      <c r="L344" s="2">
        <f t="shared" ca="1" si="16"/>
        <v>62</v>
      </c>
      <c r="M344" s="2">
        <f t="shared" ca="1" si="17"/>
        <v>62</v>
      </c>
      <c r="N344" s="2"/>
      <c r="O344" s="3"/>
    </row>
    <row r="345" spans="8:15" x14ac:dyDescent="0.55000000000000004">
      <c r="H345" s="1">
        <f t="shared" ca="1" si="15"/>
        <v>72.3</v>
      </c>
      <c r="I345" s="2">
        <f ca="1">ROUND(H345, 0)</f>
        <v>72</v>
      </c>
      <c r="J345" s="2"/>
      <c r="K345" s="2"/>
      <c r="L345" s="2">
        <f t="shared" ca="1" si="16"/>
        <v>61.9</v>
      </c>
      <c r="M345" s="2">
        <f t="shared" ca="1" si="17"/>
        <v>62</v>
      </c>
      <c r="N345" s="2"/>
      <c r="O345" s="3"/>
    </row>
    <row r="346" spans="8:15" x14ac:dyDescent="0.55000000000000004">
      <c r="H346" s="1">
        <f t="shared" ca="1" si="15"/>
        <v>67.8</v>
      </c>
      <c r="I346" s="2">
        <f ca="1">ROUND(H346, 0)</f>
        <v>68</v>
      </c>
      <c r="J346" s="2"/>
      <c r="K346" s="2"/>
      <c r="L346" s="2">
        <f t="shared" ca="1" si="16"/>
        <v>63.5</v>
      </c>
      <c r="M346" s="2">
        <f t="shared" ca="1" si="17"/>
        <v>64</v>
      </c>
      <c r="N346" s="2"/>
      <c r="O346" s="3"/>
    </row>
    <row r="347" spans="8:15" x14ac:dyDescent="0.55000000000000004">
      <c r="H347" s="1">
        <f t="shared" ca="1" si="15"/>
        <v>67.900000000000006</v>
      </c>
      <c r="I347" s="2">
        <f ca="1">ROUND(H347, 0)</f>
        <v>68</v>
      </c>
      <c r="J347" s="2"/>
      <c r="K347" s="2"/>
      <c r="L347" s="2">
        <f t="shared" ca="1" si="16"/>
        <v>62.2</v>
      </c>
      <c r="M347" s="2">
        <f t="shared" ca="1" si="17"/>
        <v>62</v>
      </c>
      <c r="N347" s="2"/>
      <c r="O347" s="3"/>
    </row>
    <row r="348" spans="8:15" x14ac:dyDescent="0.55000000000000004">
      <c r="H348" s="1">
        <f t="shared" ca="1" si="15"/>
        <v>70.5</v>
      </c>
      <c r="I348" s="2">
        <f ca="1">ROUND(H348, 0)</f>
        <v>71</v>
      </c>
      <c r="J348" s="2"/>
      <c r="K348" s="2"/>
      <c r="L348" s="2">
        <f t="shared" ca="1" si="16"/>
        <v>62.5</v>
      </c>
      <c r="M348" s="2">
        <f t="shared" ca="1" si="17"/>
        <v>63</v>
      </c>
      <c r="N348" s="2"/>
      <c r="O348" s="3"/>
    </row>
    <row r="349" spans="8:15" x14ac:dyDescent="0.55000000000000004">
      <c r="H349" s="1">
        <f t="shared" ca="1" si="15"/>
        <v>72.3</v>
      </c>
      <c r="I349" s="2">
        <f ca="1">ROUND(H349, 0)</f>
        <v>72</v>
      </c>
      <c r="J349" s="2"/>
      <c r="K349" s="2"/>
      <c r="L349" s="2">
        <f t="shared" ca="1" si="16"/>
        <v>63.4</v>
      </c>
      <c r="M349" s="2">
        <f t="shared" ca="1" si="17"/>
        <v>63</v>
      </c>
      <c r="N349" s="2"/>
      <c r="O349" s="3"/>
    </row>
    <row r="350" spans="8:15" x14ac:dyDescent="0.55000000000000004">
      <c r="H350" s="1">
        <f t="shared" ca="1" si="15"/>
        <v>65.400000000000006</v>
      </c>
      <c r="I350" s="2">
        <f ca="1">ROUND(H350, 0)</f>
        <v>65</v>
      </c>
      <c r="J350" s="2"/>
      <c r="K350" s="2"/>
      <c r="L350" s="2">
        <f t="shared" ca="1" si="16"/>
        <v>59.6</v>
      </c>
      <c r="M350" s="2">
        <f t="shared" ca="1" si="17"/>
        <v>60</v>
      </c>
      <c r="N350" s="2"/>
      <c r="O350" s="3"/>
    </row>
    <row r="351" spans="8:15" x14ac:dyDescent="0.55000000000000004">
      <c r="H351" s="1">
        <f t="shared" ca="1" si="15"/>
        <v>68.7</v>
      </c>
      <c r="I351" s="2">
        <f ca="1">ROUND(H351, 0)</f>
        <v>69</v>
      </c>
      <c r="J351" s="2"/>
      <c r="K351" s="2"/>
      <c r="L351" s="2">
        <f t="shared" ca="1" si="16"/>
        <v>67.2</v>
      </c>
      <c r="M351" s="2">
        <f t="shared" ca="1" si="17"/>
        <v>67</v>
      </c>
      <c r="N351" s="2"/>
      <c r="O351" s="3"/>
    </row>
    <row r="352" spans="8:15" x14ac:dyDescent="0.55000000000000004">
      <c r="H352" s="1">
        <f t="shared" ca="1" si="15"/>
        <v>68.7</v>
      </c>
      <c r="I352" s="2">
        <f ca="1">ROUND(H352, 0)</f>
        <v>69</v>
      </c>
      <c r="J352" s="2"/>
      <c r="K352" s="2"/>
      <c r="L352" s="2">
        <f t="shared" ca="1" si="16"/>
        <v>68.2</v>
      </c>
      <c r="M352" s="2">
        <f t="shared" ca="1" si="17"/>
        <v>68</v>
      </c>
      <c r="N352" s="2"/>
      <c r="O352" s="3"/>
    </row>
    <row r="353" spans="8:15" x14ac:dyDescent="0.55000000000000004">
      <c r="H353" s="1">
        <f t="shared" ca="1" si="15"/>
        <v>64</v>
      </c>
      <c r="I353" s="2">
        <f ca="1">ROUND(H353, 0)</f>
        <v>64</v>
      </c>
      <c r="J353" s="2"/>
      <c r="K353" s="2"/>
      <c r="L353" s="2">
        <f t="shared" ca="1" si="16"/>
        <v>64</v>
      </c>
      <c r="M353" s="2">
        <f t="shared" ca="1" si="17"/>
        <v>64</v>
      </c>
      <c r="N353" s="2"/>
      <c r="O353" s="3"/>
    </row>
    <row r="354" spans="8:15" x14ac:dyDescent="0.55000000000000004">
      <c r="H354" s="1">
        <f t="shared" ca="1" si="15"/>
        <v>64.599999999999994</v>
      </c>
      <c r="I354" s="2">
        <f ca="1">ROUND(H354, 0)</f>
        <v>65</v>
      </c>
      <c r="J354" s="2"/>
      <c r="K354" s="2"/>
      <c r="L354" s="2">
        <f t="shared" ca="1" si="16"/>
        <v>65.900000000000006</v>
      </c>
      <c r="M354" s="2">
        <f t="shared" ca="1" si="17"/>
        <v>66</v>
      </c>
      <c r="N354" s="2"/>
      <c r="O354" s="3"/>
    </row>
    <row r="355" spans="8:15" x14ac:dyDescent="0.55000000000000004">
      <c r="H355" s="1">
        <f t="shared" ca="1" si="15"/>
        <v>65.900000000000006</v>
      </c>
      <c r="I355" s="2">
        <f ca="1">ROUND(H355, 0)</f>
        <v>66</v>
      </c>
      <c r="J355" s="2"/>
      <c r="K355" s="2"/>
      <c r="L355" s="2">
        <f t="shared" ca="1" si="16"/>
        <v>61.8</v>
      </c>
      <c r="M355" s="2">
        <f t="shared" ca="1" si="17"/>
        <v>62</v>
      </c>
      <c r="N355" s="2"/>
      <c r="O355" s="3"/>
    </row>
    <row r="356" spans="8:15" x14ac:dyDescent="0.55000000000000004">
      <c r="H356" s="1">
        <f t="shared" ca="1" si="15"/>
        <v>64.400000000000006</v>
      </c>
      <c r="I356" s="2">
        <f ca="1">ROUND(H356, 0)</f>
        <v>64</v>
      </c>
      <c r="J356" s="2"/>
      <c r="K356" s="2"/>
      <c r="L356" s="2">
        <f t="shared" ca="1" si="16"/>
        <v>65</v>
      </c>
      <c r="M356" s="2">
        <f t="shared" ca="1" si="17"/>
        <v>65</v>
      </c>
      <c r="N356" s="2"/>
      <c r="O356" s="3"/>
    </row>
    <row r="357" spans="8:15" x14ac:dyDescent="0.55000000000000004">
      <c r="H357" s="1">
        <f t="shared" ca="1" si="15"/>
        <v>74.599999999999994</v>
      </c>
      <c r="I357" s="2">
        <f ca="1">ROUND(H357, 0)</f>
        <v>75</v>
      </c>
      <c r="J357" s="2"/>
      <c r="K357" s="2"/>
      <c r="L357" s="2">
        <f t="shared" ca="1" si="16"/>
        <v>62.8</v>
      </c>
      <c r="M357" s="2">
        <f t="shared" ca="1" si="17"/>
        <v>63</v>
      </c>
      <c r="N357" s="2"/>
      <c r="O357" s="3"/>
    </row>
    <row r="358" spans="8:15" x14ac:dyDescent="0.55000000000000004">
      <c r="H358" s="1">
        <f t="shared" ca="1" si="15"/>
        <v>68.3</v>
      </c>
      <c r="I358" s="2">
        <f ca="1">ROUND(H358, 0)</f>
        <v>68</v>
      </c>
      <c r="J358" s="2"/>
      <c r="K358" s="2"/>
      <c r="L358" s="2">
        <f t="shared" ca="1" si="16"/>
        <v>64</v>
      </c>
      <c r="M358" s="2">
        <f t="shared" ca="1" si="17"/>
        <v>64</v>
      </c>
      <c r="N358" s="2"/>
      <c r="O358" s="3"/>
    </row>
    <row r="359" spans="8:15" x14ac:dyDescent="0.55000000000000004">
      <c r="H359" s="1">
        <f t="shared" ca="1" si="15"/>
        <v>68.900000000000006</v>
      </c>
      <c r="I359" s="2">
        <f ca="1">ROUND(H359, 0)</f>
        <v>69</v>
      </c>
      <c r="J359" s="2"/>
      <c r="K359" s="2"/>
      <c r="L359" s="2">
        <f t="shared" ca="1" si="16"/>
        <v>63.1</v>
      </c>
      <c r="M359" s="2">
        <f t="shared" ca="1" si="17"/>
        <v>63</v>
      </c>
      <c r="N359" s="2"/>
      <c r="O359" s="3"/>
    </row>
    <row r="360" spans="8:15" x14ac:dyDescent="0.55000000000000004">
      <c r="H360" s="1">
        <f t="shared" ca="1" si="15"/>
        <v>67.7</v>
      </c>
      <c r="I360" s="2">
        <f ca="1">ROUND(H360, 0)</f>
        <v>68</v>
      </c>
      <c r="J360" s="2"/>
      <c r="K360" s="2"/>
      <c r="L360" s="2">
        <f t="shared" ca="1" si="16"/>
        <v>69.5</v>
      </c>
      <c r="M360" s="2">
        <f t="shared" ca="1" si="17"/>
        <v>70</v>
      </c>
      <c r="N360" s="2"/>
      <c r="O360" s="3"/>
    </row>
    <row r="361" spans="8:15" x14ac:dyDescent="0.55000000000000004">
      <c r="H361" s="1">
        <f t="shared" ca="1" si="15"/>
        <v>76.3</v>
      </c>
      <c r="I361" s="2">
        <f ca="1">ROUND(H361, 0)</f>
        <v>76</v>
      </c>
      <c r="J361" s="2"/>
      <c r="K361" s="2"/>
      <c r="L361" s="2">
        <f t="shared" ca="1" si="16"/>
        <v>65.5</v>
      </c>
      <c r="M361" s="2">
        <f t="shared" ca="1" si="17"/>
        <v>66</v>
      </c>
      <c r="N361" s="2"/>
      <c r="O361" s="3"/>
    </row>
    <row r="362" spans="8:15" x14ac:dyDescent="0.55000000000000004">
      <c r="H362" s="1">
        <f t="shared" ca="1" si="15"/>
        <v>66.099999999999994</v>
      </c>
      <c r="I362" s="2">
        <f ca="1">ROUND(H362, 0)</f>
        <v>66</v>
      </c>
      <c r="J362" s="2"/>
      <c r="K362" s="2"/>
      <c r="L362" s="2">
        <f t="shared" ca="1" si="16"/>
        <v>62.3</v>
      </c>
      <c r="M362" s="2">
        <f t="shared" ca="1" si="17"/>
        <v>62</v>
      </c>
      <c r="N362" s="2"/>
      <c r="O362" s="3"/>
    </row>
    <row r="363" spans="8:15" x14ac:dyDescent="0.55000000000000004">
      <c r="H363" s="1">
        <f t="shared" ca="1" si="15"/>
        <v>67</v>
      </c>
      <c r="I363" s="2">
        <f ca="1">ROUND(H363, 0)</f>
        <v>67</v>
      </c>
      <c r="J363" s="2"/>
      <c r="K363" s="2"/>
      <c r="L363" s="2">
        <f t="shared" ca="1" si="16"/>
        <v>63.3</v>
      </c>
      <c r="M363" s="2">
        <f t="shared" ca="1" si="17"/>
        <v>63</v>
      </c>
      <c r="N363" s="2"/>
      <c r="O363" s="3"/>
    </row>
    <row r="364" spans="8:15" x14ac:dyDescent="0.55000000000000004">
      <c r="H364" s="1">
        <f t="shared" ca="1" si="15"/>
        <v>67.7</v>
      </c>
      <c r="I364" s="2">
        <f ca="1">ROUND(H364, 0)</f>
        <v>68</v>
      </c>
      <c r="J364" s="2"/>
      <c r="K364" s="2"/>
      <c r="L364" s="2">
        <f t="shared" ca="1" si="16"/>
        <v>64.3</v>
      </c>
      <c r="M364" s="2">
        <f t="shared" ca="1" si="17"/>
        <v>64</v>
      </c>
      <c r="N364" s="2"/>
      <c r="O364" s="3"/>
    </row>
    <row r="365" spans="8:15" x14ac:dyDescent="0.55000000000000004">
      <c r="H365" s="1">
        <f t="shared" ca="1" si="15"/>
        <v>66.5</v>
      </c>
      <c r="I365" s="2">
        <f ca="1">ROUND(H365, 0)</f>
        <v>67</v>
      </c>
      <c r="J365" s="2"/>
      <c r="K365" s="2"/>
      <c r="L365" s="2">
        <f t="shared" ca="1" si="16"/>
        <v>64.7</v>
      </c>
      <c r="M365" s="2">
        <f t="shared" ca="1" si="17"/>
        <v>65</v>
      </c>
      <c r="N365" s="2"/>
      <c r="O365" s="3"/>
    </row>
    <row r="366" spans="8:15" x14ac:dyDescent="0.55000000000000004">
      <c r="H366" s="1">
        <f t="shared" ca="1" si="15"/>
        <v>64</v>
      </c>
      <c r="I366" s="2">
        <f ca="1">ROUND(H366, 0)</f>
        <v>64</v>
      </c>
      <c r="J366" s="2"/>
      <c r="K366" s="2"/>
      <c r="L366" s="2">
        <f t="shared" ca="1" si="16"/>
        <v>60.9</v>
      </c>
      <c r="M366" s="2">
        <f t="shared" ca="1" si="17"/>
        <v>61</v>
      </c>
      <c r="N366" s="2"/>
      <c r="O366" s="3"/>
    </row>
    <row r="367" spans="8:15" x14ac:dyDescent="0.55000000000000004">
      <c r="H367" s="1">
        <f t="shared" ca="1" si="15"/>
        <v>71.2</v>
      </c>
      <c r="I367" s="2">
        <f ca="1">ROUND(H367, 0)</f>
        <v>71</v>
      </c>
      <c r="J367" s="2"/>
      <c r="K367" s="2"/>
      <c r="L367" s="2">
        <f t="shared" ca="1" si="16"/>
        <v>61.2</v>
      </c>
      <c r="M367" s="2">
        <f t="shared" ca="1" si="17"/>
        <v>61</v>
      </c>
      <c r="N367" s="2"/>
      <c r="O367" s="3"/>
    </row>
    <row r="368" spans="8:15" x14ac:dyDescent="0.55000000000000004">
      <c r="H368" s="1">
        <f t="shared" ca="1" si="15"/>
        <v>69.2</v>
      </c>
      <c r="I368" s="2">
        <f ca="1">ROUND(H368, 0)</f>
        <v>69</v>
      </c>
      <c r="J368" s="2"/>
      <c r="K368" s="2"/>
      <c r="L368" s="2">
        <f t="shared" ca="1" si="16"/>
        <v>64.3</v>
      </c>
      <c r="M368" s="2">
        <f t="shared" ca="1" si="17"/>
        <v>64</v>
      </c>
      <c r="N368" s="2"/>
      <c r="O368" s="3"/>
    </row>
    <row r="369" spans="8:15" x14ac:dyDescent="0.55000000000000004">
      <c r="H369" s="1">
        <f t="shared" ca="1" si="15"/>
        <v>69.3</v>
      </c>
      <c r="I369" s="2">
        <f ca="1">ROUND(H369, 0)</f>
        <v>69</v>
      </c>
      <c r="J369" s="2"/>
      <c r="K369" s="2"/>
      <c r="L369" s="2">
        <f t="shared" ca="1" si="16"/>
        <v>61.1</v>
      </c>
      <c r="M369" s="2">
        <f t="shared" ca="1" si="17"/>
        <v>61</v>
      </c>
      <c r="N369" s="2"/>
      <c r="O369" s="3"/>
    </row>
    <row r="370" spans="8:15" x14ac:dyDescent="0.55000000000000004">
      <c r="H370" s="1">
        <f t="shared" ca="1" si="15"/>
        <v>71</v>
      </c>
      <c r="I370" s="2">
        <f ca="1">ROUND(H370, 0)</f>
        <v>71</v>
      </c>
      <c r="J370" s="2"/>
      <c r="K370" s="2"/>
      <c r="L370" s="2">
        <f t="shared" ca="1" si="16"/>
        <v>69.599999999999994</v>
      </c>
      <c r="M370" s="2">
        <f t="shared" ca="1" si="17"/>
        <v>70</v>
      </c>
      <c r="N370" s="2"/>
      <c r="O370" s="3"/>
    </row>
    <row r="371" spans="8:15" x14ac:dyDescent="0.55000000000000004">
      <c r="H371" s="1">
        <f t="shared" ca="1" si="15"/>
        <v>71.099999999999994</v>
      </c>
      <c r="I371" s="2">
        <f ca="1">ROUND(H371, 0)</f>
        <v>71</v>
      </c>
      <c r="J371" s="2"/>
      <c r="K371" s="2"/>
      <c r="L371" s="2">
        <f t="shared" ca="1" si="16"/>
        <v>65.5</v>
      </c>
      <c r="M371" s="2">
        <f t="shared" ca="1" si="17"/>
        <v>66</v>
      </c>
      <c r="N371" s="2"/>
      <c r="O371" s="3"/>
    </row>
    <row r="372" spans="8:15" x14ac:dyDescent="0.55000000000000004">
      <c r="H372" s="1">
        <f t="shared" ca="1" si="15"/>
        <v>67.099999999999994</v>
      </c>
      <c r="I372" s="2">
        <f ca="1">ROUND(H372, 0)</f>
        <v>67</v>
      </c>
      <c r="J372" s="2"/>
      <c r="K372" s="2"/>
      <c r="L372" s="2">
        <f t="shared" ca="1" si="16"/>
        <v>54.4</v>
      </c>
      <c r="M372" s="2">
        <f t="shared" ca="1" si="17"/>
        <v>54</v>
      </c>
      <c r="N372" s="2"/>
      <c r="O372" s="3"/>
    </row>
    <row r="373" spans="8:15" x14ac:dyDescent="0.55000000000000004">
      <c r="H373" s="1">
        <f t="shared" ca="1" si="15"/>
        <v>68.900000000000006</v>
      </c>
      <c r="I373" s="2">
        <f ca="1">ROUND(H373, 0)</f>
        <v>69</v>
      </c>
      <c r="J373" s="2"/>
      <c r="K373" s="2"/>
      <c r="L373" s="2">
        <f t="shared" ca="1" si="16"/>
        <v>64.5</v>
      </c>
      <c r="M373" s="2">
        <f t="shared" ca="1" si="17"/>
        <v>65</v>
      </c>
      <c r="N373" s="2"/>
      <c r="O373" s="3"/>
    </row>
    <row r="374" spans="8:15" x14ac:dyDescent="0.55000000000000004">
      <c r="H374" s="1">
        <f t="shared" ca="1" si="15"/>
        <v>70.7</v>
      </c>
      <c r="I374" s="2">
        <f ca="1">ROUND(H374, 0)</f>
        <v>71</v>
      </c>
      <c r="J374" s="2"/>
      <c r="K374" s="2"/>
      <c r="L374" s="2">
        <f t="shared" ca="1" si="16"/>
        <v>62.8</v>
      </c>
      <c r="M374" s="2">
        <f t="shared" ca="1" si="17"/>
        <v>63</v>
      </c>
      <c r="N374" s="2"/>
      <c r="O374" s="3"/>
    </row>
    <row r="375" spans="8:15" x14ac:dyDescent="0.55000000000000004">
      <c r="H375" s="1">
        <f t="shared" ca="1" si="15"/>
        <v>64</v>
      </c>
      <c r="I375" s="2">
        <f ca="1">ROUND(H375, 0)</f>
        <v>64</v>
      </c>
      <c r="J375" s="2"/>
      <c r="K375" s="2"/>
      <c r="L375" s="2">
        <f t="shared" ca="1" si="16"/>
        <v>65.2</v>
      </c>
      <c r="M375" s="2">
        <f t="shared" ca="1" si="17"/>
        <v>65</v>
      </c>
      <c r="N375" s="2"/>
      <c r="O375" s="3"/>
    </row>
    <row r="376" spans="8:15" x14ac:dyDescent="0.55000000000000004">
      <c r="H376" s="1">
        <f t="shared" ca="1" si="15"/>
        <v>69.5</v>
      </c>
      <c r="I376" s="2">
        <f ca="1">ROUND(H376, 0)</f>
        <v>70</v>
      </c>
      <c r="J376" s="2"/>
      <c r="K376" s="2"/>
      <c r="L376" s="2">
        <f t="shared" ca="1" si="16"/>
        <v>66.7</v>
      </c>
      <c r="M376" s="2">
        <f t="shared" ca="1" si="17"/>
        <v>67</v>
      </c>
      <c r="N376" s="2"/>
      <c r="O376" s="3"/>
    </row>
    <row r="377" spans="8:15" x14ac:dyDescent="0.55000000000000004">
      <c r="H377" s="1">
        <f t="shared" ca="1" si="15"/>
        <v>66.3</v>
      </c>
      <c r="I377" s="2">
        <f ca="1">ROUND(H377, 0)</f>
        <v>66</v>
      </c>
      <c r="J377" s="2"/>
      <c r="K377" s="2"/>
      <c r="L377" s="2">
        <f t="shared" ca="1" si="16"/>
        <v>65.3</v>
      </c>
      <c r="M377" s="2">
        <f t="shared" ca="1" si="17"/>
        <v>65</v>
      </c>
      <c r="N377" s="2"/>
      <c r="O377" s="3"/>
    </row>
    <row r="378" spans="8:15" x14ac:dyDescent="0.55000000000000004">
      <c r="H378" s="1">
        <f t="shared" ca="1" si="15"/>
        <v>71.7</v>
      </c>
      <c r="I378" s="2">
        <f ca="1">ROUND(H378, 0)</f>
        <v>72</v>
      </c>
      <c r="J378" s="2"/>
      <c r="K378" s="2"/>
      <c r="L378" s="2">
        <f t="shared" ca="1" si="16"/>
        <v>62.6</v>
      </c>
      <c r="M378" s="2">
        <f t="shared" ca="1" si="17"/>
        <v>63</v>
      </c>
      <c r="N378" s="2"/>
      <c r="O378" s="3"/>
    </row>
    <row r="379" spans="8:15" x14ac:dyDescent="0.55000000000000004">
      <c r="H379" s="1">
        <f t="shared" ca="1" si="15"/>
        <v>65.2</v>
      </c>
      <c r="I379" s="2">
        <f ca="1">ROUND(H379, 0)</f>
        <v>65</v>
      </c>
      <c r="J379" s="2"/>
      <c r="K379" s="2"/>
      <c r="L379" s="2">
        <f t="shared" ca="1" si="16"/>
        <v>64.7</v>
      </c>
      <c r="M379" s="2">
        <f t="shared" ca="1" si="17"/>
        <v>65</v>
      </c>
      <c r="N379" s="2"/>
      <c r="O379" s="3"/>
    </row>
    <row r="380" spans="8:15" x14ac:dyDescent="0.55000000000000004">
      <c r="H380" s="1">
        <f t="shared" ca="1" si="15"/>
        <v>69.8</v>
      </c>
      <c r="I380" s="2">
        <f ca="1">ROUND(H380, 0)</f>
        <v>70</v>
      </c>
      <c r="J380" s="2"/>
      <c r="K380" s="2"/>
      <c r="L380" s="2">
        <f t="shared" ca="1" si="16"/>
        <v>60.2</v>
      </c>
      <c r="M380" s="2">
        <f t="shared" ca="1" si="17"/>
        <v>60</v>
      </c>
      <c r="N380" s="2"/>
      <c r="O380" s="3"/>
    </row>
    <row r="381" spans="8:15" x14ac:dyDescent="0.55000000000000004">
      <c r="H381" s="1">
        <f t="shared" ca="1" si="15"/>
        <v>71.3</v>
      </c>
      <c r="I381" s="2">
        <f ca="1">ROUND(H381, 0)</f>
        <v>71</v>
      </c>
      <c r="J381" s="2"/>
      <c r="K381" s="2"/>
      <c r="L381" s="2">
        <f t="shared" ca="1" si="16"/>
        <v>61.6</v>
      </c>
      <c r="M381" s="2">
        <f t="shared" ca="1" si="17"/>
        <v>62</v>
      </c>
      <c r="N381" s="2"/>
      <c r="O381" s="3"/>
    </row>
    <row r="382" spans="8:15" x14ac:dyDescent="0.55000000000000004">
      <c r="H382" s="1">
        <f t="shared" ca="1" si="15"/>
        <v>68.3</v>
      </c>
      <c r="I382" s="2">
        <f ca="1">ROUND(H382, 0)</f>
        <v>68</v>
      </c>
      <c r="J382" s="2"/>
      <c r="K382" s="2"/>
      <c r="L382" s="2">
        <f t="shared" ca="1" si="16"/>
        <v>66.099999999999994</v>
      </c>
      <c r="M382" s="2">
        <f t="shared" ca="1" si="17"/>
        <v>66</v>
      </c>
      <c r="N382" s="2"/>
      <c r="O382" s="3"/>
    </row>
    <row r="383" spans="8:15" x14ac:dyDescent="0.55000000000000004">
      <c r="H383" s="1">
        <f t="shared" ca="1" si="15"/>
        <v>70.2</v>
      </c>
      <c r="I383" s="2">
        <f ca="1">ROUND(H383, 0)</f>
        <v>70</v>
      </c>
      <c r="J383" s="2"/>
      <c r="K383" s="2"/>
      <c r="L383" s="2">
        <f t="shared" ca="1" si="16"/>
        <v>66.5</v>
      </c>
      <c r="M383" s="2">
        <f t="shared" ca="1" si="17"/>
        <v>67</v>
      </c>
      <c r="N383" s="2"/>
      <c r="O383" s="3"/>
    </row>
    <row r="384" spans="8:15" x14ac:dyDescent="0.55000000000000004">
      <c r="H384" s="1">
        <f t="shared" ca="1" si="15"/>
        <v>68.400000000000006</v>
      </c>
      <c r="I384" s="2">
        <f ca="1">ROUND(H384, 0)</f>
        <v>68</v>
      </c>
      <c r="J384" s="2"/>
      <c r="K384" s="2"/>
      <c r="L384" s="2">
        <f t="shared" ca="1" si="16"/>
        <v>62.7</v>
      </c>
      <c r="M384" s="2">
        <f t="shared" ca="1" si="17"/>
        <v>63</v>
      </c>
      <c r="N384" s="2"/>
      <c r="O384" s="3"/>
    </row>
    <row r="385" spans="8:15" x14ac:dyDescent="0.55000000000000004">
      <c r="H385" s="1">
        <f t="shared" ca="1" si="15"/>
        <v>65.7</v>
      </c>
      <c r="I385" s="2">
        <f ca="1">ROUND(H385, 0)</f>
        <v>66</v>
      </c>
      <c r="J385" s="2"/>
      <c r="K385" s="2"/>
      <c r="L385" s="2">
        <f t="shared" ca="1" si="16"/>
        <v>61.4</v>
      </c>
      <c r="M385" s="2">
        <f t="shared" ca="1" si="17"/>
        <v>61</v>
      </c>
      <c r="N385" s="2"/>
      <c r="O385" s="3"/>
    </row>
    <row r="386" spans="8:15" x14ac:dyDescent="0.55000000000000004">
      <c r="H386" s="1">
        <f t="shared" ca="1" si="15"/>
        <v>70.599999999999994</v>
      </c>
      <c r="I386" s="2">
        <f ca="1">ROUND(H386, 0)</f>
        <v>71</v>
      </c>
      <c r="J386" s="2"/>
      <c r="K386" s="2"/>
      <c r="L386" s="2">
        <f t="shared" ca="1" si="16"/>
        <v>61.1</v>
      </c>
      <c r="M386" s="2">
        <f t="shared" ca="1" si="17"/>
        <v>61</v>
      </c>
      <c r="N386" s="2"/>
      <c r="O386" s="3"/>
    </row>
    <row r="387" spans="8:15" x14ac:dyDescent="0.55000000000000004">
      <c r="H387" s="1">
        <f t="shared" ref="H387:H450" ca="1" si="18">ROUND(_xlfn.NORM.INV(RAND(),$B$2,$C$2), 1)</f>
        <v>75.3</v>
      </c>
      <c r="I387" s="2">
        <f ca="1">ROUND(H387, 0)</f>
        <v>75</v>
      </c>
      <c r="J387" s="2"/>
      <c r="K387" s="2"/>
      <c r="L387" s="2">
        <f t="shared" ref="L387:L450" ca="1" si="19">ROUND(_xlfn.NORM.INV(RAND(),$B$3,$C$3), 1)</f>
        <v>64.2</v>
      </c>
      <c r="M387" s="2">
        <f t="shared" ref="M387:M450" ca="1" si="20">ROUND(L387, 0)</f>
        <v>64</v>
      </c>
      <c r="N387" s="2"/>
      <c r="O387" s="3"/>
    </row>
    <row r="388" spans="8:15" x14ac:dyDescent="0.55000000000000004">
      <c r="H388" s="1">
        <f t="shared" ca="1" si="18"/>
        <v>69.599999999999994</v>
      </c>
      <c r="I388" s="2">
        <f ca="1">ROUND(H388, 0)</f>
        <v>70</v>
      </c>
      <c r="J388" s="2"/>
      <c r="K388" s="2"/>
      <c r="L388" s="2">
        <f t="shared" ca="1" si="19"/>
        <v>66</v>
      </c>
      <c r="M388" s="2">
        <f t="shared" ca="1" si="20"/>
        <v>66</v>
      </c>
      <c r="N388" s="2"/>
      <c r="O388" s="3"/>
    </row>
    <row r="389" spans="8:15" x14ac:dyDescent="0.55000000000000004">
      <c r="H389" s="1">
        <f t="shared" ca="1" si="18"/>
        <v>69.5</v>
      </c>
      <c r="I389" s="2">
        <f ca="1">ROUND(H389, 0)</f>
        <v>70</v>
      </c>
      <c r="J389" s="2"/>
      <c r="K389" s="2"/>
      <c r="L389" s="2">
        <f t="shared" ca="1" si="19"/>
        <v>60.8</v>
      </c>
      <c r="M389" s="2">
        <f t="shared" ca="1" si="20"/>
        <v>61</v>
      </c>
      <c r="N389" s="2"/>
      <c r="O389" s="3"/>
    </row>
    <row r="390" spans="8:15" x14ac:dyDescent="0.55000000000000004">
      <c r="H390" s="1">
        <f t="shared" ca="1" si="18"/>
        <v>66.599999999999994</v>
      </c>
      <c r="I390" s="2">
        <f ca="1">ROUND(H390, 0)</f>
        <v>67</v>
      </c>
      <c r="J390" s="2"/>
      <c r="K390" s="2"/>
      <c r="L390" s="2">
        <f t="shared" ca="1" si="19"/>
        <v>59.9</v>
      </c>
      <c r="M390" s="2">
        <f t="shared" ca="1" si="20"/>
        <v>60</v>
      </c>
      <c r="N390" s="2"/>
      <c r="O390" s="3"/>
    </row>
    <row r="391" spans="8:15" x14ac:dyDescent="0.55000000000000004">
      <c r="H391" s="1">
        <f t="shared" ca="1" si="18"/>
        <v>68.7</v>
      </c>
      <c r="I391" s="2">
        <f ca="1">ROUND(H391, 0)</f>
        <v>69</v>
      </c>
      <c r="J391" s="2"/>
      <c r="K391" s="2"/>
      <c r="L391" s="2">
        <f t="shared" ca="1" si="19"/>
        <v>62.1</v>
      </c>
      <c r="M391" s="2">
        <f t="shared" ca="1" si="20"/>
        <v>62</v>
      </c>
      <c r="N391" s="2"/>
      <c r="O391" s="3"/>
    </row>
    <row r="392" spans="8:15" x14ac:dyDescent="0.55000000000000004">
      <c r="H392" s="1">
        <f t="shared" ca="1" si="18"/>
        <v>68.3</v>
      </c>
      <c r="I392" s="2">
        <f ca="1">ROUND(H392, 0)</f>
        <v>68</v>
      </c>
      <c r="J392" s="2"/>
      <c r="K392" s="2"/>
      <c r="L392" s="2">
        <f t="shared" ca="1" si="19"/>
        <v>61.2</v>
      </c>
      <c r="M392" s="2">
        <f t="shared" ca="1" si="20"/>
        <v>61</v>
      </c>
      <c r="N392" s="2"/>
      <c r="O392" s="3"/>
    </row>
    <row r="393" spans="8:15" x14ac:dyDescent="0.55000000000000004">
      <c r="H393" s="1">
        <f t="shared" ca="1" si="18"/>
        <v>69.5</v>
      </c>
      <c r="I393" s="2">
        <f ca="1">ROUND(H393, 0)</f>
        <v>70</v>
      </c>
      <c r="J393" s="2"/>
      <c r="K393" s="2"/>
      <c r="L393" s="2">
        <f t="shared" ca="1" si="19"/>
        <v>61.4</v>
      </c>
      <c r="M393" s="2">
        <f t="shared" ca="1" si="20"/>
        <v>61</v>
      </c>
      <c r="N393" s="2"/>
      <c r="O393" s="3"/>
    </row>
    <row r="394" spans="8:15" x14ac:dyDescent="0.55000000000000004">
      <c r="H394" s="1">
        <f t="shared" ca="1" si="18"/>
        <v>67.5</v>
      </c>
      <c r="I394" s="2">
        <f ca="1">ROUND(H394, 0)</f>
        <v>68</v>
      </c>
      <c r="J394" s="2"/>
      <c r="K394" s="2"/>
      <c r="L394" s="2">
        <f t="shared" ca="1" si="19"/>
        <v>67.400000000000006</v>
      </c>
      <c r="M394" s="2">
        <f t="shared" ca="1" si="20"/>
        <v>67</v>
      </c>
      <c r="N394" s="2"/>
      <c r="O394" s="3"/>
    </row>
    <row r="395" spans="8:15" x14ac:dyDescent="0.55000000000000004">
      <c r="H395" s="1">
        <f t="shared" ca="1" si="18"/>
        <v>70.900000000000006</v>
      </c>
      <c r="I395" s="2">
        <f ca="1">ROUND(H395, 0)</f>
        <v>71</v>
      </c>
      <c r="J395" s="2"/>
      <c r="K395" s="2"/>
      <c r="L395" s="2">
        <f t="shared" ca="1" si="19"/>
        <v>60.3</v>
      </c>
      <c r="M395" s="2">
        <f t="shared" ca="1" si="20"/>
        <v>60</v>
      </c>
      <c r="N395" s="2"/>
      <c r="O395" s="3"/>
    </row>
    <row r="396" spans="8:15" x14ac:dyDescent="0.55000000000000004">
      <c r="H396" s="1">
        <f t="shared" ca="1" si="18"/>
        <v>67.400000000000006</v>
      </c>
      <c r="I396" s="2">
        <f ca="1">ROUND(H396, 0)</f>
        <v>67</v>
      </c>
      <c r="J396" s="2"/>
      <c r="K396" s="2"/>
      <c r="L396" s="2">
        <f t="shared" ca="1" si="19"/>
        <v>72.2</v>
      </c>
      <c r="M396" s="2">
        <f t="shared" ca="1" si="20"/>
        <v>72</v>
      </c>
      <c r="N396" s="2"/>
      <c r="O396" s="3"/>
    </row>
    <row r="397" spans="8:15" x14ac:dyDescent="0.55000000000000004">
      <c r="H397" s="1">
        <f t="shared" ca="1" si="18"/>
        <v>64.7</v>
      </c>
      <c r="I397" s="2">
        <f ca="1">ROUND(H397, 0)</f>
        <v>65</v>
      </c>
      <c r="J397" s="2"/>
      <c r="K397" s="2"/>
      <c r="L397" s="2">
        <f t="shared" ca="1" si="19"/>
        <v>60.2</v>
      </c>
      <c r="M397" s="2">
        <f t="shared" ca="1" si="20"/>
        <v>60</v>
      </c>
      <c r="N397" s="2"/>
      <c r="O397" s="3"/>
    </row>
    <row r="398" spans="8:15" x14ac:dyDescent="0.55000000000000004">
      <c r="H398" s="1">
        <f t="shared" ca="1" si="18"/>
        <v>68.7</v>
      </c>
      <c r="I398" s="2">
        <f ca="1">ROUND(H398, 0)</f>
        <v>69</v>
      </c>
      <c r="J398" s="2"/>
      <c r="K398" s="2"/>
      <c r="L398" s="2">
        <f t="shared" ca="1" si="19"/>
        <v>65.400000000000006</v>
      </c>
      <c r="M398" s="2">
        <f t="shared" ca="1" si="20"/>
        <v>65</v>
      </c>
      <c r="N398" s="2"/>
      <c r="O398" s="3"/>
    </row>
    <row r="399" spans="8:15" x14ac:dyDescent="0.55000000000000004">
      <c r="H399" s="1">
        <f t="shared" ca="1" si="18"/>
        <v>64.900000000000006</v>
      </c>
      <c r="I399" s="2">
        <f ca="1">ROUND(H399, 0)</f>
        <v>65</v>
      </c>
      <c r="J399" s="2"/>
      <c r="K399" s="2"/>
      <c r="L399" s="2">
        <f t="shared" ca="1" si="19"/>
        <v>65</v>
      </c>
      <c r="M399" s="2">
        <f t="shared" ca="1" si="20"/>
        <v>65</v>
      </c>
      <c r="N399" s="2"/>
      <c r="O399" s="3"/>
    </row>
    <row r="400" spans="8:15" x14ac:dyDescent="0.55000000000000004">
      <c r="H400" s="1">
        <f t="shared" ca="1" si="18"/>
        <v>68.2</v>
      </c>
      <c r="I400" s="2">
        <f ca="1">ROUND(H400, 0)</f>
        <v>68</v>
      </c>
      <c r="J400" s="2"/>
      <c r="K400" s="2"/>
      <c r="L400" s="2">
        <f t="shared" ca="1" si="19"/>
        <v>67.900000000000006</v>
      </c>
      <c r="M400" s="2">
        <f t="shared" ca="1" si="20"/>
        <v>68</v>
      </c>
      <c r="N400" s="2"/>
      <c r="O400" s="3"/>
    </row>
    <row r="401" spans="8:15" x14ac:dyDescent="0.55000000000000004">
      <c r="H401" s="1">
        <f t="shared" ca="1" si="18"/>
        <v>69.5</v>
      </c>
      <c r="I401" s="2">
        <f ca="1">ROUND(H401, 0)</f>
        <v>70</v>
      </c>
      <c r="J401" s="2"/>
      <c r="K401" s="2"/>
      <c r="L401" s="2">
        <f t="shared" ca="1" si="19"/>
        <v>60.6</v>
      </c>
      <c r="M401" s="2">
        <f t="shared" ca="1" si="20"/>
        <v>61</v>
      </c>
      <c r="N401" s="2"/>
      <c r="O401" s="3"/>
    </row>
    <row r="402" spans="8:15" x14ac:dyDescent="0.55000000000000004">
      <c r="H402" s="1">
        <f t="shared" ca="1" si="18"/>
        <v>69</v>
      </c>
      <c r="I402" s="2">
        <f ca="1">ROUND(H402, 0)</f>
        <v>69</v>
      </c>
      <c r="J402" s="2"/>
      <c r="K402" s="2"/>
      <c r="L402" s="2">
        <f t="shared" ca="1" si="19"/>
        <v>64.400000000000006</v>
      </c>
      <c r="M402" s="2">
        <f t="shared" ca="1" si="20"/>
        <v>64</v>
      </c>
      <c r="N402" s="2"/>
      <c r="O402" s="3"/>
    </row>
    <row r="403" spans="8:15" x14ac:dyDescent="0.55000000000000004">
      <c r="H403" s="1">
        <f t="shared" ca="1" si="18"/>
        <v>68.599999999999994</v>
      </c>
      <c r="I403" s="2">
        <f ca="1">ROUND(H403, 0)</f>
        <v>69</v>
      </c>
      <c r="J403" s="2"/>
      <c r="K403" s="2"/>
      <c r="L403" s="2">
        <f t="shared" ca="1" si="19"/>
        <v>62.2</v>
      </c>
      <c r="M403" s="2">
        <f t="shared" ca="1" si="20"/>
        <v>62</v>
      </c>
      <c r="N403" s="2"/>
      <c r="O403" s="3"/>
    </row>
    <row r="404" spans="8:15" x14ac:dyDescent="0.55000000000000004">
      <c r="H404" s="1">
        <f t="shared" ca="1" si="18"/>
        <v>68.8</v>
      </c>
      <c r="I404" s="2">
        <f ca="1">ROUND(H404, 0)</f>
        <v>69</v>
      </c>
      <c r="J404" s="2"/>
      <c r="K404" s="2"/>
      <c r="L404" s="2">
        <f t="shared" ca="1" si="19"/>
        <v>65.8</v>
      </c>
      <c r="M404" s="2">
        <f t="shared" ca="1" si="20"/>
        <v>66</v>
      </c>
      <c r="N404" s="2"/>
      <c r="O404" s="3"/>
    </row>
    <row r="405" spans="8:15" x14ac:dyDescent="0.55000000000000004">
      <c r="H405" s="1">
        <f t="shared" ca="1" si="18"/>
        <v>72.099999999999994</v>
      </c>
      <c r="I405" s="2">
        <f ca="1">ROUND(H405, 0)</f>
        <v>72</v>
      </c>
      <c r="J405" s="2"/>
      <c r="K405" s="2"/>
      <c r="L405" s="2">
        <f t="shared" ca="1" si="19"/>
        <v>62.1</v>
      </c>
      <c r="M405" s="2">
        <f t="shared" ca="1" si="20"/>
        <v>62</v>
      </c>
      <c r="N405" s="2"/>
      <c r="O405" s="3"/>
    </row>
    <row r="406" spans="8:15" x14ac:dyDescent="0.55000000000000004">
      <c r="H406" s="1">
        <f t="shared" ca="1" si="18"/>
        <v>69</v>
      </c>
      <c r="I406" s="2">
        <f ca="1">ROUND(H406, 0)</f>
        <v>69</v>
      </c>
      <c r="J406" s="2"/>
      <c r="K406" s="2"/>
      <c r="L406" s="2">
        <f t="shared" ca="1" si="19"/>
        <v>62.1</v>
      </c>
      <c r="M406" s="2">
        <f t="shared" ca="1" si="20"/>
        <v>62</v>
      </c>
      <c r="N406" s="2"/>
      <c r="O406" s="3"/>
    </row>
    <row r="407" spans="8:15" x14ac:dyDescent="0.55000000000000004">
      <c r="H407" s="1">
        <f t="shared" ca="1" si="18"/>
        <v>68.5</v>
      </c>
      <c r="I407" s="2">
        <f ca="1">ROUND(H407, 0)</f>
        <v>69</v>
      </c>
      <c r="J407" s="2"/>
      <c r="K407" s="2"/>
      <c r="L407" s="2">
        <f t="shared" ca="1" si="19"/>
        <v>59.4</v>
      </c>
      <c r="M407" s="2">
        <f t="shared" ca="1" si="20"/>
        <v>59</v>
      </c>
      <c r="N407" s="2"/>
      <c r="O407" s="3"/>
    </row>
    <row r="408" spans="8:15" x14ac:dyDescent="0.55000000000000004">
      <c r="H408" s="1">
        <f t="shared" ca="1" si="18"/>
        <v>66.5</v>
      </c>
      <c r="I408" s="2">
        <f ca="1">ROUND(H408, 0)</f>
        <v>67</v>
      </c>
      <c r="J408" s="2"/>
      <c r="K408" s="2"/>
      <c r="L408" s="2">
        <f t="shared" ca="1" si="19"/>
        <v>62.2</v>
      </c>
      <c r="M408" s="2">
        <f t="shared" ca="1" si="20"/>
        <v>62</v>
      </c>
      <c r="N408" s="2"/>
      <c r="O408" s="3"/>
    </row>
    <row r="409" spans="8:15" x14ac:dyDescent="0.55000000000000004">
      <c r="H409" s="1">
        <f t="shared" ca="1" si="18"/>
        <v>63.1</v>
      </c>
      <c r="I409" s="2">
        <f ca="1">ROUND(H409, 0)</f>
        <v>63</v>
      </c>
      <c r="J409" s="2"/>
      <c r="K409" s="2"/>
      <c r="L409" s="2">
        <f t="shared" ca="1" si="19"/>
        <v>62.2</v>
      </c>
      <c r="M409" s="2">
        <f t="shared" ca="1" si="20"/>
        <v>62</v>
      </c>
      <c r="N409" s="2"/>
      <c r="O409" s="3"/>
    </row>
    <row r="410" spans="8:15" x14ac:dyDescent="0.55000000000000004">
      <c r="H410" s="1">
        <f t="shared" ca="1" si="18"/>
        <v>67.7</v>
      </c>
      <c r="I410" s="2">
        <f ca="1">ROUND(H410, 0)</f>
        <v>68</v>
      </c>
      <c r="J410" s="2"/>
      <c r="K410" s="2"/>
      <c r="L410" s="2">
        <f t="shared" ca="1" si="19"/>
        <v>61.4</v>
      </c>
      <c r="M410" s="2">
        <f t="shared" ca="1" si="20"/>
        <v>61</v>
      </c>
      <c r="N410" s="2"/>
      <c r="O410" s="3"/>
    </row>
    <row r="411" spans="8:15" x14ac:dyDescent="0.55000000000000004">
      <c r="H411" s="1">
        <f t="shared" ca="1" si="18"/>
        <v>72.7</v>
      </c>
      <c r="I411" s="2">
        <f ca="1">ROUND(H411, 0)</f>
        <v>73</v>
      </c>
      <c r="J411" s="2"/>
      <c r="K411" s="2"/>
      <c r="L411" s="2">
        <f t="shared" ca="1" si="19"/>
        <v>61.7</v>
      </c>
      <c r="M411" s="2">
        <f t="shared" ca="1" si="20"/>
        <v>62</v>
      </c>
      <c r="N411" s="2"/>
      <c r="O411" s="3"/>
    </row>
    <row r="412" spans="8:15" x14ac:dyDescent="0.55000000000000004">
      <c r="H412" s="1">
        <f t="shared" ca="1" si="18"/>
        <v>75.400000000000006</v>
      </c>
      <c r="I412" s="2">
        <f ca="1">ROUND(H412, 0)</f>
        <v>75</v>
      </c>
      <c r="J412" s="2"/>
      <c r="K412" s="2"/>
      <c r="L412" s="2">
        <f t="shared" ca="1" si="19"/>
        <v>63.9</v>
      </c>
      <c r="M412" s="2">
        <f t="shared" ca="1" si="20"/>
        <v>64</v>
      </c>
      <c r="N412" s="2"/>
      <c r="O412" s="3"/>
    </row>
    <row r="413" spans="8:15" x14ac:dyDescent="0.55000000000000004">
      <c r="H413" s="1">
        <f t="shared" ca="1" si="18"/>
        <v>70.5</v>
      </c>
      <c r="I413" s="2">
        <f ca="1">ROUND(H413, 0)</f>
        <v>71</v>
      </c>
      <c r="J413" s="2"/>
      <c r="K413" s="2"/>
      <c r="L413" s="2">
        <f t="shared" ca="1" si="19"/>
        <v>64.099999999999994</v>
      </c>
      <c r="M413" s="2">
        <f t="shared" ca="1" si="20"/>
        <v>64</v>
      </c>
      <c r="N413" s="2"/>
      <c r="O413" s="3"/>
    </row>
    <row r="414" spans="8:15" x14ac:dyDescent="0.55000000000000004">
      <c r="H414" s="1">
        <f t="shared" ca="1" si="18"/>
        <v>72.400000000000006</v>
      </c>
      <c r="I414" s="2">
        <f ca="1">ROUND(H414, 0)</f>
        <v>72</v>
      </c>
      <c r="J414" s="2"/>
      <c r="K414" s="2"/>
      <c r="L414" s="2">
        <f t="shared" ca="1" si="19"/>
        <v>64.599999999999994</v>
      </c>
      <c r="M414" s="2">
        <f t="shared" ca="1" si="20"/>
        <v>65</v>
      </c>
      <c r="N414" s="2"/>
      <c r="O414" s="3"/>
    </row>
    <row r="415" spans="8:15" x14ac:dyDescent="0.55000000000000004">
      <c r="H415" s="1">
        <f t="shared" ca="1" si="18"/>
        <v>68.8</v>
      </c>
      <c r="I415" s="2">
        <f ca="1">ROUND(H415, 0)</f>
        <v>69</v>
      </c>
      <c r="J415" s="2"/>
      <c r="K415" s="2"/>
      <c r="L415" s="2">
        <f t="shared" ca="1" si="19"/>
        <v>68.3</v>
      </c>
      <c r="M415" s="2">
        <f t="shared" ca="1" si="20"/>
        <v>68</v>
      </c>
      <c r="N415" s="2"/>
      <c r="O415" s="3"/>
    </row>
    <row r="416" spans="8:15" x14ac:dyDescent="0.55000000000000004">
      <c r="H416" s="1">
        <f t="shared" ca="1" si="18"/>
        <v>70.2</v>
      </c>
      <c r="I416" s="2">
        <f ca="1">ROUND(H416, 0)</f>
        <v>70</v>
      </c>
      <c r="J416" s="2"/>
      <c r="K416" s="2"/>
      <c r="L416" s="2">
        <f t="shared" ca="1" si="19"/>
        <v>66.099999999999994</v>
      </c>
      <c r="M416" s="2">
        <f t="shared" ca="1" si="20"/>
        <v>66</v>
      </c>
      <c r="N416" s="2"/>
      <c r="O416" s="3"/>
    </row>
    <row r="417" spans="8:15" x14ac:dyDescent="0.55000000000000004">
      <c r="H417" s="1">
        <f t="shared" ca="1" si="18"/>
        <v>72.099999999999994</v>
      </c>
      <c r="I417" s="2">
        <f ca="1">ROUND(H417, 0)</f>
        <v>72</v>
      </c>
      <c r="J417" s="2"/>
      <c r="K417" s="2"/>
      <c r="L417" s="2">
        <f t="shared" ca="1" si="19"/>
        <v>60.6</v>
      </c>
      <c r="M417" s="2">
        <f t="shared" ca="1" si="20"/>
        <v>61</v>
      </c>
      <c r="N417" s="2"/>
      <c r="O417" s="3"/>
    </row>
    <row r="418" spans="8:15" x14ac:dyDescent="0.55000000000000004">
      <c r="H418" s="1">
        <f t="shared" ca="1" si="18"/>
        <v>72.900000000000006</v>
      </c>
      <c r="I418" s="2">
        <f ca="1">ROUND(H418, 0)</f>
        <v>73</v>
      </c>
      <c r="J418" s="2"/>
      <c r="K418" s="2"/>
      <c r="L418" s="2">
        <f t="shared" ca="1" si="19"/>
        <v>63.4</v>
      </c>
      <c r="M418" s="2">
        <f t="shared" ca="1" si="20"/>
        <v>63</v>
      </c>
      <c r="N418" s="2"/>
      <c r="O418" s="3"/>
    </row>
    <row r="419" spans="8:15" x14ac:dyDescent="0.55000000000000004">
      <c r="H419" s="1">
        <f t="shared" ca="1" si="18"/>
        <v>68.400000000000006</v>
      </c>
      <c r="I419" s="2">
        <f ca="1">ROUND(H419, 0)</f>
        <v>68</v>
      </c>
      <c r="J419" s="2"/>
      <c r="K419" s="2"/>
      <c r="L419" s="2">
        <f t="shared" ca="1" si="19"/>
        <v>62</v>
      </c>
      <c r="M419" s="2">
        <f t="shared" ca="1" si="20"/>
        <v>62</v>
      </c>
      <c r="N419" s="2"/>
      <c r="O419" s="3"/>
    </row>
    <row r="420" spans="8:15" x14ac:dyDescent="0.55000000000000004">
      <c r="H420" s="1">
        <f t="shared" ca="1" si="18"/>
        <v>64.400000000000006</v>
      </c>
      <c r="I420" s="2">
        <f ca="1">ROUND(H420, 0)</f>
        <v>64</v>
      </c>
      <c r="J420" s="2"/>
      <c r="K420" s="2"/>
      <c r="L420" s="2">
        <f t="shared" ca="1" si="19"/>
        <v>62.3</v>
      </c>
      <c r="M420" s="2">
        <f t="shared" ca="1" si="20"/>
        <v>62</v>
      </c>
      <c r="N420" s="2"/>
      <c r="O420" s="3"/>
    </row>
    <row r="421" spans="8:15" x14ac:dyDescent="0.55000000000000004">
      <c r="H421" s="1">
        <f t="shared" ca="1" si="18"/>
        <v>68</v>
      </c>
      <c r="I421" s="2">
        <f ca="1">ROUND(H421, 0)</f>
        <v>68</v>
      </c>
      <c r="J421" s="2"/>
      <c r="K421" s="2"/>
      <c r="L421" s="2">
        <f t="shared" ca="1" si="19"/>
        <v>63.3</v>
      </c>
      <c r="M421" s="2">
        <f t="shared" ca="1" si="20"/>
        <v>63</v>
      </c>
      <c r="N421" s="2"/>
      <c r="O421" s="3"/>
    </row>
    <row r="422" spans="8:15" x14ac:dyDescent="0.55000000000000004">
      <c r="H422" s="1">
        <f t="shared" ca="1" si="18"/>
        <v>71.900000000000006</v>
      </c>
      <c r="I422" s="2">
        <f ca="1">ROUND(H422, 0)</f>
        <v>72</v>
      </c>
      <c r="J422" s="2"/>
      <c r="K422" s="2"/>
      <c r="L422" s="2">
        <f t="shared" ca="1" si="19"/>
        <v>61.2</v>
      </c>
      <c r="M422" s="2">
        <f t="shared" ca="1" si="20"/>
        <v>61</v>
      </c>
      <c r="N422" s="2"/>
      <c r="O422" s="3"/>
    </row>
    <row r="423" spans="8:15" x14ac:dyDescent="0.55000000000000004">
      <c r="H423" s="1">
        <f t="shared" ca="1" si="18"/>
        <v>71.400000000000006</v>
      </c>
      <c r="I423" s="2">
        <f ca="1">ROUND(H423, 0)</f>
        <v>71</v>
      </c>
      <c r="J423" s="2"/>
      <c r="K423" s="2"/>
      <c r="L423" s="2">
        <f t="shared" ca="1" si="19"/>
        <v>63.9</v>
      </c>
      <c r="M423" s="2">
        <f t="shared" ca="1" si="20"/>
        <v>64</v>
      </c>
      <c r="N423" s="2"/>
      <c r="O423" s="3"/>
    </row>
    <row r="424" spans="8:15" x14ac:dyDescent="0.55000000000000004">
      <c r="H424" s="1">
        <f t="shared" ca="1" si="18"/>
        <v>68.7</v>
      </c>
      <c r="I424" s="2">
        <f ca="1">ROUND(H424, 0)</f>
        <v>69</v>
      </c>
      <c r="J424" s="2"/>
      <c r="K424" s="2"/>
      <c r="L424" s="2">
        <f t="shared" ca="1" si="19"/>
        <v>67.3</v>
      </c>
      <c r="M424" s="2">
        <f t="shared" ca="1" si="20"/>
        <v>67</v>
      </c>
      <c r="N424" s="2"/>
      <c r="O424" s="3"/>
    </row>
    <row r="425" spans="8:15" x14ac:dyDescent="0.55000000000000004">
      <c r="H425" s="1">
        <f t="shared" ca="1" si="18"/>
        <v>66.400000000000006</v>
      </c>
      <c r="I425" s="2">
        <f ca="1">ROUND(H425, 0)</f>
        <v>66</v>
      </c>
      <c r="J425" s="2"/>
      <c r="K425" s="2"/>
      <c r="L425" s="2">
        <f t="shared" ca="1" si="19"/>
        <v>62.2</v>
      </c>
      <c r="M425" s="2">
        <f t="shared" ca="1" si="20"/>
        <v>62</v>
      </c>
      <c r="N425" s="2"/>
      <c r="O425" s="3"/>
    </row>
    <row r="426" spans="8:15" x14ac:dyDescent="0.55000000000000004">
      <c r="H426" s="1">
        <f t="shared" ca="1" si="18"/>
        <v>68.900000000000006</v>
      </c>
      <c r="I426" s="2">
        <f ca="1">ROUND(H426, 0)</f>
        <v>69</v>
      </c>
      <c r="J426" s="2"/>
      <c r="K426" s="2"/>
      <c r="L426" s="2">
        <f t="shared" ca="1" si="19"/>
        <v>66.900000000000006</v>
      </c>
      <c r="M426" s="2">
        <f t="shared" ca="1" si="20"/>
        <v>67</v>
      </c>
      <c r="N426" s="2"/>
      <c r="O426" s="3"/>
    </row>
    <row r="427" spans="8:15" x14ac:dyDescent="0.55000000000000004">
      <c r="H427" s="1">
        <f t="shared" ca="1" si="18"/>
        <v>70.7</v>
      </c>
      <c r="I427" s="2">
        <f ca="1">ROUND(H427, 0)</f>
        <v>71</v>
      </c>
      <c r="J427" s="2"/>
      <c r="K427" s="2"/>
      <c r="L427" s="2">
        <f t="shared" ca="1" si="19"/>
        <v>63</v>
      </c>
      <c r="M427" s="2">
        <f t="shared" ca="1" si="20"/>
        <v>63</v>
      </c>
      <c r="N427" s="2"/>
      <c r="O427" s="3"/>
    </row>
    <row r="428" spans="8:15" x14ac:dyDescent="0.55000000000000004">
      <c r="H428" s="1">
        <f t="shared" ca="1" si="18"/>
        <v>71.400000000000006</v>
      </c>
      <c r="I428" s="2">
        <f ca="1">ROUND(H428, 0)</f>
        <v>71</v>
      </c>
      <c r="J428" s="2"/>
      <c r="K428" s="2"/>
      <c r="L428" s="2">
        <f t="shared" ca="1" si="19"/>
        <v>67.7</v>
      </c>
      <c r="M428" s="2">
        <f t="shared" ca="1" si="20"/>
        <v>68</v>
      </c>
      <c r="N428" s="2"/>
      <c r="O428" s="3"/>
    </row>
    <row r="429" spans="8:15" x14ac:dyDescent="0.55000000000000004">
      <c r="H429" s="1">
        <f t="shared" ca="1" si="18"/>
        <v>71.599999999999994</v>
      </c>
      <c r="I429" s="2">
        <f ca="1">ROUND(H429, 0)</f>
        <v>72</v>
      </c>
      <c r="J429" s="2"/>
      <c r="K429" s="2"/>
      <c r="L429" s="2">
        <f t="shared" ca="1" si="19"/>
        <v>66.2</v>
      </c>
      <c r="M429" s="2">
        <f t="shared" ca="1" si="20"/>
        <v>66</v>
      </c>
      <c r="N429" s="2"/>
      <c r="O429" s="3"/>
    </row>
    <row r="430" spans="8:15" x14ac:dyDescent="0.55000000000000004">
      <c r="H430" s="1">
        <f t="shared" ca="1" si="18"/>
        <v>69.599999999999994</v>
      </c>
      <c r="I430" s="2">
        <f ca="1">ROUND(H430, 0)</f>
        <v>70</v>
      </c>
      <c r="J430" s="2"/>
      <c r="K430" s="2"/>
      <c r="L430" s="2">
        <f t="shared" ca="1" si="19"/>
        <v>65.5</v>
      </c>
      <c r="M430" s="2">
        <f t="shared" ca="1" si="20"/>
        <v>66</v>
      </c>
      <c r="N430" s="2"/>
      <c r="O430" s="3"/>
    </row>
    <row r="431" spans="8:15" x14ac:dyDescent="0.55000000000000004">
      <c r="H431" s="1">
        <f t="shared" ca="1" si="18"/>
        <v>66.099999999999994</v>
      </c>
      <c r="I431" s="2">
        <f ca="1">ROUND(H431, 0)</f>
        <v>66</v>
      </c>
      <c r="J431" s="2"/>
      <c r="K431" s="2"/>
      <c r="L431" s="2">
        <f t="shared" ca="1" si="19"/>
        <v>61.9</v>
      </c>
      <c r="M431" s="2">
        <f t="shared" ca="1" si="20"/>
        <v>62</v>
      </c>
      <c r="N431" s="2"/>
      <c r="O431" s="3"/>
    </row>
    <row r="432" spans="8:15" x14ac:dyDescent="0.55000000000000004">
      <c r="H432" s="1">
        <f t="shared" ca="1" si="18"/>
        <v>74.2</v>
      </c>
      <c r="I432" s="2">
        <f ca="1">ROUND(H432, 0)</f>
        <v>74</v>
      </c>
      <c r="J432" s="2"/>
      <c r="K432" s="2"/>
      <c r="L432" s="2">
        <f t="shared" ca="1" si="19"/>
        <v>65.099999999999994</v>
      </c>
      <c r="M432" s="2">
        <f t="shared" ca="1" si="20"/>
        <v>65</v>
      </c>
      <c r="N432" s="2"/>
      <c r="O432" s="3"/>
    </row>
    <row r="433" spans="8:15" x14ac:dyDescent="0.55000000000000004">
      <c r="H433" s="1">
        <f t="shared" ca="1" si="18"/>
        <v>72.400000000000006</v>
      </c>
      <c r="I433" s="2">
        <f ca="1">ROUND(H433, 0)</f>
        <v>72</v>
      </c>
      <c r="J433" s="2"/>
      <c r="K433" s="2"/>
      <c r="L433" s="2">
        <f t="shared" ca="1" si="19"/>
        <v>66.2</v>
      </c>
      <c r="M433" s="2">
        <f t="shared" ca="1" si="20"/>
        <v>66</v>
      </c>
      <c r="N433" s="2"/>
      <c r="O433" s="3"/>
    </row>
    <row r="434" spans="8:15" x14ac:dyDescent="0.55000000000000004">
      <c r="H434" s="1">
        <f t="shared" ca="1" si="18"/>
        <v>70.400000000000006</v>
      </c>
      <c r="I434" s="2">
        <f ca="1">ROUND(H434, 0)</f>
        <v>70</v>
      </c>
      <c r="J434" s="2"/>
      <c r="K434" s="2"/>
      <c r="L434" s="2">
        <f t="shared" ca="1" si="19"/>
        <v>62.9</v>
      </c>
      <c r="M434" s="2">
        <f t="shared" ca="1" si="20"/>
        <v>63</v>
      </c>
      <c r="N434" s="2"/>
      <c r="O434" s="3"/>
    </row>
    <row r="435" spans="8:15" x14ac:dyDescent="0.55000000000000004">
      <c r="H435" s="1">
        <f t="shared" ca="1" si="18"/>
        <v>64</v>
      </c>
      <c r="I435" s="2">
        <f ca="1">ROUND(H435, 0)</f>
        <v>64</v>
      </c>
      <c r="J435" s="2"/>
      <c r="K435" s="2"/>
      <c r="L435" s="2">
        <f t="shared" ca="1" si="19"/>
        <v>59.7</v>
      </c>
      <c r="M435" s="2">
        <f t="shared" ca="1" si="20"/>
        <v>60</v>
      </c>
      <c r="N435" s="2"/>
      <c r="O435" s="3"/>
    </row>
    <row r="436" spans="8:15" x14ac:dyDescent="0.55000000000000004">
      <c r="H436" s="1">
        <f t="shared" ca="1" si="18"/>
        <v>61.3</v>
      </c>
      <c r="I436" s="2">
        <f ca="1">ROUND(H436, 0)</f>
        <v>61</v>
      </c>
      <c r="J436" s="2"/>
      <c r="K436" s="2"/>
      <c r="L436" s="2">
        <f t="shared" ca="1" si="19"/>
        <v>62.4</v>
      </c>
      <c r="M436" s="2">
        <f t="shared" ca="1" si="20"/>
        <v>62</v>
      </c>
      <c r="N436" s="2"/>
      <c r="O436" s="3"/>
    </row>
    <row r="437" spans="8:15" x14ac:dyDescent="0.55000000000000004">
      <c r="H437" s="1">
        <f t="shared" ca="1" si="18"/>
        <v>70.400000000000006</v>
      </c>
      <c r="I437" s="2">
        <f ca="1">ROUND(H437, 0)</f>
        <v>70</v>
      </c>
      <c r="J437" s="2"/>
      <c r="K437" s="2"/>
      <c r="L437" s="2">
        <f t="shared" ca="1" si="19"/>
        <v>60.1</v>
      </c>
      <c r="M437" s="2">
        <f t="shared" ca="1" si="20"/>
        <v>60</v>
      </c>
      <c r="N437" s="2"/>
      <c r="O437" s="3"/>
    </row>
    <row r="438" spans="8:15" x14ac:dyDescent="0.55000000000000004">
      <c r="H438" s="1">
        <f t="shared" ca="1" si="18"/>
        <v>69.099999999999994</v>
      </c>
      <c r="I438" s="2">
        <f ca="1">ROUND(H438, 0)</f>
        <v>69</v>
      </c>
      <c r="J438" s="2"/>
      <c r="K438" s="2"/>
      <c r="L438" s="2">
        <f t="shared" ca="1" si="19"/>
        <v>66.2</v>
      </c>
      <c r="M438" s="2">
        <f t="shared" ca="1" si="20"/>
        <v>66</v>
      </c>
      <c r="N438" s="2"/>
      <c r="O438" s="3"/>
    </row>
    <row r="439" spans="8:15" x14ac:dyDescent="0.55000000000000004">
      <c r="H439" s="1">
        <f t="shared" ca="1" si="18"/>
        <v>68.400000000000006</v>
      </c>
      <c r="I439" s="2">
        <f ca="1">ROUND(H439, 0)</f>
        <v>68</v>
      </c>
      <c r="J439" s="2"/>
      <c r="K439" s="2"/>
      <c r="L439" s="2">
        <f t="shared" ca="1" si="19"/>
        <v>65.2</v>
      </c>
      <c r="M439" s="2">
        <f t="shared" ca="1" si="20"/>
        <v>65</v>
      </c>
      <c r="N439" s="2"/>
      <c r="O439" s="3"/>
    </row>
    <row r="440" spans="8:15" x14ac:dyDescent="0.55000000000000004">
      <c r="H440" s="1">
        <f t="shared" ca="1" si="18"/>
        <v>71.7</v>
      </c>
      <c r="I440" s="2">
        <f ca="1">ROUND(H440, 0)</f>
        <v>72</v>
      </c>
      <c r="J440" s="2"/>
      <c r="K440" s="2"/>
      <c r="L440" s="2">
        <f t="shared" ca="1" si="19"/>
        <v>62.8</v>
      </c>
      <c r="M440" s="2">
        <f t="shared" ca="1" si="20"/>
        <v>63</v>
      </c>
      <c r="N440" s="2"/>
      <c r="O440" s="3"/>
    </row>
    <row r="441" spans="8:15" x14ac:dyDescent="0.55000000000000004">
      <c r="H441" s="1">
        <f t="shared" ca="1" si="18"/>
        <v>69.5</v>
      </c>
      <c r="I441" s="2">
        <f ca="1">ROUND(H441, 0)</f>
        <v>70</v>
      </c>
      <c r="J441" s="2"/>
      <c r="K441" s="2"/>
      <c r="L441" s="2">
        <f t="shared" ca="1" si="19"/>
        <v>65.8</v>
      </c>
      <c r="M441" s="2">
        <f t="shared" ca="1" si="20"/>
        <v>66</v>
      </c>
      <c r="N441" s="2"/>
      <c r="O441" s="3"/>
    </row>
    <row r="442" spans="8:15" x14ac:dyDescent="0.55000000000000004">
      <c r="H442" s="1">
        <f t="shared" ca="1" si="18"/>
        <v>70.599999999999994</v>
      </c>
      <c r="I442" s="2">
        <f ca="1">ROUND(H442, 0)</f>
        <v>71</v>
      </c>
      <c r="J442" s="2"/>
      <c r="K442" s="2"/>
      <c r="L442" s="2">
        <f t="shared" ca="1" si="19"/>
        <v>63.9</v>
      </c>
      <c r="M442" s="2">
        <f t="shared" ca="1" si="20"/>
        <v>64</v>
      </c>
      <c r="N442" s="2"/>
      <c r="O442" s="3"/>
    </row>
    <row r="443" spans="8:15" x14ac:dyDescent="0.55000000000000004">
      <c r="H443" s="1">
        <f t="shared" ca="1" si="18"/>
        <v>72.7</v>
      </c>
      <c r="I443" s="2">
        <f ca="1">ROUND(H443, 0)</f>
        <v>73</v>
      </c>
      <c r="J443" s="2"/>
      <c r="K443" s="2"/>
      <c r="L443" s="2">
        <f t="shared" ca="1" si="19"/>
        <v>63</v>
      </c>
      <c r="M443" s="2">
        <f t="shared" ca="1" si="20"/>
        <v>63</v>
      </c>
      <c r="N443" s="2"/>
      <c r="O443" s="3"/>
    </row>
    <row r="444" spans="8:15" x14ac:dyDescent="0.55000000000000004">
      <c r="H444" s="1">
        <f t="shared" ca="1" si="18"/>
        <v>59.1</v>
      </c>
      <c r="I444" s="2">
        <f ca="1">ROUND(H444, 0)</f>
        <v>59</v>
      </c>
      <c r="J444" s="2"/>
      <c r="K444" s="2"/>
      <c r="L444" s="2">
        <f t="shared" ca="1" si="19"/>
        <v>63.7</v>
      </c>
      <c r="M444" s="2">
        <f t="shared" ca="1" si="20"/>
        <v>64</v>
      </c>
      <c r="N444" s="2"/>
      <c r="O444" s="3"/>
    </row>
    <row r="445" spans="8:15" x14ac:dyDescent="0.55000000000000004">
      <c r="H445" s="1">
        <f t="shared" ca="1" si="18"/>
        <v>69.5</v>
      </c>
      <c r="I445" s="2">
        <f ca="1">ROUND(H445, 0)</f>
        <v>70</v>
      </c>
      <c r="J445" s="2"/>
      <c r="K445" s="2"/>
      <c r="L445" s="2">
        <f t="shared" ca="1" si="19"/>
        <v>60.6</v>
      </c>
      <c r="M445" s="2">
        <f t="shared" ca="1" si="20"/>
        <v>61</v>
      </c>
      <c r="N445" s="2"/>
      <c r="O445" s="3"/>
    </row>
    <row r="446" spans="8:15" x14ac:dyDescent="0.55000000000000004">
      <c r="H446" s="1">
        <f t="shared" ca="1" si="18"/>
        <v>73</v>
      </c>
      <c r="I446" s="2">
        <f ca="1">ROUND(H446, 0)</f>
        <v>73</v>
      </c>
      <c r="J446" s="2"/>
      <c r="K446" s="2"/>
      <c r="L446" s="2">
        <f t="shared" ca="1" si="19"/>
        <v>68.400000000000006</v>
      </c>
      <c r="M446" s="2">
        <f t="shared" ca="1" si="20"/>
        <v>68</v>
      </c>
      <c r="N446" s="2"/>
      <c r="O446" s="3"/>
    </row>
    <row r="447" spans="8:15" x14ac:dyDescent="0.55000000000000004">
      <c r="H447" s="1">
        <f t="shared" ca="1" si="18"/>
        <v>70.8</v>
      </c>
      <c r="I447" s="2">
        <f ca="1">ROUND(H447, 0)</f>
        <v>71</v>
      </c>
      <c r="J447" s="2"/>
      <c r="K447" s="2"/>
      <c r="L447" s="2">
        <f t="shared" ca="1" si="19"/>
        <v>65.7</v>
      </c>
      <c r="M447" s="2">
        <f t="shared" ca="1" si="20"/>
        <v>66</v>
      </c>
      <c r="N447" s="2"/>
      <c r="O447" s="3"/>
    </row>
    <row r="448" spans="8:15" x14ac:dyDescent="0.55000000000000004">
      <c r="H448" s="1">
        <f t="shared" ca="1" si="18"/>
        <v>68.2</v>
      </c>
      <c r="I448" s="2">
        <f ca="1">ROUND(H448, 0)</f>
        <v>68</v>
      </c>
      <c r="J448" s="2"/>
      <c r="K448" s="2"/>
      <c r="L448" s="2">
        <f t="shared" ca="1" si="19"/>
        <v>63.6</v>
      </c>
      <c r="M448" s="2">
        <f t="shared" ca="1" si="20"/>
        <v>64</v>
      </c>
      <c r="N448" s="2"/>
      <c r="O448" s="3"/>
    </row>
    <row r="449" spans="8:15" x14ac:dyDescent="0.55000000000000004">
      <c r="H449" s="1">
        <f t="shared" ca="1" si="18"/>
        <v>69.900000000000006</v>
      </c>
      <c r="I449" s="2">
        <f ca="1">ROUND(H449, 0)</f>
        <v>70</v>
      </c>
      <c r="J449" s="2"/>
      <c r="K449" s="2"/>
      <c r="L449" s="2">
        <f t="shared" ca="1" si="19"/>
        <v>66.599999999999994</v>
      </c>
      <c r="M449" s="2">
        <f t="shared" ca="1" si="20"/>
        <v>67</v>
      </c>
      <c r="N449" s="2"/>
      <c r="O449" s="3"/>
    </row>
    <row r="450" spans="8:15" x14ac:dyDescent="0.55000000000000004">
      <c r="H450" s="1">
        <f t="shared" ca="1" si="18"/>
        <v>68.5</v>
      </c>
      <c r="I450" s="2">
        <f ca="1">ROUND(H450, 0)</f>
        <v>69</v>
      </c>
      <c r="J450" s="2"/>
      <c r="K450" s="2"/>
      <c r="L450" s="2">
        <f t="shared" ca="1" si="19"/>
        <v>68.400000000000006</v>
      </c>
      <c r="M450" s="2">
        <f t="shared" ca="1" si="20"/>
        <v>68</v>
      </c>
      <c r="N450" s="2"/>
      <c r="O450" s="3"/>
    </row>
    <row r="451" spans="8:15" x14ac:dyDescent="0.55000000000000004">
      <c r="H451" s="1">
        <f t="shared" ref="H451:H514" ca="1" si="21">ROUND(_xlfn.NORM.INV(RAND(),$B$2,$C$2), 1)</f>
        <v>71.7</v>
      </c>
      <c r="I451" s="2">
        <f ca="1">ROUND(H451, 0)</f>
        <v>72</v>
      </c>
      <c r="J451" s="2"/>
      <c r="K451" s="2"/>
      <c r="L451" s="2">
        <f t="shared" ref="L451:L514" ca="1" si="22">ROUND(_xlfn.NORM.INV(RAND(),$B$3,$C$3), 1)</f>
        <v>61.8</v>
      </c>
      <c r="M451" s="2">
        <f t="shared" ref="M451:M514" ca="1" si="23">ROUND(L451, 0)</f>
        <v>62</v>
      </c>
      <c r="N451" s="2"/>
      <c r="O451" s="3"/>
    </row>
    <row r="452" spans="8:15" x14ac:dyDescent="0.55000000000000004">
      <c r="H452" s="1">
        <f t="shared" ca="1" si="21"/>
        <v>65.900000000000006</v>
      </c>
      <c r="I452" s="2">
        <f ca="1">ROUND(H452, 0)</f>
        <v>66</v>
      </c>
      <c r="J452" s="2"/>
      <c r="K452" s="2"/>
      <c r="L452" s="2">
        <f t="shared" ca="1" si="22"/>
        <v>63.5</v>
      </c>
      <c r="M452" s="2">
        <f t="shared" ca="1" si="23"/>
        <v>64</v>
      </c>
      <c r="N452" s="2"/>
      <c r="O452" s="3"/>
    </row>
    <row r="453" spans="8:15" x14ac:dyDescent="0.55000000000000004">
      <c r="H453" s="1">
        <f t="shared" ca="1" si="21"/>
        <v>66.900000000000006</v>
      </c>
      <c r="I453" s="2">
        <f ca="1">ROUND(H453, 0)</f>
        <v>67</v>
      </c>
      <c r="J453" s="2"/>
      <c r="K453" s="2"/>
      <c r="L453" s="2">
        <f t="shared" ca="1" si="22"/>
        <v>63</v>
      </c>
      <c r="M453" s="2">
        <f t="shared" ca="1" si="23"/>
        <v>63</v>
      </c>
      <c r="N453" s="2"/>
      <c r="O453" s="3"/>
    </row>
    <row r="454" spans="8:15" x14ac:dyDescent="0.55000000000000004">
      <c r="H454" s="1">
        <f t="shared" ca="1" si="21"/>
        <v>74.8</v>
      </c>
      <c r="I454" s="2">
        <f ca="1">ROUND(H454, 0)</f>
        <v>75</v>
      </c>
      <c r="J454" s="2"/>
      <c r="K454" s="2"/>
      <c r="L454" s="2">
        <f t="shared" ca="1" si="22"/>
        <v>63.2</v>
      </c>
      <c r="M454" s="2">
        <f t="shared" ca="1" si="23"/>
        <v>63</v>
      </c>
      <c r="N454" s="2"/>
      <c r="O454" s="3"/>
    </row>
    <row r="455" spans="8:15" x14ac:dyDescent="0.55000000000000004">
      <c r="H455" s="1">
        <f t="shared" ca="1" si="21"/>
        <v>67</v>
      </c>
      <c r="I455" s="2">
        <f ca="1">ROUND(H455, 0)</f>
        <v>67</v>
      </c>
      <c r="J455" s="2"/>
      <c r="K455" s="2"/>
      <c r="L455" s="2">
        <f t="shared" ca="1" si="22"/>
        <v>59.8</v>
      </c>
      <c r="M455" s="2">
        <f t="shared" ca="1" si="23"/>
        <v>60</v>
      </c>
      <c r="N455" s="2"/>
      <c r="O455" s="3"/>
    </row>
    <row r="456" spans="8:15" x14ac:dyDescent="0.55000000000000004">
      <c r="H456" s="1">
        <f t="shared" ca="1" si="21"/>
        <v>66.2</v>
      </c>
      <c r="I456" s="2">
        <f ca="1">ROUND(H456, 0)</f>
        <v>66</v>
      </c>
      <c r="J456" s="2"/>
      <c r="K456" s="2"/>
      <c r="L456" s="2">
        <f t="shared" ca="1" si="22"/>
        <v>64.099999999999994</v>
      </c>
      <c r="M456" s="2">
        <f t="shared" ca="1" si="23"/>
        <v>64</v>
      </c>
      <c r="N456" s="2"/>
      <c r="O456" s="3"/>
    </row>
    <row r="457" spans="8:15" x14ac:dyDescent="0.55000000000000004">
      <c r="H457" s="1">
        <f t="shared" ca="1" si="21"/>
        <v>72.099999999999994</v>
      </c>
      <c r="I457" s="2">
        <f ca="1">ROUND(H457, 0)</f>
        <v>72</v>
      </c>
      <c r="J457" s="2"/>
      <c r="K457" s="2"/>
      <c r="L457" s="2">
        <f t="shared" ca="1" si="22"/>
        <v>62.6</v>
      </c>
      <c r="M457" s="2">
        <f t="shared" ca="1" si="23"/>
        <v>63</v>
      </c>
      <c r="N457" s="2"/>
      <c r="O457" s="3"/>
    </row>
    <row r="458" spans="8:15" x14ac:dyDescent="0.55000000000000004">
      <c r="H458" s="1">
        <f t="shared" ca="1" si="21"/>
        <v>71.3</v>
      </c>
      <c r="I458" s="2">
        <f ca="1">ROUND(H458, 0)</f>
        <v>71</v>
      </c>
      <c r="J458" s="2"/>
      <c r="K458" s="2"/>
      <c r="L458" s="2">
        <f t="shared" ca="1" si="22"/>
        <v>58.8</v>
      </c>
      <c r="M458" s="2">
        <f t="shared" ca="1" si="23"/>
        <v>59</v>
      </c>
      <c r="N458" s="2"/>
      <c r="O458" s="3"/>
    </row>
    <row r="459" spans="8:15" x14ac:dyDescent="0.55000000000000004">
      <c r="H459" s="1">
        <f t="shared" ca="1" si="21"/>
        <v>73.8</v>
      </c>
      <c r="I459" s="2">
        <f ca="1">ROUND(H459, 0)</f>
        <v>74</v>
      </c>
      <c r="J459" s="2"/>
      <c r="K459" s="2"/>
      <c r="L459" s="2">
        <f t="shared" ca="1" si="22"/>
        <v>66.900000000000006</v>
      </c>
      <c r="M459" s="2">
        <f t="shared" ca="1" si="23"/>
        <v>67</v>
      </c>
      <c r="N459" s="2"/>
      <c r="O459" s="3"/>
    </row>
    <row r="460" spans="8:15" x14ac:dyDescent="0.55000000000000004">
      <c r="H460" s="1">
        <f t="shared" ca="1" si="21"/>
        <v>72.099999999999994</v>
      </c>
      <c r="I460" s="2">
        <f ca="1">ROUND(H460, 0)</f>
        <v>72</v>
      </c>
      <c r="J460" s="2"/>
      <c r="K460" s="2"/>
      <c r="L460" s="2">
        <f t="shared" ca="1" si="22"/>
        <v>64.7</v>
      </c>
      <c r="M460" s="2">
        <f t="shared" ca="1" si="23"/>
        <v>65</v>
      </c>
      <c r="N460" s="2"/>
      <c r="O460" s="3"/>
    </row>
    <row r="461" spans="8:15" x14ac:dyDescent="0.55000000000000004">
      <c r="H461" s="1">
        <f t="shared" ca="1" si="21"/>
        <v>72.400000000000006</v>
      </c>
      <c r="I461" s="2">
        <f ca="1">ROUND(H461, 0)</f>
        <v>72</v>
      </c>
      <c r="J461" s="2"/>
      <c r="K461" s="2"/>
      <c r="L461" s="2">
        <f t="shared" ca="1" si="22"/>
        <v>66.3</v>
      </c>
      <c r="M461" s="2">
        <f t="shared" ca="1" si="23"/>
        <v>66</v>
      </c>
      <c r="N461" s="2"/>
      <c r="O461" s="3"/>
    </row>
    <row r="462" spans="8:15" x14ac:dyDescent="0.55000000000000004">
      <c r="H462" s="1">
        <f t="shared" ca="1" si="21"/>
        <v>67.3</v>
      </c>
      <c r="I462" s="2">
        <f ca="1">ROUND(H462, 0)</f>
        <v>67</v>
      </c>
      <c r="J462" s="2"/>
      <c r="K462" s="2"/>
      <c r="L462" s="2">
        <f t="shared" ca="1" si="22"/>
        <v>62.4</v>
      </c>
      <c r="M462" s="2">
        <f t="shared" ca="1" si="23"/>
        <v>62</v>
      </c>
      <c r="N462" s="2"/>
      <c r="O462" s="3"/>
    </row>
    <row r="463" spans="8:15" x14ac:dyDescent="0.55000000000000004">
      <c r="H463" s="1">
        <f t="shared" ca="1" si="21"/>
        <v>67</v>
      </c>
      <c r="I463" s="2">
        <f ca="1">ROUND(H463, 0)</f>
        <v>67</v>
      </c>
      <c r="J463" s="2"/>
      <c r="K463" s="2"/>
      <c r="L463" s="2">
        <f t="shared" ca="1" si="22"/>
        <v>67.099999999999994</v>
      </c>
      <c r="M463" s="2">
        <f t="shared" ca="1" si="23"/>
        <v>67</v>
      </c>
      <c r="N463" s="2"/>
      <c r="O463" s="3"/>
    </row>
    <row r="464" spans="8:15" x14ac:dyDescent="0.55000000000000004">
      <c r="H464" s="1">
        <f t="shared" ca="1" si="21"/>
        <v>67.599999999999994</v>
      </c>
      <c r="I464" s="2">
        <f ca="1">ROUND(H464, 0)</f>
        <v>68</v>
      </c>
      <c r="J464" s="2"/>
      <c r="K464" s="2"/>
      <c r="L464" s="2">
        <f t="shared" ca="1" si="22"/>
        <v>63.7</v>
      </c>
      <c r="M464" s="2">
        <f t="shared" ca="1" si="23"/>
        <v>64</v>
      </c>
      <c r="N464" s="2"/>
      <c r="O464" s="3"/>
    </row>
    <row r="465" spans="8:15" x14ac:dyDescent="0.55000000000000004">
      <c r="H465" s="1">
        <f t="shared" ca="1" si="21"/>
        <v>65.599999999999994</v>
      </c>
      <c r="I465" s="2">
        <f ca="1">ROUND(H465, 0)</f>
        <v>66</v>
      </c>
      <c r="J465" s="2"/>
      <c r="K465" s="2"/>
      <c r="L465" s="2">
        <f t="shared" ca="1" si="22"/>
        <v>61.3</v>
      </c>
      <c r="M465" s="2">
        <f t="shared" ca="1" si="23"/>
        <v>61</v>
      </c>
      <c r="N465" s="2"/>
      <c r="O465" s="3"/>
    </row>
    <row r="466" spans="8:15" x14ac:dyDescent="0.55000000000000004">
      <c r="H466" s="1">
        <f t="shared" ca="1" si="21"/>
        <v>71.5</v>
      </c>
      <c r="I466" s="2">
        <f ca="1">ROUND(H466, 0)</f>
        <v>72</v>
      </c>
      <c r="J466" s="2"/>
      <c r="K466" s="2"/>
      <c r="L466" s="2">
        <f t="shared" ca="1" si="22"/>
        <v>63.8</v>
      </c>
      <c r="M466" s="2">
        <f t="shared" ca="1" si="23"/>
        <v>64</v>
      </c>
      <c r="N466" s="2"/>
      <c r="O466" s="3"/>
    </row>
    <row r="467" spans="8:15" x14ac:dyDescent="0.55000000000000004">
      <c r="H467" s="1">
        <f t="shared" ca="1" si="21"/>
        <v>68.5</v>
      </c>
      <c r="I467" s="2">
        <f ca="1">ROUND(H467, 0)</f>
        <v>69</v>
      </c>
      <c r="J467" s="2"/>
      <c r="K467" s="2"/>
      <c r="L467" s="2">
        <f t="shared" ca="1" si="22"/>
        <v>65.599999999999994</v>
      </c>
      <c r="M467" s="2">
        <f t="shared" ca="1" si="23"/>
        <v>66</v>
      </c>
      <c r="N467" s="2"/>
      <c r="O467" s="3"/>
    </row>
    <row r="468" spans="8:15" x14ac:dyDescent="0.55000000000000004">
      <c r="H468" s="1">
        <f t="shared" ca="1" si="21"/>
        <v>66.8</v>
      </c>
      <c r="I468" s="2">
        <f ca="1">ROUND(H468, 0)</f>
        <v>67</v>
      </c>
      <c r="J468" s="2"/>
      <c r="K468" s="2"/>
      <c r="L468" s="2">
        <f t="shared" ca="1" si="22"/>
        <v>66.3</v>
      </c>
      <c r="M468" s="2">
        <f t="shared" ca="1" si="23"/>
        <v>66</v>
      </c>
      <c r="N468" s="2"/>
      <c r="O468" s="3"/>
    </row>
    <row r="469" spans="8:15" x14ac:dyDescent="0.55000000000000004">
      <c r="H469" s="1">
        <f t="shared" ca="1" si="21"/>
        <v>69.3</v>
      </c>
      <c r="I469" s="2">
        <f ca="1">ROUND(H469, 0)</f>
        <v>69</v>
      </c>
      <c r="J469" s="2"/>
      <c r="K469" s="2"/>
      <c r="L469" s="2">
        <f t="shared" ca="1" si="22"/>
        <v>62.8</v>
      </c>
      <c r="M469" s="2">
        <f t="shared" ca="1" si="23"/>
        <v>63</v>
      </c>
      <c r="N469" s="2"/>
      <c r="O469" s="3"/>
    </row>
    <row r="470" spans="8:15" x14ac:dyDescent="0.55000000000000004">
      <c r="H470" s="1">
        <f t="shared" ca="1" si="21"/>
        <v>70.8</v>
      </c>
      <c r="I470" s="2">
        <f ca="1">ROUND(H470, 0)</f>
        <v>71</v>
      </c>
      <c r="J470" s="2"/>
      <c r="K470" s="2"/>
      <c r="L470" s="2">
        <f t="shared" ca="1" si="22"/>
        <v>60.8</v>
      </c>
      <c r="M470" s="2">
        <f t="shared" ca="1" si="23"/>
        <v>61</v>
      </c>
      <c r="N470" s="2"/>
      <c r="O470" s="3"/>
    </row>
    <row r="471" spans="8:15" x14ac:dyDescent="0.55000000000000004">
      <c r="H471" s="1">
        <f t="shared" ca="1" si="21"/>
        <v>64.2</v>
      </c>
      <c r="I471" s="2">
        <f ca="1">ROUND(H471, 0)</f>
        <v>64</v>
      </c>
      <c r="J471" s="2"/>
      <c r="K471" s="2"/>
      <c r="L471" s="2">
        <f t="shared" ca="1" si="22"/>
        <v>67.099999999999994</v>
      </c>
      <c r="M471" s="2">
        <f t="shared" ca="1" si="23"/>
        <v>67</v>
      </c>
      <c r="N471" s="2"/>
      <c r="O471" s="3"/>
    </row>
    <row r="472" spans="8:15" x14ac:dyDescent="0.55000000000000004">
      <c r="H472" s="1">
        <f t="shared" ca="1" si="21"/>
        <v>65.599999999999994</v>
      </c>
      <c r="I472" s="2">
        <f ca="1">ROUND(H472, 0)</f>
        <v>66</v>
      </c>
      <c r="J472" s="2"/>
      <c r="K472" s="2"/>
      <c r="L472" s="2">
        <f t="shared" ca="1" si="22"/>
        <v>63.1</v>
      </c>
      <c r="M472" s="2">
        <f t="shared" ca="1" si="23"/>
        <v>63</v>
      </c>
      <c r="N472" s="2"/>
      <c r="O472" s="3"/>
    </row>
    <row r="473" spans="8:15" x14ac:dyDescent="0.55000000000000004">
      <c r="H473" s="1">
        <f t="shared" ca="1" si="21"/>
        <v>64.3</v>
      </c>
      <c r="I473" s="2">
        <f ca="1">ROUND(H473, 0)</f>
        <v>64</v>
      </c>
      <c r="J473" s="2"/>
      <c r="K473" s="2"/>
      <c r="L473" s="2">
        <f t="shared" ca="1" si="22"/>
        <v>62.9</v>
      </c>
      <c r="M473" s="2">
        <f t="shared" ca="1" si="23"/>
        <v>63</v>
      </c>
      <c r="N473" s="2"/>
      <c r="O473" s="3"/>
    </row>
    <row r="474" spans="8:15" x14ac:dyDescent="0.55000000000000004">
      <c r="H474" s="1">
        <f t="shared" ca="1" si="21"/>
        <v>63.4</v>
      </c>
      <c r="I474" s="2">
        <f ca="1">ROUND(H474, 0)</f>
        <v>63</v>
      </c>
      <c r="J474" s="2"/>
      <c r="K474" s="2"/>
      <c r="L474" s="2">
        <f t="shared" ca="1" si="22"/>
        <v>60.6</v>
      </c>
      <c r="M474" s="2">
        <f t="shared" ca="1" si="23"/>
        <v>61</v>
      </c>
      <c r="N474" s="2"/>
      <c r="O474" s="3"/>
    </row>
    <row r="475" spans="8:15" x14ac:dyDescent="0.55000000000000004">
      <c r="H475" s="1">
        <f t="shared" ca="1" si="21"/>
        <v>69.099999999999994</v>
      </c>
      <c r="I475" s="2">
        <f ca="1">ROUND(H475, 0)</f>
        <v>69</v>
      </c>
      <c r="J475" s="2"/>
      <c r="K475" s="2"/>
      <c r="L475" s="2">
        <f t="shared" ca="1" si="22"/>
        <v>67</v>
      </c>
      <c r="M475" s="2">
        <f t="shared" ca="1" si="23"/>
        <v>67</v>
      </c>
      <c r="N475" s="2"/>
      <c r="O475" s="3"/>
    </row>
    <row r="476" spans="8:15" x14ac:dyDescent="0.55000000000000004">
      <c r="H476" s="1">
        <f t="shared" ca="1" si="21"/>
        <v>66</v>
      </c>
      <c r="I476" s="2">
        <f ca="1">ROUND(H476, 0)</f>
        <v>66</v>
      </c>
      <c r="J476" s="2"/>
      <c r="K476" s="2"/>
      <c r="L476" s="2">
        <f t="shared" ca="1" si="22"/>
        <v>68.3</v>
      </c>
      <c r="M476" s="2">
        <f t="shared" ca="1" si="23"/>
        <v>68</v>
      </c>
      <c r="N476" s="2"/>
      <c r="O476" s="3"/>
    </row>
    <row r="477" spans="8:15" x14ac:dyDescent="0.55000000000000004">
      <c r="H477" s="1">
        <f t="shared" ca="1" si="21"/>
        <v>69.7</v>
      </c>
      <c r="I477" s="2">
        <f ca="1">ROUND(H477, 0)</f>
        <v>70</v>
      </c>
      <c r="J477" s="2"/>
      <c r="K477" s="2"/>
      <c r="L477" s="2">
        <f t="shared" ca="1" si="22"/>
        <v>61.4</v>
      </c>
      <c r="M477" s="2">
        <f t="shared" ca="1" si="23"/>
        <v>61</v>
      </c>
      <c r="N477" s="2"/>
      <c r="O477" s="3"/>
    </row>
    <row r="478" spans="8:15" x14ac:dyDescent="0.55000000000000004">
      <c r="H478" s="1">
        <f t="shared" ca="1" si="21"/>
        <v>67</v>
      </c>
      <c r="I478" s="2">
        <f ca="1">ROUND(H478, 0)</f>
        <v>67</v>
      </c>
      <c r="J478" s="2"/>
      <c r="K478" s="2"/>
      <c r="L478" s="2">
        <f t="shared" ca="1" si="22"/>
        <v>68.599999999999994</v>
      </c>
      <c r="M478" s="2">
        <f t="shared" ca="1" si="23"/>
        <v>69</v>
      </c>
      <c r="N478" s="2"/>
      <c r="O478" s="3"/>
    </row>
    <row r="479" spans="8:15" x14ac:dyDescent="0.55000000000000004">
      <c r="H479" s="1">
        <f t="shared" ca="1" si="21"/>
        <v>68.599999999999994</v>
      </c>
      <c r="I479" s="2">
        <f ca="1">ROUND(H479, 0)</f>
        <v>69</v>
      </c>
      <c r="J479" s="2"/>
      <c r="K479" s="2"/>
      <c r="L479" s="2">
        <f t="shared" ca="1" si="22"/>
        <v>65.3</v>
      </c>
      <c r="M479" s="2">
        <f t="shared" ca="1" si="23"/>
        <v>65</v>
      </c>
      <c r="N479" s="2"/>
      <c r="O479" s="3"/>
    </row>
    <row r="480" spans="8:15" x14ac:dyDescent="0.55000000000000004">
      <c r="H480" s="1">
        <f t="shared" ca="1" si="21"/>
        <v>68.900000000000006</v>
      </c>
      <c r="I480" s="2">
        <f ca="1">ROUND(H480, 0)</f>
        <v>69</v>
      </c>
      <c r="J480" s="2"/>
      <c r="K480" s="2"/>
      <c r="L480" s="2">
        <f t="shared" ca="1" si="22"/>
        <v>64.8</v>
      </c>
      <c r="M480" s="2">
        <f t="shared" ca="1" si="23"/>
        <v>65</v>
      </c>
      <c r="N480" s="2"/>
      <c r="O480" s="3"/>
    </row>
    <row r="481" spans="8:15" x14ac:dyDescent="0.55000000000000004">
      <c r="H481" s="1">
        <f t="shared" ca="1" si="21"/>
        <v>73.7</v>
      </c>
      <c r="I481" s="2">
        <f ca="1">ROUND(H481, 0)</f>
        <v>74</v>
      </c>
      <c r="J481" s="2"/>
      <c r="K481" s="2"/>
      <c r="L481" s="2">
        <f t="shared" ca="1" si="22"/>
        <v>62.8</v>
      </c>
      <c r="M481" s="2">
        <f t="shared" ca="1" si="23"/>
        <v>63</v>
      </c>
      <c r="N481" s="2"/>
      <c r="O481" s="3"/>
    </row>
    <row r="482" spans="8:15" x14ac:dyDescent="0.55000000000000004">
      <c r="H482" s="1">
        <f t="shared" ca="1" si="21"/>
        <v>65.599999999999994</v>
      </c>
      <c r="I482" s="2">
        <f ca="1">ROUND(H482, 0)</f>
        <v>66</v>
      </c>
      <c r="J482" s="2"/>
      <c r="K482" s="2"/>
      <c r="L482" s="2">
        <f t="shared" ca="1" si="22"/>
        <v>64.8</v>
      </c>
      <c r="M482" s="2">
        <f t="shared" ca="1" si="23"/>
        <v>65</v>
      </c>
      <c r="N482" s="2"/>
      <c r="O482" s="3"/>
    </row>
    <row r="483" spans="8:15" x14ac:dyDescent="0.55000000000000004">
      <c r="H483" s="1">
        <f t="shared" ca="1" si="21"/>
        <v>74.7</v>
      </c>
      <c r="I483" s="2">
        <f ca="1">ROUND(H483, 0)</f>
        <v>75</v>
      </c>
      <c r="J483" s="2"/>
      <c r="K483" s="2"/>
      <c r="L483" s="2">
        <f t="shared" ca="1" si="22"/>
        <v>58.8</v>
      </c>
      <c r="M483" s="2">
        <f t="shared" ca="1" si="23"/>
        <v>59</v>
      </c>
      <c r="N483" s="2"/>
      <c r="O483" s="3"/>
    </row>
    <row r="484" spans="8:15" x14ac:dyDescent="0.55000000000000004">
      <c r="H484" s="1">
        <f t="shared" ca="1" si="21"/>
        <v>70.2</v>
      </c>
      <c r="I484" s="2">
        <f ca="1">ROUND(H484, 0)</f>
        <v>70</v>
      </c>
      <c r="J484" s="2"/>
      <c r="K484" s="2"/>
      <c r="L484" s="2">
        <f t="shared" ca="1" si="22"/>
        <v>63.4</v>
      </c>
      <c r="M484" s="2">
        <f t="shared" ca="1" si="23"/>
        <v>63</v>
      </c>
      <c r="N484" s="2"/>
      <c r="O484" s="3"/>
    </row>
    <row r="485" spans="8:15" x14ac:dyDescent="0.55000000000000004">
      <c r="H485" s="1">
        <f t="shared" ca="1" si="21"/>
        <v>70.099999999999994</v>
      </c>
      <c r="I485" s="2">
        <f ca="1">ROUND(H485, 0)</f>
        <v>70</v>
      </c>
      <c r="J485" s="2"/>
      <c r="K485" s="2"/>
      <c r="L485" s="2">
        <f t="shared" ca="1" si="22"/>
        <v>64.3</v>
      </c>
      <c r="M485" s="2">
        <f t="shared" ca="1" si="23"/>
        <v>64</v>
      </c>
      <c r="N485" s="2"/>
      <c r="O485" s="3"/>
    </row>
    <row r="486" spans="8:15" x14ac:dyDescent="0.55000000000000004">
      <c r="H486" s="1">
        <f t="shared" ca="1" si="21"/>
        <v>68.5</v>
      </c>
      <c r="I486" s="2">
        <f ca="1">ROUND(H486, 0)</f>
        <v>69</v>
      </c>
      <c r="J486" s="2"/>
      <c r="K486" s="2"/>
      <c r="L486" s="2">
        <f t="shared" ca="1" si="22"/>
        <v>66.5</v>
      </c>
      <c r="M486" s="2">
        <f t="shared" ca="1" si="23"/>
        <v>67</v>
      </c>
      <c r="N486" s="2"/>
      <c r="O486" s="3"/>
    </row>
    <row r="487" spans="8:15" x14ac:dyDescent="0.55000000000000004">
      <c r="H487" s="1">
        <f t="shared" ca="1" si="21"/>
        <v>68.7</v>
      </c>
      <c r="I487" s="2">
        <f ca="1">ROUND(H487, 0)</f>
        <v>69</v>
      </c>
      <c r="J487" s="2"/>
      <c r="K487" s="2"/>
      <c r="L487" s="2">
        <f t="shared" ca="1" si="22"/>
        <v>61.8</v>
      </c>
      <c r="M487" s="2">
        <f t="shared" ca="1" si="23"/>
        <v>62</v>
      </c>
      <c r="N487" s="2"/>
      <c r="O487" s="3"/>
    </row>
    <row r="488" spans="8:15" x14ac:dyDescent="0.55000000000000004">
      <c r="H488" s="1">
        <f t="shared" ca="1" si="21"/>
        <v>72.099999999999994</v>
      </c>
      <c r="I488" s="2">
        <f ca="1">ROUND(H488, 0)</f>
        <v>72</v>
      </c>
      <c r="J488" s="2"/>
      <c r="K488" s="2"/>
      <c r="L488" s="2">
        <f t="shared" ca="1" si="22"/>
        <v>60.4</v>
      </c>
      <c r="M488" s="2">
        <f t="shared" ca="1" si="23"/>
        <v>60</v>
      </c>
      <c r="N488" s="2"/>
      <c r="O488" s="3"/>
    </row>
    <row r="489" spans="8:15" x14ac:dyDescent="0.55000000000000004">
      <c r="H489" s="1">
        <f t="shared" ca="1" si="21"/>
        <v>64.599999999999994</v>
      </c>
      <c r="I489" s="2">
        <f ca="1">ROUND(H489, 0)</f>
        <v>65</v>
      </c>
      <c r="J489" s="2"/>
      <c r="K489" s="2"/>
      <c r="L489" s="2">
        <f t="shared" ca="1" si="22"/>
        <v>63.1</v>
      </c>
      <c r="M489" s="2">
        <f t="shared" ca="1" si="23"/>
        <v>63</v>
      </c>
      <c r="N489" s="2"/>
      <c r="O489" s="3"/>
    </row>
    <row r="490" spans="8:15" x14ac:dyDescent="0.55000000000000004">
      <c r="H490" s="1">
        <f t="shared" ca="1" si="21"/>
        <v>71.400000000000006</v>
      </c>
      <c r="I490" s="2">
        <f ca="1">ROUND(H490, 0)</f>
        <v>71</v>
      </c>
      <c r="J490" s="2"/>
      <c r="K490" s="2"/>
      <c r="L490" s="2">
        <f t="shared" ca="1" si="22"/>
        <v>65.400000000000006</v>
      </c>
      <c r="M490" s="2">
        <f t="shared" ca="1" si="23"/>
        <v>65</v>
      </c>
      <c r="N490" s="2"/>
      <c r="O490" s="3"/>
    </row>
    <row r="491" spans="8:15" x14ac:dyDescent="0.55000000000000004">
      <c r="H491" s="1">
        <f t="shared" ca="1" si="21"/>
        <v>71.900000000000006</v>
      </c>
      <c r="I491" s="2">
        <f ca="1">ROUND(H491, 0)</f>
        <v>72</v>
      </c>
      <c r="J491" s="2"/>
      <c r="K491" s="2"/>
      <c r="L491" s="2">
        <f t="shared" ca="1" si="22"/>
        <v>65.2</v>
      </c>
      <c r="M491" s="2">
        <f t="shared" ca="1" si="23"/>
        <v>65</v>
      </c>
      <c r="N491" s="2"/>
      <c r="O491" s="3"/>
    </row>
    <row r="492" spans="8:15" x14ac:dyDescent="0.55000000000000004">
      <c r="H492" s="1">
        <f t="shared" ca="1" si="21"/>
        <v>63</v>
      </c>
      <c r="I492" s="2">
        <f ca="1">ROUND(H492, 0)</f>
        <v>63</v>
      </c>
      <c r="J492" s="2"/>
      <c r="K492" s="2"/>
      <c r="L492" s="2">
        <f t="shared" ca="1" si="22"/>
        <v>66.599999999999994</v>
      </c>
      <c r="M492" s="2">
        <f t="shared" ca="1" si="23"/>
        <v>67</v>
      </c>
      <c r="N492" s="2"/>
      <c r="O492" s="3"/>
    </row>
    <row r="493" spans="8:15" x14ac:dyDescent="0.55000000000000004">
      <c r="H493" s="1">
        <f t="shared" ca="1" si="21"/>
        <v>67.400000000000006</v>
      </c>
      <c r="I493" s="2">
        <f ca="1">ROUND(H493, 0)</f>
        <v>67</v>
      </c>
      <c r="J493" s="2"/>
      <c r="K493" s="2"/>
      <c r="L493" s="2">
        <f t="shared" ca="1" si="22"/>
        <v>64.099999999999994</v>
      </c>
      <c r="M493" s="2">
        <f t="shared" ca="1" si="23"/>
        <v>64</v>
      </c>
      <c r="N493" s="2"/>
      <c r="O493" s="3"/>
    </row>
    <row r="494" spans="8:15" x14ac:dyDescent="0.55000000000000004">
      <c r="H494" s="1">
        <f t="shared" ca="1" si="21"/>
        <v>67.599999999999994</v>
      </c>
      <c r="I494" s="2">
        <f ca="1">ROUND(H494, 0)</f>
        <v>68</v>
      </c>
      <c r="J494" s="2"/>
      <c r="K494" s="2"/>
      <c r="L494" s="2">
        <f t="shared" ca="1" si="22"/>
        <v>68</v>
      </c>
      <c r="M494" s="2">
        <f t="shared" ca="1" si="23"/>
        <v>68</v>
      </c>
      <c r="N494" s="2"/>
      <c r="O494" s="3"/>
    </row>
    <row r="495" spans="8:15" x14ac:dyDescent="0.55000000000000004">
      <c r="H495" s="1">
        <f t="shared" ca="1" si="21"/>
        <v>68.3</v>
      </c>
      <c r="I495" s="2">
        <f ca="1">ROUND(H495, 0)</f>
        <v>68</v>
      </c>
      <c r="J495" s="2"/>
      <c r="K495" s="2"/>
      <c r="L495" s="2">
        <f t="shared" ca="1" si="22"/>
        <v>67.400000000000006</v>
      </c>
      <c r="M495" s="2">
        <f t="shared" ca="1" si="23"/>
        <v>67</v>
      </c>
      <c r="N495" s="2"/>
      <c r="O495" s="3"/>
    </row>
    <row r="496" spans="8:15" x14ac:dyDescent="0.55000000000000004">
      <c r="H496" s="1">
        <f t="shared" ca="1" si="21"/>
        <v>69.400000000000006</v>
      </c>
      <c r="I496" s="2">
        <f ca="1">ROUND(H496, 0)</f>
        <v>69</v>
      </c>
      <c r="J496" s="2"/>
      <c r="K496" s="2"/>
      <c r="L496" s="2">
        <f t="shared" ca="1" si="22"/>
        <v>64.5</v>
      </c>
      <c r="M496" s="2">
        <f t="shared" ca="1" si="23"/>
        <v>65</v>
      </c>
      <c r="N496" s="2"/>
      <c r="O496" s="3"/>
    </row>
    <row r="497" spans="8:15" x14ac:dyDescent="0.55000000000000004">
      <c r="H497" s="1">
        <f t="shared" ca="1" si="21"/>
        <v>69.400000000000006</v>
      </c>
      <c r="I497" s="2">
        <f ca="1">ROUND(H497, 0)</f>
        <v>69</v>
      </c>
      <c r="J497" s="2"/>
      <c r="K497" s="2"/>
      <c r="L497" s="2">
        <f t="shared" ca="1" si="22"/>
        <v>68.2</v>
      </c>
      <c r="M497" s="2">
        <f t="shared" ca="1" si="23"/>
        <v>68</v>
      </c>
      <c r="N497" s="2"/>
      <c r="O497" s="3"/>
    </row>
    <row r="498" spans="8:15" x14ac:dyDescent="0.55000000000000004">
      <c r="H498" s="1">
        <f t="shared" ca="1" si="21"/>
        <v>69.099999999999994</v>
      </c>
      <c r="I498" s="2">
        <f ca="1">ROUND(H498, 0)</f>
        <v>69</v>
      </c>
      <c r="J498" s="2"/>
      <c r="K498" s="2"/>
      <c r="L498" s="2">
        <f t="shared" ca="1" si="22"/>
        <v>64</v>
      </c>
      <c r="M498" s="2">
        <f t="shared" ca="1" si="23"/>
        <v>64</v>
      </c>
      <c r="N498" s="2"/>
      <c r="O498" s="3"/>
    </row>
    <row r="499" spans="8:15" x14ac:dyDescent="0.55000000000000004">
      <c r="H499" s="1">
        <f t="shared" ca="1" si="21"/>
        <v>69.900000000000006</v>
      </c>
      <c r="I499" s="2">
        <f ca="1">ROUND(H499, 0)</f>
        <v>70</v>
      </c>
      <c r="J499" s="2"/>
      <c r="K499" s="2"/>
      <c r="L499" s="2">
        <f t="shared" ca="1" si="22"/>
        <v>62.4</v>
      </c>
      <c r="M499" s="2">
        <f t="shared" ca="1" si="23"/>
        <v>62</v>
      </c>
      <c r="N499" s="2"/>
      <c r="O499" s="3"/>
    </row>
    <row r="500" spans="8:15" x14ac:dyDescent="0.55000000000000004">
      <c r="H500" s="1">
        <f t="shared" ca="1" si="21"/>
        <v>70.2</v>
      </c>
      <c r="I500" s="2">
        <f ca="1">ROUND(H500, 0)</f>
        <v>70</v>
      </c>
      <c r="J500" s="2"/>
      <c r="K500" s="2"/>
      <c r="L500" s="2">
        <f t="shared" ca="1" si="22"/>
        <v>60.6</v>
      </c>
      <c r="M500" s="2">
        <f t="shared" ca="1" si="23"/>
        <v>61</v>
      </c>
      <c r="N500" s="2"/>
      <c r="O500" s="3"/>
    </row>
    <row r="501" spans="8:15" x14ac:dyDescent="0.55000000000000004">
      <c r="H501" s="1">
        <f t="shared" ca="1" si="21"/>
        <v>66.5</v>
      </c>
      <c r="I501" s="2">
        <f ca="1">ROUND(H501, 0)</f>
        <v>67</v>
      </c>
      <c r="J501" s="2"/>
      <c r="K501" s="2"/>
      <c r="L501" s="2">
        <f t="shared" ca="1" si="22"/>
        <v>61.3</v>
      </c>
      <c r="M501" s="2">
        <f t="shared" ca="1" si="23"/>
        <v>61</v>
      </c>
      <c r="N501" s="2"/>
      <c r="O501" s="3"/>
    </row>
    <row r="502" spans="8:15" x14ac:dyDescent="0.55000000000000004">
      <c r="H502" s="1">
        <f t="shared" ca="1" si="21"/>
        <v>69.5</v>
      </c>
      <c r="I502" s="2">
        <f ca="1">ROUND(H502, 0)</f>
        <v>70</v>
      </c>
      <c r="J502" s="2"/>
      <c r="K502" s="2"/>
      <c r="L502" s="2">
        <f t="shared" ca="1" si="22"/>
        <v>58.8</v>
      </c>
      <c r="M502" s="2">
        <f t="shared" ca="1" si="23"/>
        <v>59</v>
      </c>
      <c r="N502" s="2"/>
      <c r="O502" s="3"/>
    </row>
    <row r="503" spans="8:15" x14ac:dyDescent="0.55000000000000004">
      <c r="H503" s="1">
        <f t="shared" ca="1" si="21"/>
        <v>71.8</v>
      </c>
      <c r="I503" s="2">
        <f ca="1">ROUND(H503, 0)</f>
        <v>72</v>
      </c>
      <c r="J503" s="2"/>
      <c r="K503" s="2"/>
      <c r="L503" s="2">
        <f t="shared" ca="1" si="22"/>
        <v>58.6</v>
      </c>
      <c r="M503" s="2">
        <f t="shared" ca="1" si="23"/>
        <v>59</v>
      </c>
      <c r="N503" s="2"/>
      <c r="O503" s="3"/>
    </row>
    <row r="504" spans="8:15" x14ac:dyDescent="0.55000000000000004">
      <c r="H504" s="1">
        <f t="shared" ca="1" si="21"/>
        <v>69.5</v>
      </c>
      <c r="I504" s="2">
        <f ca="1">ROUND(H504, 0)</f>
        <v>70</v>
      </c>
      <c r="J504" s="2"/>
      <c r="K504" s="2"/>
      <c r="L504" s="2">
        <f t="shared" ca="1" si="22"/>
        <v>60.2</v>
      </c>
      <c r="M504" s="2">
        <f t="shared" ca="1" si="23"/>
        <v>60</v>
      </c>
      <c r="N504" s="2"/>
      <c r="O504" s="3"/>
    </row>
    <row r="505" spans="8:15" x14ac:dyDescent="0.55000000000000004">
      <c r="H505" s="1">
        <f t="shared" ca="1" si="21"/>
        <v>66</v>
      </c>
      <c r="I505" s="2">
        <f ca="1">ROUND(H505, 0)</f>
        <v>66</v>
      </c>
      <c r="J505" s="2"/>
      <c r="K505" s="2"/>
      <c r="L505" s="2">
        <f t="shared" ca="1" si="22"/>
        <v>60.8</v>
      </c>
      <c r="M505" s="2">
        <f t="shared" ca="1" si="23"/>
        <v>61</v>
      </c>
      <c r="N505" s="2"/>
      <c r="O505" s="3"/>
    </row>
    <row r="506" spans="8:15" x14ac:dyDescent="0.55000000000000004">
      <c r="H506" s="1">
        <f t="shared" ca="1" si="21"/>
        <v>66.2</v>
      </c>
      <c r="I506" s="2">
        <f ca="1">ROUND(H506, 0)</f>
        <v>66</v>
      </c>
      <c r="J506" s="2"/>
      <c r="K506" s="2"/>
      <c r="L506" s="2">
        <f t="shared" ca="1" si="22"/>
        <v>64.3</v>
      </c>
      <c r="M506" s="2">
        <f t="shared" ca="1" si="23"/>
        <v>64</v>
      </c>
      <c r="N506" s="2"/>
      <c r="O506" s="3"/>
    </row>
    <row r="507" spans="8:15" x14ac:dyDescent="0.55000000000000004">
      <c r="H507" s="1">
        <f t="shared" ca="1" si="21"/>
        <v>68.8</v>
      </c>
      <c r="I507" s="2">
        <f ca="1">ROUND(H507, 0)</f>
        <v>69</v>
      </c>
      <c r="J507" s="2"/>
      <c r="K507" s="2"/>
      <c r="L507" s="2">
        <f t="shared" ca="1" si="22"/>
        <v>65.400000000000006</v>
      </c>
      <c r="M507" s="2">
        <f t="shared" ca="1" si="23"/>
        <v>65</v>
      </c>
      <c r="N507" s="2"/>
      <c r="O507" s="3"/>
    </row>
    <row r="508" spans="8:15" x14ac:dyDescent="0.55000000000000004">
      <c r="H508" s="1">
        <f t="shared" ca="1" si="21"/>
        <v>68.599999999999994</v>
      </c>
      <c r="I508" s="2">
        <f ca="1">ROUND(H508, 0)</f>
        <v>69</v>
      </c>
      <c r="J508" s="2"/>
      <c r="K508" s="2"/>
      <c r="L508" s="2">
        <f t="shared" ca="1" si="22"/>
        <v>64.099999999999994</v>
      </c>
      <c r="M508" s="2">
        <f t="shared" ca="1" si="23"/>
        <v>64</v>
      </c>
      <c r="N508" s="2"/>
      <c r="O508" s="3"/>
    </row>
    <row r="509" spans="8:15" x14ac:dyDescent="0.55000000000000004">
      <c r="H509" s="1">
        <f t="shared" ca="1" si="21"/>
        <v>66.7</v>
      </c>
      <c r="I509" s="2">
        <f ca="1">ROUND(H509, 0)</f>
        <v>67</v>
      </c>
      <c r="J509" s="2"/>
      <c r="K509" s="2"/>
      <c r="L509" s="2">
        <f t="shared" ca="1" si="22"/>
        <v>63.7</v>
      </c>
      <c r="M509" s="2">
        <f t="shared" ca="1" si="23"/>
        <v>64</v>
      </c>
      <c r="N509" s="2"/>
      <c r="O509" s="3"/>
    </row>
    <row r="510" spans="8:15" x14ac:dyDescent="0.55000000000000004">
      <c r="H510" s="1">
        <f t="shared" ca="1" si="21"/>
        <v>68.900000000000006</v>
      </c>
      <c r="I510" s="2">
        <f ca="1">ROUND(H510, 0)</f>
        <v>69</v>
      </c>
      <c r="J510" s="2"/>
      <c r="K510" s="2"/>
      <c r="L510" s="2">
        <f t="shared" ca="1" si="22"/>
        <v>61.3</v>
      </c>
      <c r="M510" s="2">
        <f t="shared" ca="1" si="23"/>
        <v>61</v>
      </c>
      <c r="N510" s="2"/>
      <c r="O510" s="3"/>
    </row>
    <row r="511" spans="8:15" x14ac:dyDescent="0.55000000000000004">
      <c r="H511" s="1">
        <f t="shared" ca="1" si="21"/>
        <v>76.7</v>
      </c>
      <c r="I511" s="2">
        <f ca="1">ROUND(H511, 0)</f>
        <v>77</v>
      </c>
      <c r="J511" s="2"/>
      <c r="K511" s="2"/>
      <c r="L511" s="2">
        <f t="shared" ca="1" si="22"/>
        <v>64.099999999999994</v>
      </c>
      <c r="M511" s="2">
        <f t="shared" ca="1" si="23"/>
        <v>64</v>
      </c>
      <c r="N511" s="2"/>
      <c r="O511" s="3"/>
    </row>
    <row r="512" spans="8:15" x14ac:dyDescent="0.55000000000000004">
      <c r="H512" s="1">
        <f t="shared" ca="1" si="21"/>
        <v>69.900000000000006</v>
      </c>
      <c r="I512" s="2">
        <f ca="1">ROUND(H512, 0)</f>
        <v>70</v>
      </c>
      <c r="J512" s="2"/>
      <c r="K512" s="2"/>
      <c r="L512" s="2">
        <f t="shared" ca="1" si="22"/>
        <v>62.3</v>
      </c>
      <c r="M512" s="2">
        <f t="shared" ca="1" si="23"/>
        <v>62</v>
      </c>
      <c r="N512" s="2"/>
      <c r="O512" s="3"/>
    </row>
    <row r="513" spans="8:15" x14ac:dyDescent="0.55000000000000004">
      <c r="H513" s="1">
        <f t="shared" ca="1" si="21"/>
        <v>71.400000000000006</v>
      </c>
      <c r="I513" s="2">
        <f ca="1">ROUND(H513, 0)</f>
        <v>71</v>
      </c>
      <c r="J513" s="2"/>
      <c r="K513" s="2"/>
      <c r="L513" s="2">
        <f t="shared" ca="1" si="22"/>
        <v>62.4</v>
      </c>
      <c r="M513" s="2">
        <f t="shared" ca="1" si="23"/>
        <v>62</v>
      </c>
      <c r="N513" s="2"/>
      <c r="O513" s="3"/>
    </row>
    <row r="514" spans="8:15" x14ac:dyDescent="0.55000000000000004">
      <c r="H514" s="1">
        <f t="shared" ca="1" si="21"/>
        <v>73.099999999999994</v>
      </c>
      <c r="I514" s="2">
        <f ca="1">ROUND(H514, 0)</f>
        <v>73</v>
      </c>
      <c r="J514" s="2"/>
      <c r="K514" s="2"/>
      <c r="L514" s="2">
        <f t="shared" ca="1" si="22"/>
        <v>61</v>
      </c>
      <c r="M514" s="2">
        <f t="shared" ca="1" si="23"/>
        <v>61</v>
      </c>
      <c r="N514" s="2"/>
      <c r="O514" s="3"/>
    </row>
    <row r="515" spans="8:15" x14ac:dyDescent="0.55000000000000004">
      <c r="H515" s="1">
        <f t="shared" ref="H515:H578" ca="1" si="24">ROUND(_xlfn.NORM.INV(RAND(),$B$2,$C$2), 1)</f>
        <v>65.7</v>
      </c>
      <c r="I515" s="2">
        <f ca="1">ROUND(H515, 0)</f>
        <v>66</v>
      </c>
      <c r="J515" s="2"/>
      <c r="K515" s="2"/>
      <c r="L515" s="2">
        <f t="shared" ref="L515:L578" ca="1" si="25">ROUND(_xlfn.NORM.INV(RAND(),$B$3,$C$3), 1)</f>
        <v>66.3</v>
      </c>
      <c r="M515" s="2">
        <f t="shared" ref="M515:M578" ca="1" si="26">ROUND(L515, 0)</f>
        <v>66</v>
      </c>
      <c r="N515" s="2"/>
      <c r="O515" s="3"/>
    </row>
    <row r="516" spans="8:15" x14ac:dyDescent="0.55000000000000004">
      <c r="H516" s="1">
        <f t="shared" ca="1" si="24"/>
        <v>68</v>
      </c>
      <c r="I516" s="2">
        <f ca="1">ROUND(H516, 0)</f>
        <v>68</v>
      </c>
      <c r="J516" s="2"/>
      <c r="K516" s="2"/>
      <c r="L516" s="2">
        <f t="shared" ca="1" si="25"/>
        <v>60.9</v>
      </c>
      <c r="M516" s="2">
        <f t="shared" ca="1" si="26"/>
        <v>61</v>
      </c>
      <c r="N516" s="2"/>
      <c r="O516" s="3"/>
    </row>
    <row r="517" spans="8:15" x14ac:dyDescent="0.55000000000000004">
      <c r="H517" s="1">
        <f t="shared" ca="1" si="24"/>
        <v>68.599999999999994</v>
      </c>
      <c r="I517" s="2">
        <f ca="1">ROUND(H517, 0)</f>
        <v>69</v>
      </c>
      <c r="J517" s="2"/>
      <c r="K517" s="2"/>
      <c r="L517" s="2">
        <f t="shared" ca="1" si="25"/>
        <v>66</v>
      </c>
      <c r="M517" s="2">
        <f t="shared" ca="1" si="26"/>
        <v>66</v>
      </c>
      <c r="N517" s="2"/>
      <c r="O517" s="3"/>
    </row>
    <row r="518" spans="8:15" x14ac:dyDescent="0.55000000000000004">
      <c r="H518" s="1">
        <f t="shared" ca="1" si="24"/>
        <v>69.099999999999994</v>
      </c>
      <c r="I518" s="2">
        <f ca="1">ROUND(H518, 0)</f>
        <v>69</v>
      </c>
      <c r="J518" s="2"/>
      <c r="K518" s="2"/>
      <c r="L518" s="2">
        <f t="shared" ca="1" si="25"/>
        <v>62.9</v>
      </c>
      <c r="M518" s="2">
        <f t="shared" ca="1" si="26"/>
        <v>63</v>
      </c>
      <c r="N518" s="2"/>
      <c r="O518" s="3"/>
    </row>
    <row r="519" spans="8:15" x14ac:dyDescent="0.55000000000000004">
      <c r="H519" s="1">
        <f t="shared" ca="1" si="24"/>
        <v>67.099999999999994</v>
      </c>
      <c r="I519" s="2">
        <f ca="1">ROUND(H519, 0)</f>
        <v>67</v>
      </c>
      <c r="J519" s="2"/>
      <c r="K519" s="2"/>
      <c r="L519" s="2">
        <f t="shared" ca="1" si="25"/>
        <v>60</v>
      </c>
      <c r="M519" s="2">
        <f t="shared" ca="1" si="26"/>
        <v>60</v>
      </c>
      <c r="N519" s="2"/>
      <c r="O519" s="3"/>
    </row>
    <row r="520" spans="8:15" x14ac:dyDescent="0.55000000000000004">
      <c r="H520" s="1">
        <f t="shared" ca="1" si="24"/>
        <v>70</v>
      </c>
      <c r="I520" s="2">
        <f ca="1">ROUND(H520, 0)</f>
        <v>70</v>
      </c>
      <c r="J520" s="2"/>
      <c r="K520" s="2"/>
      <c r="L520" s="2">
        <f t="shared" ca="1" si="25"/>
        <v>62.7</v>
      </c>
      <c r="M520" s="2">
        <f t="shared" ca="1" si="26"/>
        <v>63</v>
      </c>
      <c r="N520" s="2"/>
      <c r="O520" s="3"/>
    </row>
    <row r="521" spans="8:15" x14ac:dyDescent="0.55000000000000004">
      <c r="H521" s="1">
        <f t="shared" ca="1" si="24"/>
        <v>71.5</v>
      </c>
      <c r="I521" s="2">
        <f ca="1">ROUND(H521, 0)</f>
        <v>72</v>
      </c>
      <c r="J521" s="2"/>
      <c r="K521" s="2"/>
      <c r="L521" s="2">
        <f t="shared" ca="1" si="25"/>
        <v>70.099999999999994</v>
      </c>
      <c r="M521" s="2">
        <f t="shared" ca="1" si="26"/>
        <v>70</v>
      </c>
      <c r="N521" s="2"/>
      <c r="O521" s="3"/>
    </row>
    <row r="522" spans="8:15" x14ac:dyDescent="0.55000000000000004">
      <c r="H522" s="1">
        <f t="shared" ca="1" si="24"/>
        <v>70.400000000000006</v>
      </c>
      <c r="I522" s="2">
        <f ca="1">ROUND(H522, 0)</f>
        <v>70</v>
      </c>
      <c r="J522" s="2"/>
      <c r="K522" s="2"/>
      <c r="L522" s="2">
        <f t="shared" ca="1" si="25"/>
        <v>59.7</v>
      </c>
      <c r="M522" s="2">
        <f t="shared" ca="1" si="26"/>
        <v>60</v>
      </c>
      <c r="N522" s="2"/>
      <c r="O522" s="3"/>
    </row>
    <row r="523" spans="8:15" x14ac:dyDescent="0.55000000000000004">
      <c r="H523" s="1">
        <f t="shared" ca="1" si="24"/>
        <v>66.2</v>
      </c>
      <c r="I523" s="2">
        <f ca="1">ROUND(H523, 0)</f>
        <v>66</v>
      </c>
      <c r="J523" s="2"/>
      <c r="K523" s="2"/>
      <c r="L523" s="2">
        <f t="shared" ca="1" si="25"/>
        <v>63.3</v>
      </c>
      <c r="M523" s="2">
        <f t="shared" ca="1" si="26"/>
        <v>63</v>
      </c>
      <c r="N523" s="2"/>
      <c r="O523" s="3"/>
    </row>
    <row r="524" spans="8:15" x14ac:dyDescent="0.55000000000000004">
      <c r="H524" s="1">
        <f t="shared" ca="1" si="24"/>
        <v>72.5</v>
      </c>
      <c r="I524" s="2">
        <f ca="1">ROUND(H524, 0)</f>
        <v>73</v>
      </c>
      <c r="J524" s="2"/>
      <c r="K524" s="2"/>
      <c r="L524" s="2">
        <f t="shared" ca="1" si="25"/>
        <v>63.7</v>
      </c>
      <c r="M524" s="2">
        <f t="shared" ca="1" si="26"/>
        <v>64</v>
      </c>
      <c r="N524" s="2"/>
      <c r="O524" s="3"/>
    </row>
    <row r="525" spans="8:15" x14ac:dyDescent="0.55000000000000004">
      <c r="H525" s="1">
        <f t="shared" ca="1" si="24"/>
        <v>66.8</v>
      </c>
      <c r="I525" s="2">
        <f ca="1">ROUND(H525, 0)</f>
        <v>67</v>
      </c>
      <c r="J525" s="2"/>
      <c r="K525" s="2"/>
      <c r="L525" s="2">
        <f t="shared" ca="1" si="25"/>
        <v>67.7</v>
      </c>
      <c r="M525" s="2">
        <f t="shared" ca="1" si="26"/>
        <v>68</v>
      </c>
      <c r="N525" s="2"/>
      <c r="O525" s="3"/>
    </row>
    <row r="526" spans="8:15" x14ac:dyDescent="0.55000000000000004">
      <c r="H526" s="1">
        <f t="shared" ca="1" si="24"/>
        <v>70.2</v>
      </c>
      <c r="I526" s="2">
        <f ca="1">ROUND(H526, 0)</f>
        <v>70</v>
      </c>
      <c r="J526" s="2"/>
      <c r="K526" s="2"/>
      <c r="L526" s="2">
        <f t="shared" ca="1" si="25"/>
        <v>61.6</v>
      </c>
      <c r="M526" s="2">
        <f t="shared" ca="1" si="26"/>
        <v>62</v>
      </c>
      <c r="N526" s="2"/>
      <c r="O526" s="3"/>
    </row>
    <row r="527" spans="8:15" x14ac:dyDescent="0.55000000000000004">
      <c r="H527" s="1">
        <f t="shared" ca="1" si="24"/>
        <v>64.400000000000006</v>
      </c>
      <c r="I527" s="2">
        <f ca="1">ROUND(H527, 0)</f>
        <v>64</v>
      </c>
      <c r="J527" s="2"/>
      <c r="K527" s="2"/>
      <c r="L527" s="2">
        <f t="shared" ca="1" si="25"/>
        <v>59.4</v>
      </c>
      <c r="M527" s="2">
        <f t="shared" ca="1" si="26"/>
        <v>59</v>
      </c>
      <c r="N527" s="2"/>
      <c r="O527" s="3"/>
    </row>
    <row r="528" spans="8:15" x14ac:dyDescent="0.55000000000000004">
      <c r="H528" s="1">
        <f t="shared" ca="1" si="24"/>
        <v>76.900000000000006</v>
      </c>
      <c r="I528" s="2">
        <f ca="1">ROUND(H528, 0)</f>
        <v>77</v>
      </c>
      <c r="J528" s="2"/>
      <c r="K528" s="2"/>
      <c r="L528" s="2">
        <f t="shared" ca="1" si="25"/>
        <v>60.3</v>
      </c>
      <c r="M528" s="2">
        <f t="shared" ca="1" si="26"/>
        <v>60</v>
      </c>
      <c r="N528" s="2"/>
      <c r="O528" s="3"/>
    </row>
    <row r="529" spans="8:15" x14ac:dyDescent="0.55000000000000004">
      <c r="H529" s="1">
        <f t="shared" ca="1" si="24"/>
        <v>67.2</v>
      </c>
      <c r="I529" s="2">
        <f ca="1">ROUND(H529, 0)</f>
        <v>67</v>
      </c>
      <c r="J529" s="2"/>
      <c r="K529" s="2"/>
      <c r="L529" s="2">
        <f t="shared" ca="1" si="25"/>
        <v>63.8</v>
      </c>
      <c r="M529" s="2">
        <f t="shared" ca="1" si="26"/>
        <v>64</v>
      </c>
      <c r="N529" s="2"/>
      <c r="O529" s="3"/>
    </row>
    <row r="530" spans="8:15" x14ac:dyDescent="0.55000000000000004">
      <c r="H530" s="1">
        <f t="shared" ca="1" si="24"/>
        <v>68.400000000000006</v>
      </c>
      <c r="I530" s="2">
        <f ca="1">ROUND(H530, 0)</f>
        <v>68</v>
      </c>
      <c r="J530" s="2"/>
      <c r="K530" s="2"/>
      <c r="L530" s="2">
        <f t="shared" ca="1" si="25"/>
        <v>61.3</v>
      </c>
      <c r="M530" s="2">
        <f t="shared" ca="1" si="26"/>
        <v>61</v>
      </c>
      <c r="N530" s="2"/>
      <c r="O530" s="3"/>
    </row>
    <row r="531" spans="8:15" x14ac:dyDescent="0.55000000000000004">
      <c r="H531" s="1">
        <f t="shared" ca="1" si="24"/>
        <v>72.599999999999994</v>
      </c>
      <c r="I531" s="2">
        <f ca="1">ROUND(H531, 0)</f>
        <v>73</v>
      </c>
      <c r="J531" s="2"/>
      <c r="K531" s="2"/>
      <c r="L531" s="2">
        <f t="shared" ca="1" si="25"/>
        <v>62.4</v>
      </c>
      <c r="M531" s="2">
        <f t="shared" ca="1" si="26"/>
        <v>62</v>
      </c>
      <c r="N531" s="2"/>
      <c r="O531" s="3"/>
    </row>
    <row r="532" spans="8:15" x14ac:dyDescent="0.55000000000000004">
      <c r="H532" s="1">
        <f t="shared" ca="1" si="24"/>
        <v>71.599999999999994</v>
      </c>
      <c r="I532" s="2">
        <f ca="1">ROUND(H532, 0)</f>
        <v>72</v>
      </c>
      <c r="J532" s="2"/>
      <c r="K532" s="2"/>
      <c r="L532" s="2">
        <f t="shared" ca="1" si="25"/>
        <v>62.7</v>
      </c>
      <c r="M532" s="2">
        <f t="shared" ca="1" si="26"/>
        <v>63</v>
      </c>
      <c r="N532" s="2"/>
      <c r="O532" s="3"/>
    </row>
    <row r="533" spans="8:15" x14ac:dyDescent="0.55000000000000004">
      <c r="H533" s="1">
        <f t="shared" ca="1" si="24"/>
        <v>66.099999999999994</v>
      </c>
      <c r="I533" s="2">
        <f ca="1">ROUND(H533, 0)</f>
        <v>66</v>
      </c>
      <c r="J533" s="2"/>
      <c r="K533" s="2"/>
      <c r="L533" s="2">
        <f t="shared" ca="1" si="25"/>
        <v>66.7</v>
      </c>
      <c r="M533" s="2">
        <f t="shared" ca="1" si="26"/>
        <v>67</v>
      </c>
      <c r="N533" s="2"/>
      <c r="O533" s="3"/>
    </row>
    <row r="534" spans="8:15" x14ac:dyDescent="0.55000000000000004">
      <c r="H534" s="1">
        <f t="shared" ca="1" si="24"/>
        <v>66.099999999999994</v>
      </c>
      <c r="I534" s="2">
        <f ca="1">ROUND(H534, 0)</f>
        <v>66</v>
      </c>
      <c r="J534" s="2"/>
      <c r="K534" s="2"/>
      <c r="L534" s="2">
        <f t="shared" ca="1" si="25"/>
        <v>62.2</v>
      </c>
      <c r="M534" s="2">
        <f t="shared" ca="1" si="26"/>
        <v>62</v>
      </c>
      <c r="N534" s="2"/>
      <c r="O534" s="3"/>
    </row>
    <row r="535" spans="8:15" x14ac:dyDescent="0.55000000000000004">
      <c r="H535" s="1">
        <f t="shared" ca="1" si="24"/>
        <v>72.099999999999994</v>
      </c>
      <c r="I535" s="2">
        <f ca="1">ROUND(H535, 0)</f>
        <v>72</v>
      </c>
      <c r="J535" s="2"/>
      <c r="K535" s="2"/>
      <c r="L535" s="2">
        <f t="shared" ca="1" si="25"/>
        <v>61.1</v>
      </c>
      <c r="M535" s="2">
        <f t="shared" ca="1" si="26"/>
        <v>61</v>
      </c>
      <c r="N535" s="2"/>
      <c r="O535" s="3"/>
    </row>
    <row r="536" spans="8:15" x14ac:dyDescent="0.55000000000000004">
      <c r="H536" s="1">
        <f t="shared" ca="1" si="24"/>
        <v>70.3</v>
      </c>
      <c r="I536" s="2">
        <f ca="1">ROUND(H536, 0)</f>
        <v>70</v>
      </c>
      <c r="J536" s="2"/>
      <c r="K536" s="2"/>
      <c r="L536" s="2">
        <f t="shared" ca="1" si="25"/>
        <v>61.3</v>
      </c>
      <c r="M536" s="2">
        <f t="shared" ca="1" si="26"/>
        <v>61</v>
      </c>
      <c r="N536" s="2"/>
      <c r="O536" s="3"/>
    </row>
    <row r="537" spans="8:15" x14ac:dyDescent="0.55000000000000004">
      <c r="H537" s="1">
        <f t="shared" ca="1" si="24"/>
        <v>68.2</v>
      </c>
      <c r="I537" s="2">
        <f ca="1">ROUND(H537, 0)</f>
        <v>68</v>
      </c>
      <c r="J537" s="2"/>
      <c r="K537" s="2"/>
      <c r="L537" s="2">
        <f t="shared" ca="1" si="25"/>
        <v>60.5</v>
      </c>
      <c r="M537" s="2">
        <f t="shared" ca="1" si="26"/>
        <v>61</v>
      </c>
      <c r="N537" s="2"/>
      <c r="O537" s="3"/>
    </row>
    <row r="538" spans="8:15" x14ac:dyDescent="0.55000000000000004">
      <c r="H538" s="1">
        <f t="shared" ca="1" si="24"/>
        <v>68.5</v>
      </c>
      <c r="I538" s="2">
        <f ca="1">ROUND(H538, 0)</f>
        <v>69</v>
      </c>
      <c r="J538" s="2"/>
      <c r="K538" s="2"/>
      <c r="L538" s="2">
        <f t="shared" ca="1" si="25"/>
        <v>64.5</v>
      </c>
      <c r="M538" s="2">
        <f t="shared" ca="1" si="26"/>
        <v>65</v>
      </c>
      <c r="N538" s="2"/>
      <c r="O538" s="3"/>
    </row>
    <row r="539" spans="8:15" x14ac:dyDescent="0.55000000000000004">
      <c r="H539" s="1">
        <f t="shared" ca="1" si="24"/>
        <v>68</v>
      </c>
      <c r="I539" s="2">
        <f ca="1">ROUND(H539, 0)</f>
        <v>68</v>
      </c>
      <c r="J539" s="2"/>
      <c r="K539" s="2"/>
      <c r="L539" s="2">
        <f t="shared" ca="1" si="25"/>
        <v>64.2</v>
      </c>
      <c r="M539" s="2">
        <f t="shared" ca="1" si="26"/>
        <v>64</v>
      </c>
      <c r="N539" s="2"/>
      <c r="O539" s="3"/>
    </row>
    <row r="540" spans="8:15" x14ac:dyDescent="0.55000000000000004">
      <c r="H540" s="1">
        <f t="shared" ca="1" si="24"/>
        <v>70.3</v>
      </c>
      <c r="I540" s="2">
        <f ca="1">ROUND(H540, 0)</f>
        <v>70</v>
      </c>
      <c r="J540" s="2"/>
      <c r="K540" s="2"/>
      <c r="L540" s="2">
        <f t="shared" ca="1" si="25"/>
        <v>66.5</v>
      </c>
      <c r="M540" s="2">
        <f t="shared" ca="1" si="26"/>
        <v>67</v>
      </c>
      <c r="N540" s="2"/>
      <c r="O540" s="3"/>
    </row>
    <row r="541" spans="8:15" x14ac:dyDescent="0.55000000000000004">
      <c r="H541" s="1">
        <f t="shared" ca="1" si="24"/>
        <v>68</v>
      </c>
      <c r="I541" s="2">
        <f ca="1">ROUND(H541, 0)</f>
        <v>68</v>
      </c>
      <c r="J541" s="2"/>
      <c r="K541" s="2"/>
      <c r="L541" s="2">
        <f t="shared" ca="1" si="25"/>
        <v>65.7</v>
      </c>
      <c r="M541" s="2">
        <f t="shared" ca="1" si="26"/>
        <v>66</v>
      </c>
      <c r="N541" s="2"/>
      <c r="O541" s="3"/>
    </row>
    <row r="542" spans="8:15" x14ac:dyDescent="0.55000000000000004">
      <c r="H542" s="1">
        <f t="shared" ca="1" si="24"/>
        <v>68.5</v>
      </c>
      <c r="I542" s="2">
        <f ca="1">ROUND(H542, 0)</f>
        <v>69</v>
      </c>
      <c r="J542" s="2"/>
      <c r="K542" s="2"/>
      <c r="L542" s="2">
        <f t="shared" ca="1" si="25"/>
        <v>64.900000000000006</v>
      </c>
      <c r="M542" s="2">
        <f t="shared" ca="1" si="26"/>
        <v>65</v>
      </c>
      <c r="N542" s="2"/>
      <c r="O542" s="3"/>
    </row>
    <row r="543" spans="8:15" x14ac:dyDescent="0.55000000000000004">
      <c r="H543" s="1">
        <f t="shared" ca="1" si="24"/>
        <v>72.5</v>
      </c>
      <c r="I543" s="2">
        <f ca="1">ROUND(H543, 0)</f>
        <v>73</v>
      </c>
      <c r="J543" s="2"/>
      <c r="K543" s="2"/>
      <c r="L543" s="2">
        <f t="shared" ca="1" si="25"/>
        <v>65.400000000000006</v>
      </c>
      <c r="M543" s="2">
        <f t="shared" ca="1" si="26"/>
        <v>65</v>
      </c>
      <c r="N543" s="2"/>
      <c r="O543" s="3"/>
    </row>
    <row r="544" spans="8:15" x14ac:dyDescent="0.55000000000000004">
      <c r="H544" s="1">
        <f t="shared" ca="1" si="24"/>
        <v>66.8</v>
      </c>
      <c r="I544" s="2">
        <f ca="1">ROUND(H544, 0)</f>
        <v>67</v>
      </c>
      <c r="J544" s="2"/>
      <c r="K544" s="2"/>
      <c r="L544" s="2">
        <f t="shared" ca="1" si="25"/>
        <v>61.8</v>
      </c>
      <c r="M544" s="2">
        <f t="shared" ca="1" si="26"/>
        <v>62</v>
      </c>
      <c r="N544" s="2"/>
      <c r="O544" s="3"/>
    </row>
    <row r="545" spans="8:15" x14ac:dyDescent="0.55000000000000004">
      <c r="H545" s="1">
        <f t="shared" ca="1" si="24"/>
        <v>69.5</v>
      </c>
      <c r="I545" s="2">
        <f ca="1">ROUND(H545, 0)</f>
        <v>70</v>
      </c>
      <c r="J545" s="2"/>
      <c r="K545" s="2"/>
      <c r="L545" s="2">
        <f t="shared" ca="1" si="25"/>
        <v>65.8</v>
      </c>
      <c r="M545" s="2">
        <f t="shared" ca="1" si="26"/>
        <v>66</v>
      </c>
      <c r="N545" s="2"/>
      <c r="O545" s="3"/>
    </row>
    <row r="546" spans="8:15" x14ac:dyDescent="0.55000000000000004">
      <c r="H546" s="1">
        <f t="shared" ca="1" si="24"/>
        <v>68.7</v>
      </c>
      <c r="I546" s="2">
        <f ca="1">ROUND(H546, 0)</f>
        <v>69</v>
      </c>
      <c r="J546" s="2"/>
      <c r="K546" s="2"/>
      <c r="L546" s="2">
        <f t="shared" ca="1" si="25"/>
        <v>67.599999999999994</v>
      </c>
      <c r="M546" s="2">
        <f t="shared" ca="1" si="26"/>
        <v>68</v>
      </c>
      <c r="N546" s="2"/>
      <c r="O546" s="3"/>
    </row>
    <row r="547" spans="8:15" x14ac:dyDescent="0.55000000000000004">
      <c r="H547" s="1">
        <f t="shared" ca="1" si="24"/>
        <v>73.400000000000006</v>
      </c>
      <c r="I547" s="2">
        <f ca="1">ROUND(H547, 0)</f>
        <v>73</v>
      </c>
      <c r="J547" s="2"/>
      <c r="K547" s="2"/>
      <c r="L547" s="2">
        <f t="shared" ca="1" si="25"/>
        <v>63.7</v>
      </c>
      <c r="M547" s="2">
        <f t="shared" ca="1" si="26"/>
        <v>64</v>
      </c>
      <c r="N547" s="2"/>
      <c r="O547" s="3"/>
    </row>
    <row r="548" spans="8:15" x14ac:dyDescent="0.55000000000000004">
      <c r="H548" s="1">
        <f t="shared" ca="1" si="24"/>
        <v>67.400000000000006</v>
      </c>
      <c r="I548" s="2">
        <f ca="1">ROUND(H548, 0)</f>
        <v>67</v>
      </c>
      <c r="J548" s="2"/>
      <c r="K548" s="2"/>
      <c r="L548" s="2">
        <f t="shared" ca="1" si="25"/>
        <v>61.4</v>
      </c>
      <c r="M548" s="2">
        <f t="shared" ca="1" si="26"/>
        <v>61</v>
      </c>
      <c r="N548" s="2"/>
      <c r="O548" s="3"/>
    </row>
    <row r="549" spans="8:15" x14ac:dyDescent="0.55000000000000004">
      <c r="H549" s="1">
        <f t="shared" ca="1" si="24"/>
        <v>74.900000000000006</v>
      </c>
      <c r="I549" s="2">
        <f ca="1">ROUND(H549, 0)</f>
        <v>75</v>
      </c>
      <c r="J549" s="2"/>
      <c r="K549" s="2"/>
      <c r="L549" s="2">
        <f t="shared" ca="1" si="25"/>
        <v>62.5</v>
      </c>
      <c r="M549" s="2">
        <f t="shared" ca="1" si="26"/>
        <v>63</v>
      </c>
      <c r="N549" s="2"/>
      <c r="O549" s="3"/>
    </row>
    <row r="550" spans="8:15" x14ac:dyDescent="0.55000000000000004">
      <c r="H550" s="1">
        <f t="shared" ca="1" si="24"/>
        <v>74</v>
      </c>
      <c r="I550" s="2">
        <f ca="1">ROUND(H550, 0)</f>
        <v>74</v>
      </c>
      <c r="J550" s="2"/>
      <c r="K550" s="2"/>
      <c r="L550" s="2">
        <f t="shared" ca="1" si="25"/>
        <v>57.5</v>
      </c>
      <c r="M550" s="2">
        <f t="shared" ca="1" si="26"/>
        <v>58</v>
      </c>
      <c r="N550" s="2"/>
      <c r="O550" s="3"/>
    </row>
    <row r="551" spans="8:15" x14ac:dyDescent="0.55000000000000004">
      <c r="H551" s="1">
        <f t="shared" ca="1" si="24"/>
        <v>67.5</v>
      </c>
      <c r="I551" s="2">
        <f ca="1">ROUND(H551, 0)</f>
        <v>68</v>
      </c>
      <c r="J551" s="2"/>
      <c r="K551" s="2"/>
      <c r="L551" s="2">
        <f t="shared" ca="1" si="25"/>
        <v>66.2</v>
      </c>
      <c r="M551" s="2">
        <f t="shared" ca="1" si="26"/>
        <v>66</v>
      </c>
      <c r="N551" s="2"/>
      <c r="O551" s="3"/>
    </row>
    <row r="552" spans="8:15" x14ac:dyDescent="0.55000000000000004">
      <c r="H552" s="1">
        <f t="shared" ca="1" si="24"/>
        <v>68.099999999999994</v>
      </c>
      <c r="I552" s="2">
        <f ca="1">ROUND(H552, 0)</f>
        <v>68</v>
      </c>
      <c r="J552" s="2"/>
      <c r="K552" s="2"/>
      <c r="L552" s="2">
        <f t="shared" ca="1" si="25"/>
        <v>57.5</v>
      </c>
      <c r="M552" s="2">
        <f t="shared" ca="1" si="26"/>
        <v>58</v>
      </c>
      <c r="N552" s="2"/>
      <c r="O552" s="3"/>
    </row>
    <row r="553" spans="8:15" x14ac:dyDescent="0.55000000000000004">
      <c r="H553" s="1">
        <f t="shared" ca="1" si="24"/>
        <v>67.3</v>
      </c>
      <c r="I553" s="2">
        <f ca="1">ROUND(H553, 0)</f>
        <v>67</v>
      </c>
      <c r="J553" s="2"/>
      <c r="K553" s="2"/>
      <c r="L553" s="2">
        <f t="shared" ca="1" si="25"/>
        <v>64.400000000000006</v>
      </c>
      <c r="M553" s="2">
        <f t="shared" ca="1" si="26"/>
        <v>64</v>
      </c>
      <c r="N553" s="2"/>
      <c r="O553" s="3"/>
    </row>
    <row r="554" spans="8:15" x14ac:dyDescent="0.55000000000000004">
      <c r="H554" s="1">
        <f t="shared" ca="1" si="24"/>
        <v>70.5</v>
      </c>
      <c r="I554" s="2">
        <f ca="1">ROUND(H554, 0)</f>
        <v>71</v>
      </c>
      <c r="J554" s="2"/>
      <c r="K554" s="2"/>
      <c r="L554" s="2">
        <f t="shared" ca="1" si="25"/>
        <v>66.3</v>
      </c>
      <c r="M554" s="2">
        <f t="shared" ca="1" si="26"/>
        <v>66</v>
      </c>
      <c r="N554" s="2"/>
      <c r="O554" s="3"/>
    </row>
    <row r="555" spans="8:15" x14ac:dyDescent="0.55000000000000004">
      <c r="H555" s="1">
        <f t="shared" ca="1" si="24"/>
        <v>70</v>
      </c>
      <c r="I555" s="2">
        <f ca="1">ROUND(H555, 0)</f>
        <v>70</v>
      </c>
      <c r="J555" s="2"/>
      <c r="K555" s="2"/>
      <c r="L555" s="2">
        <f t="shared" ca="1" si="25"/>
        <v>59</v>
      </c>
      <c r="M555" s="2">
        <f t="shared" ca="1" si="26"/>
        <v>59</v>
      </c>
      <c r="N555" s="2"/>
      <c r="O555" s="3"/>
    </row>
    <row r="556" spans="8:15" x14ac:dyDescent="0.55000000000000004">
      <c r="H556" s="1">
        <f t="shared" ca="1" si="24"/>
        <v>68.8</v>
      </c>
      <c r="I556" s="2">
        <f ca="1">ROUND(H556, 0)</f>
        <v>69</v>
      </c>
      <c r="J556" s="2"/>
      <c r="K556" s="2"/>
      <c r="L556" s="2">
        <f t="shared" ca="1" si="25"/>
        <v>60.6</v>
      </c>
      <c r="M556" s="2">
        <f t="shared" ca="1" si="26"/>
        <v>61</v>
      </c>
      <c r="N556" s="2"/>
      <c r="O556" s="3"/>
    </row>
    <row r="557" spans="8:15" x14ac:dyDescent="0.55000000000000004">
      <c r="H557" s="1">
        <f t="shared" ca="1" si="24"/>
        <v>69.400000000000006</v>
      </c>
      <c r="I557" s="2">
        <f ca="1">ROUND(H557, 0)</f>
        <v>69</v>
      </c>
      <c r="J557" s="2"/>
      <c r="K557" s="2"/>
      <c r="L557" s="2">
        <f t="shared" ca="1" si="25"/>
        <v>62.5</v>
      </c>
      <c r="M557" s="2">
        <f t="shared" ca="1" si="26"/>
        <v>63</v>
      </c>
      <c r="N557" s="2"/>
      <c r="O557" s="3"/>
    </row>
    <row r="558" spans="8:15" x14ac:dyDescent="0.55000000000000004">
      <c r="H558" s="1">
        <f t="shared" ca="1" si="24"/>
        <v>78.3</v>
      </c>
      <c r="I558" s="2">
        <f ca="1">ROUND(H558, 0)</f>
        <v>78</v>
      </c>
      <c r="J558" s="2"/>
      <c r="K558" s="2"/>
      <c r="L558" s="2">
        <f t="shared" ca="1" si="25"/>
        <v>61.6</v>
      </c>
      <c r="M558" s="2">
        <f t="shared" ca="1" si="26"/>
        <v>62</v>
      </c>
      <c r="N558" s="2"/>
      <c r="O558" s="3"/>
    </row>
    <row r="559" spans="8:15" x14ac:dyDescent="0.55000000000000004">
      <c r="H559" s="1">
        <f t="shared" ca="1" si="24"/>
        <v>65.5</v>
      </c>
      <c r="I559" s="2">
        <f ca="1">ROUND(H559, 0)</f>
        <v>66</v>
      </c>
      <c r="J559" s="2"/>
      <c r="K559" s="2"/>
      <c r="L559" s="2">
        <f t="shared" ca="1" si="25"/>
        <v>63.5</v>
      </c>
      <c r="M559" s="2">
        <f t="shared" ca="1" si="26"/>
        <v>64</v>
      </c>
      <c r="N559" s="2"/>
      <c r="O559" s="3"/>
    </row>
    <row r="560" spans="8:15" x14ac:dyDescent="0.55000000000000004">
      <c r="H560" s="1">
        <f t="shared" ca="1" si="24"/>
        <v>69.3</v>
      </c>
      <c r="I560" s="2">
        <f ca="1">ROUND(H560, 0)</f>
        <v>69</v>
      </c>
      <c r="J560" s="2"/>
      <c r="K560" s="2"/>
      <c r="L560" s="2">
        <f t="shared" ca="1" si="25"/>
        <v>66</v>
      </c>
      <c r="M560" s="2">
        <f t="shared" ca="1" si="26"/>
        <v>66</v>
      </c>
      <c r="N560" s="2"/>
      <c r="O560" s="3"/>
    </row>
    <row r="561" spans="8:15" x14ac:dyDescent="0.55000000000000004">
      <c r="H561" s="1">
        <f t="shared" ca="1" si="24"/>
        <v>67.900000000000006</v>
      </c>
      <c r="I561" s="2">
        <f ca="1">ROUND(H561, 0)</f>
        <v>68</v>
      </c>
      <c r="J561" s="2"/>
      <c r="K561" s="2"/>
      <c r="L561" s="2">
        <f t="shared" ca="1" si="25"/>
        <v>66.3</v>
      </c>
      <c r="M561" s="2">
        <f t="shared" ca="1" si="26"/>
        <v>66</v>
      </c>
      <c r="N561" s="2"/>
      <c r="O561" s="3"/>
    </row>
    <row r="562" spans="8:15" x14ac:dyDescent="0.55000000000000004">
      <c r="H562" s="1">
        <f t="shared" ca="1" si="24"/>
        <v>70</v>
      </c>
      <c r="I562" s="2">
        <f ca="1">ROUND(H562, 0)</f>
        <v>70</v>
      </c>
      <c r="J562" s="2"/>
      <c r="K562" s="2"/>
      <c r="L562" s="2">
        <f t="shared" ca="1" si="25"/>
        <v>62.7</v>
      </c>
      <c r="M562" s="2">
        <f t="shared" ca="1" si="26"/>
        <v>63</v>
      </c>
      <c r="N562" s="2"/>
      <c r="O562" s="3"/>
    </row>
    <row r="563" spans="8:15" x14ac:dyDescent="0.55000000000000004">
      <c r="H563" s="1">
        <f t="shared" ca="1" si="24"/>
        <v>66.3</v>
      </c>
      <c r="I563" s="2">
        <f ca="1">ROUND(H563, 0)</f>
        <v>66</v>
      </c>
      <c r="J563" s="2"/>
      <c r="K563" s="2"/>
      <c r="L563" s="2">
        <f t="shared" ca="1" si="25"/>
        <v>59.8</v>
      </c>
      <c r="M563" s="2">
        <f t="shared" ca="1" si="26"/>
        <v>60</v>
      </c>
      <c r="N563" s="2"/>
      <c r="O563" s="3"/>
    </row>
    <row r="564" spans="8:15" x14ac:dyDescent="0.55000000000000004">
      <c r="H564" s="1">
        <f t="shared" ca="1" si="24"/>
        <v>67.5</v>
      </c>
      <c r="I564" s="2">
        <f ca="1">ROUND(H564, 0)</f>
        <v>68</v>
      </c>
      <c r="J564" s="2"/>
      <c r="K564" s="2"/>
      <c r="L564" s="2">
        <f t="shared" ca="1" si="25"/>
        <v>65.2</v>
      </c>
      <c r="M564" s="2">
        <f t="shared" ca="1" si="26"/>
        <v>65</v>
      </c>
      <c r="N564" s="2"/>
      <c r="O564" s="3"/>
    </row>
    <row r="565" spans="8:15" x14ac:dyDescent="0.55000000000000004">
      <c r="H565" s="1">
        <f t="shared" ca="1" si="24"/>
        <v>64.8</v>
      </c>
      <c r="I565" s="2">
        <f ca="1">ROUND(H565, 0)</f>
        <v>65</v>
      </c>
      <c r="J565" s="2"/>
      <c r="K565" s="2"/>
      <c r="L565" s="2">
        <f t="shared" ca="1" si="25"/>
        <v>65.900000000000006</v>
      </c>
      <c r="M565" s="2">
        <f t="shared" ca="1" si="26"/>
        <v>66</v>
      </c>
      <c r="N565" s="2"/>
      <c r="O565" s="3"/>
    </row>
    <row r="566" spans="8:15" x14ac:dyDescent="0.55000000000000004">
      <c r="H566" s="1">
        <f t="shared" ca="1" si="24"/>
        <v>65.599999999999994</v>
      </c>
      <c r="I566" s="2">
        <f ca="1">ROUND(H566, 0)</f>
        <v>66</v>
      </c>
      <c r="J566" s="2"/>
      <c r="K566" s="2"/>
      <c r="L566" s="2">
        <f t="shared" ca="1" si="25"/>
        <v>64.3</v>
      </c>
      <c r="M566" s="2">
        <f t="shared" ca="1" si="26"/>
        <v>64</v>
      </c>
      <c r="N566" s="2"/>
      <c r="O566" s="3"/>
    </row>
    <row r="567" spans="8:15" x14ac:dyDescent="0.55000000000000004">
      <c r="H567" s="1">
        <f t="shared" ca="1" si="24"/>
        <v>70.900000000000006</v>
      </c>
      <c r="I567" s="2">
        <f ca="1">ROUND(H567, 0)</f>
        <v>71</v>
      </c>
      <c r="J567" s="2"/>
      <c r="K567" s="2"/>
      <c r="L567" s="2">
        <f t="shared" ca="1" si="25"/>
        <v>60</v>
      </c>
      <c r="M567" s="2">
        <f t="shared" ca="1" si="26"/>
        <v>60</v>
      </c>
      <c r="N567" s="2"/>
      <c r="O567" s="3"/>
    </row>
    <row r="568" spans="8:15" x14ac:dyDescent="0.55000000000000004">
      <c r="H568" s="1">
        <f t="shared" ca="1" si="24"/>
        <v>70.3</v>
      </c>
      <c r="I568" s="2">
        <f ca="1">ROUND(H568, 0)</f>
        <v>70</v>
      </c>
      <c r="J568" s="2"/>
      <c r="K568" s="2"/>
      <c r="L568" s="2">
        <f t="shared" ca="1" si="25"/>
        <v>60.3</v>
      </c>
      <c r="M568" s="2">
        <f t="shared" ca="1" si="26"/>
        <v>60</v>
      </c>
      <c r="N568" s="2"/>
      <c r="O568" s="3"/>
    </row>
    <row r="569" spans="8:15" x14ac:dyDescent="0.55000000000000004">
      <c r="H569" s="1">
        <f t="shared" ca="1" si="24"/>
        <v>66.3</v>
      </c>
      <c r="I569" s="2">
        <f ca="1">ROUND(H569, 0)</f>
        <v>66</v>
      </c>
      <c r="J569" s="2"/>
      <c r="K569" s="2"/>
      <c r="L569" s="2">
        <f t="shared" ca="1" si="25"/>
        <v>59.3</v>
      </c>
      <c r="M569" s="2">
        <f t="shared" ca="1" si="26"/>
        <v>59</v>
      </c>
      <c r="N569" s="2"/>
      <c r="O569" s="3"/>
    </row>
    <row r="570" spans="8:15" x14ac:dyDescent="0.55000000000000004">
      <c r="H570" s="1">
        <f t="shared" ca="1" si="24"/>
        <v>72.2</v>
      </c>
      <c r="I570" s="2">
        <f ca="1">ROUND(H570, 0)</f>
        <v>72</v>
      </c>
      <c r="J570" s="2"/>
      <c r="K570" s="2"/>
      <c r="L570" s="2">
        <f t="shared" ca="1" si="25"/>
        <v>65.599999999999994</v>
      </c>
      <c r="M570" s="2">
        <f t="shared" ca="1" si="26"/>
        <v>66</v>
      </c>
      <c r="N570" s="2"/>
      <c r="O570" s="3"/>
    </row>
    <row r="571" spans="8:15" x14ac:dyDescent="0.55000000000000004">
      <c r="H571" s="1">
        <f t="shared" ca="1" si="24"/>
        <v>69.400000000000006</v>
      </c>
      <c r="I571" s="2">
        <f ca="1">ROUND(H571, 0)</f>
        <v>69</v>
      </c>
      <c r="J571" s="2"/>
      <c r="K571" s="2"/>
      <c r="L571" s="2">
        <f t="shared" ca="1" si="25"/>
        <v>63.4</v>
      </c>
      <c r="M571" s="2">
        <f t="shared" ca="1" si="26"/>
        <v>63</v>
      </c>
      <c r="N571" s="2"/>
      <c r="O571" s="3"/>
    </row>
    <row r="572" spans="8:15" x14ac:dyDescent="0.55000000000000004">
      <c r="H572" s="1">
        <f t="shared" ca="1" si="24"/>
        <v>68.400000000000006</v>
      </c>
      <c r="I572" s="2">
        <f ca="1">ROUND(H572, 0)</f>
        <v>68</v>
      </c>
      <c r="J572" s="2"/>
      <c r="K572" s="2"/>
      <c r="L572" s="2">
        <f t="shared" ca="1" si="25"/>
        <v>62.2</v>
      </c>
      <c r="M572" s="2">
        <f t="shared" ca="1" si="26"/>
        <v>62</v>
      </c>
      <c r="N572" s="2"/>
      <c r="O572" s="3"/>
    </row>
    <row r="573" spans="8:15" x14ac:dyDescent="0.55000000000000004">
      <c r="H573" s="1">
        <f t="shared" ca="1" si="24"/>
        <v>69.400000000000006</v>
      </c>
      <c r="I573" s="2">
        <f ca="1">ROUND(H573, 0)</f>
        <v>69</v>
      </c>
      <c r="J573" s="2"/>
      <c r="K573" s="2"/>
      <c r="L573" s="2">
        <f t="shared" ca="1" si="25"/>
        <v>61.8</v>
      </c>
      <c r="M573" s="2">
        <f t="shared" ca="1" si="26"/>
        <v>62</v>
      </c>
      <c r="N573" s="2"/>
      <c r="O573" s="3"/>
    </row>
    <row r="574" spans="8:15" x14ac:dyDescent="0.55000000000000004">
      <c r="H574" s="1">
        <f t="shared" ca="1" si="24"/>
        <v>68.8</v>
      </c>
      <c r="I574" s="2">
        <f ca="1">ROUND(H574, 0)</f>
        <v>69</v>
      </c>
      <c r="J574" s="2"/>
      <c r="K574" s="2"/>
      <c r="L574" s="2">
        <f t="shared" ca="1" si="25"/>
        <v>63.2</v>
      </c>
      <c r="M574" s="2">
        <f t="shared" ca="1" si="26"/>
        <v>63</v>
      </c>
      <c r="N574" s="2"/>
      <c r="O574" s="3"/>
    </row>
    <row r="575" spans="8:15" x14ac:dyDescent="0.55000000000000004">
      <c r="H575" s="1">
        <f t="shared" ca="1" si="24"/>
        <v>66.3</v>
      </c>
      <c r="I575" s="2">
        <f ca="1">ROUND(H575, 0)</f>
        <v>66</v>
      </c>
      <c r="J575" s="2"/>
      <c r="K575" s="2"/>
      <c r="L575" s="2">
        <f t="shared" ca="1" si="25"/>
        <v>65.8</v>
      </c>
      <c r="M575" s="2">
        <f t="shared" ca="1" si="26"/>
        <v>66</v>
      </c>
      <c r="N575" s="2"/>
      <c r="O575" s="3"/>
    </row>
    <row r="576" spans="8:15" x14ac:dyDescent="0.55000000000000004">
      <c r="H576" s="1">
        <f t="shared" ca="1" si="24"/>
        <v>73.5</v>
      </c>
      <c r="I576" s="2">
        <f ca="1">ROUND(H576, 0)</f>
        <v>74</v>
      </c>
      <c r="J576" s="2"/>
      <c r="K576" s="2"/>
      <c r="L576" s="2">
        <f t="shared" ca="1" si="25"/>
        <v>60.1</v>
      </c>
      <c r="M576" s="2">
        <f t="shared" ca="1" si="26"/>
        <v>60</v>
      </c>
      <c r="N576" s="2"/>
      <c r="O576" s="3"/>
    </row>
    <row r="577" spans="8:15" x14ac:dyDescent="0.55000000000000004">
      <c r="H577" s="1">
        <f t="shared" ca="1" si="24"/>
        <v>68.2</v>
      </c>
      <c r="I577" s="2">
        <f ca="1">ROUND(H577, 0)</f>
        <v>68</v>
      </c>
      <c r="J577" s="2"/>
      <c r="K577" s="2"/>
      <c r="L577" s="2">
        <f t="shared" ca="1" si="25"/>
        <v>63.8</v>
      </c>
      <c r="M577" s="2">
        <f t="shared" ca="1" si="26"/>
        <v>64</v>
      </c>
      <c r="N577" s="2"/>
      <c r="O577" s="3"/>
    </row>
    <row r="578" spans="8:15" x14ac:dyDescent="0.55000000000000004">
      <c r="H578" s="1">
        <f t="shared" ca="1" si="24"/>
        <v>74.2</v>
      </c>
      <c r="I578" s="2">
        <f ca="1">ROUND(H578, 0)</f>
        <v>74</v>
      </c>
      <c r="J578" s="2"/>
      <c r="K578" s="2"/>
      <c r="L578" s="2">
        <f t="shared" ca="1" si="25"/>
        <v>63.4</v>
      </c>
      <c r="M578" s="2">
        <f t="shared" ca="1" si="26"/>
        <v>63</v>
      </c>
      <c r="N578" s="2"/>
      <c r="O578" s="3"/>
    </row>
    <row r="579" spans="8:15" x14ac:dyDescent="0.55000000000000004">
      <c r="H579" s="1">
        <f t="shared" ref="H579:H642" ca="1" si="27">ROUND(_xlfn.NORM.INV(RAND(),$B$2,$C$2), 1)</f>
        <v>73.2</v>
      </c>
      <c r="I579" s="2">
        <f ca="1">ROUND(H579, 0)</f>
        <v>73</v>
      </c>
      <c r="J579" s="2"/>
      <c r="K579" s="2"/>
      <c r="L579" s="2">
        <f t="shared" ref="L579:L642" ca="1" si="28">ROUND(_xlfn.NORM.INV(RAND(),$B$3,$C$3), 1)</f>
        <v>63.5</v>
      </c>
      <c r="M579" s="2">
        <f t="shared" ref="M579:M642" ca="1" si="29">ROUND(L579, 0)</f>
        <v>64</v>
      </c>
      <c r="N579" s="2"/>
      <c r="O579" s="3"/>
    </row>
    <row r="580" spans="8:15" x14ac:dyDescent="0.55000000000000004">
      <c r="H580" s="1">
        <f t="shared" ca="1" si="27"/>
        <v>68.8</v>
      </c>
      <c r="I580" s="2">
        <f ca="1">ROUND(H580, 0)</f>
        <v>69</v>
      </c>
      <c r="J580" s="2"/>
      <c r="K580" s="2"/>
      <c r="L580" s="2">
        <f t="shared" ca="1" si="28"/>
        <v>61.7</v>
      </c>
      <c r="M580" s="2">
        <f t="shared" ca="1" si="29"/>
        <v>62</v>
      </c>
      <c r="N580" s="2"/>
      <c r="O580" s="3"/>
    </row>
    <row r="581" spans="8:15" x14ac:dyDescent="0.55000000000000004">
      <c r="H581" s="1">
        <f t="shared" ca="1" si="27"/>
        <v>66.3</v>
      </c>
      <c r="I581" s="2">
        <f ca="1">ROUND(H581, 0)</f>
        <v>66</v>
      </c>
      <c r="J581" s="2"/>
      <c r="K581" s="2"/>
      <c r="L581" s="2">
        <f t="shared" ca="1" si="28"/>
        <v>60.9</v>
      </c>
      <c r="M581" s="2">
        <f t="shared" ca="1" si="29"/>
        <v>61</v>
      </c>
      <c r="N581" s="2"/>
      <c r="O581" s="3"/>
    </row>
    <row r="582" spans="8:15" x14ac:dyDescent="0.55000000000000004">
      <c r="H582" s="1">
        <f t="shared" ca="1" si="27"/>
        <v>63.4</v>
      </c>
      <c r="I582" s="2">
        <f ca="1">ROUND(H582, 0)</f>
        <v>63</v>
      </c>
      <c r="J582" s="2"/>
      <c r="K582" s="2"/>
      <c r="L582" s="2">
        <f t="shared" ca="1" si="28"/>
        <v>68.099999999999994</v>
      </c>
      <c r="M582" s="2">
        <f t="shared" ca="1" si="29"/>
        <v>68</v>
      </c>
      <c r="N582" s="2"/>
      <c r="O582" s="3"/>
    </row>
    <row r="583" spans="8:15" x14ac:dyDescent="0.55000000000000004">
      <c r="H583" s="1">
        <f t="shared" ca="1" si="27"/>
        <v>68.3</v>
      </c>
      <c r="I583" s="2">
        <f ca="1">ROUND(H583, 0)</f>
        <v>68</v>
      </c>
      <c r="J583" s="2"/>
      <c r="K583" s="2"/>
      <c r="L583" s="2">
        <f t="shared" ca="1" si="28"/>
        <v>62.8</v>
      </c>
      <c r="M583" s="2">
        <f t="shared" ca="1" si="29"/>
        <v>63</v>
      </c>
      <c r="N583" s="2"/>
      <c r="O583" s="3"/>
    </row>
    <row r="584" spans="8:15" x14ac:dyDescent="0.55000000000000004">
      <c r="H584" s="1">
        <f t="shared" ca="1" si="27"/>
        <v>69.5</v>
      </c>
      <c r="I584" s="2">
        <f ca="1">ROUND(H584, 0)</f>
        <v>70</v>
      </c>
      <c r="J584" s="2"/>
      <c r="K584" s="2"/>
      <c r="L584" s="2">
        <f t="shared" ca="1" si="28"/>
        <v>62.2</v>
      </c>
      <c r="M584" s="2">
        <f t="shared" ca="1" si="29"/>
        <v>62</v>
      </c>
      <c r="N584" s="2"/>
      <c r="O584" s="3"/>
    </row>
    <row r="585" spans="8:15" x14ac:dyDescent="0.55000000000000004">
      <c r="H585" s="1">
        <f t="shared" ca="1" si="27"/>
        <v>68.2</v>
      </c>
      <c r="I585" s="2">
        <f ca="1">ROUND(H585, 0)</f>
        <v>68</v>
      </c>
      <c r="J585" s="2"/>
      <c r="K585" s="2"/>
      <c r="L585" s="2">
        <f t="shared" ca="1" si="28"/>
        <v>65</v>
      </c>
      <c r="M585" s="2">
        <f t="shared" ca="1" si="29"/>
        <v>65</v>
      </c>
      <c r="N585" s="2"/>
      <c r="O585" s="3"/>
    </row>
    <row r="586" spans="8:15" x14ac:dyDescent="0.55000000000000004">
      <c r="H586" s="1">
        <f t="shared" ca="1" si="27"/>
        <v>71.7</v>
      </c>
      <c r="I586" s="2">
        <f ca="1">ROUND(H586, 0)</f>
        <v>72</v>
      </c>
      <c r="J586" s="2"/>
      <c r="K586" s="2"/>
      <c r="L586" s="2">
        <f t="shared" ca="1" si="28"/>
        <v>63.9</v>
      </c>
      <c r="M586" s="2">
        <f t="shared" ca="1" si="29"/>
        <v>64</v>
      </c>
      <c r="N586" s="2"/>
      <c r="O586" s="3"/>
    </row>
    <row r="587" spans="8:15" x14ac:dyDescent="0.55000000000000004">
      <c r="H587" s="1">
        <f t="shared" ca="1" si="27"/>
        <v>64.5</v>
      </c>
      <c r="I587" s="2">
        <f ca="1">ROUND(H587, 0)</f>
        <v>65</v>
      </c>
      <c r="J587" s="2"/>
      <c r="K587" s="2"/>
      <c r="L587" s="2">
        <f t="shared" ca="1" si="28"/>
        <v>67.8</v>
      </c>
      <c r="M587" s="2">
        <f t="shared" ca="1" si="29"/>
        <v>68</v>
      </c>
      <c r="N587" s="2"/>
      <c r="O587" s="3"/>
    </row>
    <row r="588" spans="8:15" x14ac:dyDescent="0.55000000000000004">
      <c r="H588" s="1">
        <f t="shared" ca="1" si="27"/>
        <v>63.9</v>
      </c>
      <c r="I588" s="2">
        <f ca="1">ROUND(H588, 0)</f>
        <v>64</v>
      </c>
      <c r="J588" s="2"/>
      <c r="K588" s="2"/>
      <c r="L588" s="2">
        <f t="shared" ca="1" si="28"/>
        <v>63.1</v>
      </c>
      <c r="M588" s="2">
        <f t="shared" ca="1" si="29"/>
        <v>63</v>
      </c>
      <c r="N588" s="2"/>
      <c r="O588" s="3"/>
    </row>
    <row r="589" spans="8:15" x14ac:dyDescent="0.55000000000000004">
      <c r="H589" s="1">
        <f t="shared" ca="1" si="27"/>
        <v>69.900000000000006</v>
      </c>
      <c r="I589" s="2">
        <f ca="1">ROUND(H589, 0)</f>
        <v>70</v>
      </c>
      <c r="J589" s="2"/>
      <c r="K589" s="2"/>
      <c r="L589" s="2">
        <f t="shared" ca="1" si="28"/>
        <v>64.599999999999994</v>
      </c>
      <c r="M589" s="2">
        <f t="shared" ca="1" si="29"/>
        <v>65</v>
      </c>
      <c r="N589" s="2"/>
      <c r="O589" s="3"/>
    </row>
    <row r="590" spans="8:15" x14ac:dyDescent="0.55000000000000004">
      <c r="H590" s="1">
        <f t="shared" ca="1" si="27"/>
        <v>68.2</v>
      </c>
      <c r="I590" s="2">
        <f ca="1">ROUND(H590, 0)</f>
        <v>68</v>
      </c>
      <c r="J590" s="2"/>
      <c r="K590" s="2"/>
      <c r="L590" s="2">
        <f t="shared" ca="1" si="28"/>
        <v>66.2</v>
      </c>
      <c r="M590" s="2">
        <f t="shared" ca="1" si="29"/>
        <v>66</v>
      </c>
      <c r="N590" s="2"/>
      <c r="O590" s="3"/>
    </row>
    <row r="591" spans="8:15" x14ac:dyDescent="0.55000000000000004">
      <c r="H591" s="1">
        <f t="shared" ca="1" si="27"/>
        <v>66.599999999999994</v>
      </c>
      <c r="I591" s="2">
        <f ca="1">ROUND(H591, 0)</f>
        <v>67</v>
      </c>
      <c r="J591" s="2"/>
      <c r="K591" s="2"/>
      <c r="L591" s="2">
        <f t="shared" ca="1" si="28"/>
        <v>66.3</v>
      </c>
      <c r="M591" s="2">
        <f t="shared" ca="1" si="29"/>
        <v>66</v>
      </c>
      <c r="N591" s="2"/>
      <c r="O591" s="3"/>
    </row>
    <row r="592" spans="8:15" x14ac:dyDescent="0.55000000000000004">
      <c r="H592" s="1">
        <f t="shared" ca="1" si="27"/>
        <v>66.599999999999994</v>
      </c>
      <c r="I592" s="2">
        <f ca="1">ROUND(H592, 0)</f>
        <v>67</v>
      </c>
      <c r="J592" s="2"/>
      <c r="K592" s="2"/>
      <c r="L592" s="2">
        <f t="shared" ca="1" si="28"/>
        <v>64.900000000000006</v>
      </c>
      <c r="M592" s="2">
        <f t="shared" ca="1" si="29"/>
        <v>65</v>
      </c>
      <c r="N592" s="2"/>
      <c r="O592" s="3"/>
    </row>
    <row r="593" spans="8:15" x14ac:dyDescent="0.55000000000000004">
      <c r="H593" s="1">
        <f t="shared" ca="1" si="27"/>
        <v>69.599999999999994</v>
      </c>
      <c r="I593" s="2">
        <f ca="1">ROUND(H593, 0)</f>
        <v>70</v>
      </c>
      <c r="J593" s="2"/>
      <c r="K593" s="2"/>
      <c r="L593" s="2">
        <f t="shared" ca="1" si="28"/>
        <v>63.8</v>
      </c>
      <c r="M593" s="2">
        <f t="shared" ca="1" si="29"/>
        <v>64</v>
      </c>
      <c r="N593" s="2"/>
      <c r="O593" s="3"/>
    </row>
    <row r="594" spans="8:15" x14ac:dyDescent="0.55000000000000004">
      <c r="H594" s="1">
        <f t="shared" ca="1" si="27"/>
        <v>69.5</v>
      </c>
      <c r="I594" s="2">
        <f ca="1">ROUND(H594, 0)</f>
        <v>70</v>
      </c>
      <c r="J594" s="2"/>
      <c r="K594" s="2"/>
      <c r="L594" s="2">
        <f t="shared" ca="1" si="28"/>
        <v>64.5</v>
      </c>
      <c r="M594" s="2">
        <f t="shared" ca="1" si="29"/>
        <v>65</v>
      </c>
      <c r="N594" s="2"/>
      <c r="O594" s="3"/>
    </row>
    <row r="595" spans="8:15" x14ac:dyDescent="0.55000000000000004">
      <c r="H595" s="1">
        <f t="shared" ca="1" si="27"/>
        <v>67.099999999999994</v>
      </c>
      <c r="I595" s="2">
        <f ca="1">ROUND(H595, 0)</f>
        <v>67</v>
      </c>
      <c r="J595" s="2"/>
      <c r="K595" s="2"/>
      <c r="L595" s="2">
        <f t="shared" ca="1" si="28"/>
        <v>66</v>
      </c>
      <c r="M595" s="2">
        <f t="shared" ca="1" si="29"/>
        <v>66</v>
      </c>
      <c r="N595" s="2"/>
      <c r="O595" s="3"/>
    </row>
    <row r="596" spans="8:15" x14ac:dyDescent="0.55000000000000004">
      <c r="H596" s="1">
        <f t="shared" ca="1" si="27"/>
        <v>63.2</v>
      </c>
      <c r="I596" s="2">
        <f ca="1">ROUND(H596, 0)</f>
        <v>63</v>
      </c>
      <c r="J596" s="2"/>
      <c r="K596" s="2"/>
      <c r="L596" s="2">
        <f t="shared" ca="1" si="28"/>
        <v>63.7</v>
      </c>
      <c r="M596" s="2">
        <f t="shared" ca="1" si="29"/>
        <v>64</v>
      </c>
      <c r="N596" s="2"/>
      <c r="O596" s="3"/>
    </row>
    <row r="597" spans="8:15" x14ac:dyDescent="0.55000000000000004">
      <c r="H597" s="1">
        <f t="shared" ca="1" si="27"/>
        <v>68.7</v>
      </c>
      <c r="I597" s="2">
        <f ca="1">ROUND(H597, 0)</f>
        <v>69</v>
      </c>
      <c r="J597" s="2"/>
      <c r="K597" s="2"/>
      <c r="L597" s="2">
        <f t="shared" ca="1" si="28"/>
        <v>60.9</v>
      </c>
      <c r="M597" s="2">
        <f t="shared" ca="1" si="29"/>
        <v>61</v>
      </c>
      <c r="N597" s="2"/>
      <c r="O597" s="3"/>
    </row>
    <row r="598" spans="8:15" x14ac:dyDescent="0.55000000000000004">
      <c r="H598" s="1">
        <f t="shared" ca="1" si="27"/>
        <v>72.3</v>
      </c>
      <c r="I598" s="2">
        <f ca="1">ROUND(H598, 0)</f>
        <v>72</v>
      </c>
      <c r="J598" s="2"/>
      <c r="K598" s="2"/>
      <c r="L598" s="2">
        <f t="shared" ca="1" si="28"/>
        <v>61.2</v>
      </c>
      <c r="M598" s="2">
        <f t="shared" ca="1" si="29"/>
        <v>61</v>
      </c>
      <c r="N598" s="2"/>
      <c r="O598" s="3"/>
    </row>
    <row r="599" spans="8:15" x14ac:dyDescent="0.55000000000000004">
      <c r="H599" s="1">
        <f t="shared" ca="1" si="27"/>
        <v>71.8</v>
      </c>
      <c r="I599" s="2">
        <f ca="1">ROUND(H599, 0)</f>
        <v>72</v>
      </c>
      <c r="J599" s="2"/>
      <c r="K599" s="2"/>
      <c r="L599" s="2">
        <f t="shared" ca="1" si="28"/>
        <v>59.4</v>
      </c>
      <c r="M599" s="2">
        <f t="shared" ca="1" si="29"/>
        <v>59</v>
      </c>
      <c r="N599" s="2"/>
      <c r="O599" s="3"/>
    </row>
    <row r="600" spans="8:15" x14ac:dyDescent="0.55000000000000004">
      <c r="H600" s="1">
        <f t="shared" ca="1" si="27"/>
        <v>68.8</v>
      </c>
      <c r="I600" s="2">
        <f ca="1">ROUND(H600, 0)</f>
        <v>69</v>
      </c>
      <c r="J600" s="2"/>
      <c r="K600" s="2"/>
      <c r="L600" s="2">
        <f t="shared" ca="1" si="28"/>
        <v>66</v>
      </c>
      <c r="M600" s="2">
        <f t="shared" ca="1" si="29"/>
        <v>66</v>
      </c>
      <c r="N600" s="2"/>
      <c r="O600" s="3"/>
    </row>
    <row r="601" spans="8:15" x14ac:dyDescent="0.55000000000000004">
      <c r="H601" s="1">
        <f t="shared" ca="1" si="27"/>
        <v>70.7</v>
      </c>
      <c r="I601" s="2">
        <f ca="1">ROUND(H601, 0)</f>
        <v>71</v>
      </c>
      <c r="J601" s="2"/>
      <c r="K601" s="2"/>
      <c r="L601" s="2">
        <f t="shared" ca="1" si="28"/>
        <v>61</v>
      </c>
      <c r="M601" s="2">
        <f t="shared" ca="1" si="29"/>
        <v>61</v>
      </c>
      <c r="N601" s="2"/>
      <c r="O601" s="3"/>
    </row>
    <row r="602" spans="8:15" x14ac:dyDescent="0.55000000000000004">
      <c r="H602" s="1">
        <f t="shared" ca="1" si="27"/>
        <v>72.8</v>
      </c>
      <c r="I602" s="2">
        <f ca="1">ROUND(H602, 0)</f>
        <v>73</v>
      </c>
      <c r="J602" s="2"/>
      <c r="K602" s="2"/>
      <c r="L602" s="2">
        <f t="shared" ca="1" si="28"/>
        <v>65.7</v>
      </c>
      <c r="M602" s="2">
        <f t="shared" ca="1" si="29"/>
        <v>66</v>
      </c>
      <c r="N602" s="2"/>
      <c r="O602" s="3"/>
    </row>
    <row r="603" spans="8:15" x14ac:dyDescent="0.55000000000000004">
      <c r="H603" s="1">
        <f t="shared" ca="1" si="27"/>
        <v>72.400000000000006</v>
      </c>
      <c r="I603" s="2">
        <f ca="1">ROUND(H603, 0)</f>
        <v>72</v>
      </c>
      <c r="J603" s="2"/>
      <c r="K603" s="2"/>
      <c r="L603" s="2">
        <f t="shared" ca="1" si="28"/>
        <v>65.400000000000006</v>
      </c>
      <c r="M603" s="2">
        <f t="shared" ca="1" si="29"/>
        <v>65</v>
      </c>
      <c r="N603" s="2"/>
      <c r="O603" s="3"/>
    </row>
    <row r="604" spans="8:15" x14ac:dyDescent="0.55000000000000004">
      <c r="H604" s="1">
        <f t="shared" ca="1" si="27"/>
        <v>69.7</v>
      </c>
      <c r="I604" s="2">
        <f ca="1">ROUND(H604, 0)</f>
        <v>70</v>
      </c>
      <c r="J604" s="2"/>
      <c r="K604" s="2"/>
      <c r="L604" s="2">
        <f t="shared" ca="1" si="28"/>
        <v>62.2</v>
      </c>
      <c r="M604" s="2">
        <f t="shared" ca="1" si="29"/>
        <v>62</v>
      </c>
      <c r="N604" s="2"/>
      <c r="O604" s="3"/>
    </row>
    <row r="605" spans="8:15" x14ac:dyDescent="0.55000000000000004">
      <c r="H605" s="1">
        <f t="shared" ca="1" si="27"/>
        <v>66.400000000000006</v>
      </c>
      <c r="I605" s="2">
        <f ca="1">ROUND(H605, 0)</f>
        <v>66</v>
      </c>
      <c r="J605" s="2"/>
      <c r="K605" s="2"/>
      <c r="L605" s="2">
        <f t="shared" ca="1" si="28"/>
        <v>71.7</v>
      </c>
      <c r="M605" s="2">
        <f t="shared" ca="1" si="29"/>
        <v>72</v>
      </c>
      <c r="N605" s="2"/>
      <c r="O605" s="3"/>
    </row>
    <row r="606" spans="8:15" x14ac:dyDescent="0.55000000000000004">
      <c r="H606" s="1">
        <f t="shared" ca="1" si="27"/>
        <v>66.099999999999994</v>
      </c>
      <c r="I606" s="2">
        <f ca="1">ROUND(H606, 0)</f>
        <v>66</v>
      </c>
      <c r="J606" s="2"/>
      <c r="K606" s="2"/>
      <c r="L606" s="2">
        <f t="shared" ca="1" si="28"/>
        <v>67.099999999999994</v>
      </c>
      <c r="M606" s="2">
        <f t="shared" ca="1" si="29"/>
        <v>67</v>
      </c>
      <c r="N606" s="2"/>
      <c r="O606" s="3"/>
    </row>
    <row r="607" spans="8:15" x14ac:dyDescent="0.55000000000000004">
      <c r="H607" s="1">
        <f t="shared" ca="1" si="27"/>
        <v>70.400000000000006</v>
      </c>
      <c r="I607" s="2">
        <f ca="1">ROUND(H607, 0)</f>
        <v>70</v>
      </c>
      <c r="J607" s="2"/>
      <c r="K607" s="2"/>
      <c r="L607" s="2">
        <f t="shared" ca="1" si="28"/>
        <v>65.7</v>
      </c>
      <c r="M607" s="2">
        <f t="shared" ca="1" si="29"/>
        <v>66</v>
      </c>
      <c r="N607" s="2"/>
      <c r="O607" s="3"/>
    </row>
    <row r="608" spans="8:15" x14ac:dyDescent="0.55000000000000004">
      <c r="H608" s="1">
        <f t="shared" ca="1" si="27"/>
        <v>67.599999999999994</v>
      </c>
      <c r="I608" s="2">
        <f ca="1">ROUND(H608, 0)</f>
        <v>68</v>
      </c>
      <c r="J608" s="2"/>
      <c r="K608" s="2"/>
      <c r="L608" s="2">
        <f t="shared" ca="1" si="28"/>
        <v>62.7</v>
      </c>
      <c r="M608" s="2">
        <f t="shared" ca="1" si="29"/>
        <v>63</v>
      </c>
      <c r="N608" s="2"/>
      <c r="O608" s="3"/>
    </row>
    <row r="609" spans="8:15" x14ac:dyDescent="0.55000000000000004">
      <c r="H609" s="1">
        <f t="shared" ca="1" si="27"/>
        <v>74.7</v>
      </c>
      <c r="I609" s="2">
        <f ca="1">ROUND(H609, 0)</f>
        <v>75</v>
      </c>
      <c r="J609" s="2"/>
      <c r="K609" s="2"/>
      <c r="L609" s="2">
        <f t="shared" ca="1" si="28"/>
        <v>63.3</v>
      </c>
      <c r="M609" s="2">
        <f t="shared" ca="1" si="29"/>
        <v>63</v>
      </c>
      <c r="N609" s="2"/>
      <c r="O609" s="3"/>
    </row>
    <row r="610" spans="8:15" x14ac:dyDescent="0.55000000000000004">
      <c r="H610" s="1">
        <f t="shared" ca="1" si="27"/>
        <v>73.900000000000006</v>
      </c>
      <c r="I610" s="2">
        <f ca="1">ROUND(H610, 0)</f>
        <v>74</v>
      </c>
      <c r="J610" s="2"/>
      <c r="K610" s="2"/>
      <c r="L610" s="2">
        <f t="shared" ca="1" si="28"/>
        <v>56.9</v>
      </c>
      <c r="M610" s="2">
        <f t="shared" ca="1" si="29"/>
        <v>57</v>
      </c>
      <c r="N610" s="2"/>
      <c r="O610" s="3"/>
    </row>
    <row r="611" spans="8:15" x14ac:dyDescent="0.55000000000000004">
      <c r="H611" s="1">
        <f t="shared" ca="1" si="27"/>
        <v>70</v>
      </c>
      <c r="I611" s="2">
        <f ca="1">ROUND(H611, 0)</f>
        <v>70</v>
      </c>
      <c r="J611" s="2"/>
      <c r="K611" s="2"/>
      <c r="L611" s="2">
        <f t="shared" ca="1" si="28"/>
        <v>61.9</v>
      </c>
      <c r="M611" s="2">
        <f t="shared" ca="1" si="29"/>
        <v>62</v>
      </c>
      <c r="N611" s="2"/>
      <c r="O611" s="3"/>
    </row>
    <row r="612" spans="8:15" x14ac:dyDescent="0.55000000000000004">
      <c r="H612" s="1">
        <f t="shared" ca="1" si="27"/>
        <v>66.2</v>
      </c>
      <c r="I612" s="2">
        <f ca="1">ROUND(H612, 0)</f>
        <v>66</v>
      </c>
      <c r="J612" s="2"/>
      <c r="K612" s="2"/>
      <c r="L612" s="2">
        <f t="shared" ca="1" si="28"/>
        <v>67.900000000000006</v>
      </c>
      <c r="M612" s="2">
        <f t="shared" ca="1" si="29"/>
        <v>68</v>
      </c>
      <c r="N612" s="2"/>
      <c r="O612" s="3"/>
    </row>
    <row r="613" spans="8:15" x14ac:dyDescent="0.55000000000000004">
      <c r="H613" s="1">
        <f t="shared" ca="1" si="27"/>
        <v>71.099999999999994</v>
      </c>
      <c r="I613" s="2">
        <f ca="1">ROUND(H613, 0)</f>
        <v>71</v>
      </c>
      <c r="J613" s="2"/>
      <c r="K613" s="2"/>
      <c r="L613" s="2">
        <f t="shared" ca="1" si="28"/>
        <v>61.7</v>
      </c>
      <c r="M613" s="2">
        <f t="shared" ca="1" si="29"/>
        <v>62</v>
      </c>
      <c r="N613" s="2"/>
      <c r="O613" s="3"/>
    </row>
    <row r="614" spans="8:15" x14ac:dyDescent="0.55000000000000004">
      <c r="H614" s="1">
        <f t="shared" ca="1" si="27"/>
        <v>71.5</v>
      </c>
      <c r="I614" s="2">
        <f ca="1">ROUND(H614, 0)</f>
        <v>72</v>
      </c>
      <c r="J614" s="2"/>
      <c r="K614" s="2"/>
      <c r="L614" s="2">
        <f t="shared" ca="1" si="28"/>
        <v>64.400000000000006</v>
      </c>
      <c r="M614" s="2">
        <f t="shared" ca="1" si="29"/>
        <v>64</v>
      </c>
      <c r="N614" s="2"/>
      <c r="O614" s="3"/>
    </row>
    <row r="615" spans="8:15" x14ac:dyDescent="0.55000000000000004">
      <c r="H615" s="1">
        <f t="shared" ca="1" si="27"/>
        <v>65.400000000000006</v>
      </c>
      <c r="I615" s="2">
        <f ca="1">ROUND(H615, 0)</f>
        <v>65</v>
      </c>
      <c r="J615" s="2"/>
      <c r="K615" s="2"/>
      <c r="L615" s="2">
        <f t="shared" ca="1" si="28"/>
        <v>64.400000000000006</v>
      </c>
      <c r="M615" s="2">
        <f t="shared" ca="1" si="29"/>
        <v>64</v>
      </c>
      <c r="N615" s="2"/>
      <c r="O615" s="3"/>
    </row>
    <row r="616" spans="8:15" x14ac:dyDescent="0.55000000000000004">
      <c r="H616" s="1">
        <f t="shared" ca="1" si="27"/>
        <v>71.599999999999994</v>
      </c>
      <c r="I616" s="2">
        <f ca="1">ROUND(H616, 0)</f>
        <v>72</v>
      </c>
      <c r="J616" s="2"/>
      <c r="K616" s="2"/>
      <c r="L616" s="2">
        <f t="shared" ca="1" si="28"/>
        <v>61.4</v>
      </c>
      <c r="M616" s="2">
        <f t="shared" ca="1" si="29"/>
        <v>61</v>
      </c>
      <c r="N616" s="2"/>
      <c r="O616" s="3"/>
    </row>
    <row r="617" spans="8:15" x14ac:dyDescent="0.55000000000000004">
      <c r="H617" s="1">
        <f t="shared" ca="1" si="27"/>
        <v>69.8</v>
      </c>
      <c r="I617" s="2">
        <f ca="1">ROUND(H617, 0)</f>
        <v>70</v>
      </c>
      <c r="J617" s="2"/>
      <c r="K617" s="2"/>
      <c r="L617" s="2">
        <f t="shared" ca="1" si="28"/>
        <v>63.5</v>
      </c>
      <c r="M617" s="2">
        <f t="shared" ca="1" si="29"/>
        <v>64</v>
      </c>
      <c r="N617" s="2"/>
      <c r="O617" s="3"/>
    </row>
    <row r="618" spans="8:15" x14ac:dyDescent="0.55000000000000004">
      <c r="H618" s="1">
        <f t="shared" ca="1" si="27"/>
        <v>68.3</v>
      </c>
      <c r="I618" s="2">
        <f ca="1">ROUND(H618, 0)</f>
        <v>68</v>
      </c>
      <c r="J618" s="2"/>
      <c r="K618" s="2"/>
      <c r="L618" s="2">
        <f t="shared" ca="1" si="28"/>
        <v>63.1</v>
      </c>
      <c r="M618" s="2">
        <f t="shared" ca="1" si="29"/>
        <v>63</v>
      </c>
      <c r="N618" s="2"/>
      <c r="O618" s="3"/>
    </row>
    <row r="619" spans="8:15" x14ac:dyDescent="0.55000000000000004">
      <c r="H619" s="1">
        <f t="shared" ca="1" si="27"/>
        <v>67.599999999999994</v>
      </c>
      <c r="I619" s="2">
        <f ca="1">ROUND(H619, 0)</f>
        <v>68</v>
      </c>
      <c r="J619" s="2"/>
      <c r="K619" s="2"/>
      <c r="L619" s="2">
        <f t="shared" ca="1" si="28"/>
        <v>65.5</v>
      </c>
      <c r="M619" s="2">
        <f t="shared" ca="1" si="29"/>
        <v>66</v>
      </c>
      <c r="N619" s="2"/>
      <c r="O619" s="3"/>
    </row>
    <row r="620" spans="8:15" x14ac:dyDescent="0.55000000000000004">
      <c r="H620" s="1">
        <f t="shared" ca="1" si="27"/>
        <v>67.3</v>
      </c>
      <c r="I620" s="2">
        <f ca="1">ROUND(H620, 0)</f>
        <v>67</v>
      </c>
      <c r="J620" s="2"/>
      <c r="K620" s="2"/>
      <c r="L620" s="2">
        <f t="shared" ca="1" si="28"/>
        <v>60.5</v>
      </c>
      <c r="M620" s="2">
        <f t="shared" ca="1" si="29"/>
        <v>61</v>
      </c>
      <c r="N620" s="2"/>
      <c r="O620" s="3"/>
    </row>
    <row r="621" spans="8:15" x14ac:dyDescent="0.55000000000000004">
      <c r="H621" s="1">
        <f t="shared" ca="1" si="27"/>
        <v>62.8</v>
      </c>
      <c r="I621" s="2">
        <f ca="1">ROUND(H621, 0)</f>
        <v>63</v>
      </c>
      <c r="J621" s="2"/>
      <c r="K621" s="2"/>
      <c r="L621" s="2">
        <f t="shared" ca="1" si="28"/>
        <v>63.5</v>
      </c>
      <c r="M621" s="2">
        <f t="shared" ca="1" si="29"/>
        <v>64</v>
      </c>
      <c r="N621" s="2"/>
      <c r="O621" s="3"/>
    </row>
    <row r="622" spans="8:15" x14ac:dyDescent="0.55000000000000004">
      <c r="H622" s="1">
        <f t="shared" ca="1" si="27"/>
        <v>76.2</v>
      </c>
      <c r="I622" s="2">
        <f ca="1">ROUND(H622, 0)</f>
        <v>76</v>
      </c>
      <c r="J622" s="2"/>
      <c r="K622" s="2"/>
      <c r="L622" s="2">
        <f t="shared" ca="1" si="28"/>
        <v>61.7</v>
      </c>
      <c r="M622" s="2">
        <f t="shared" ca="1" si="29"/>
        <v>62</v>
      </c>
      <c r="N622" s="2"/>
      <c r="O622" s="3"/>
    </row>
    <row r="623" spans="8:15" x14ac:dyDescent="0.55000000000000004">
      <c r="H623" s="1">
        <f t="shared" ca="1" si="27"/>
        <v>73.7</v>
      </c>
      <c r="I623" s="2">
        <f ca="1">ROUND(H623, 0)</f>
        <v>74</v>
      </c>
      <c r="J623" s="2"/>
      <c r="K623" s="2"/>
      <c r="L623" s="2">
        <f t="shared" ca="1" si="28"/>
        <v>62.5</v>
      </c>
      <c r="M623" s="2">
        <f t="shared" ca="1" si="29"/>
        <v>63</v>
      </c>
      <c r="N623" s="2"/>
      <c r="O623" s="3"/>
    </row>
    <row r="624" spans="8:15" x14ac:dyDescent="0.55000000000000004">
      <c r="H624" s="1">
        <f t="shared" ca="1" si="27"/>
        <v>70.599999999999994</v>
      </c>
      <c r="I624" s="2">
        <f ca="1">ROUND(H624, 0)</f>
        <v>71</v>
      </c>
      <c r="J624" s="2"/>
      <c r="K624" s="2"/>
      <c r="L624" s="2">
        <f t="shared" ca="1" si="28"/>
        <v>65.2</v>
      </c>
      <c r="M624" s="2">
        <f t="shared" ca="1" si="29"/>
        <v>65</v>
      </c>
      <c r="N624" s="2"/>
      <c r="O624" s="3"/>
    </row>
    <row r="625" spans="8:15" x14ac:dyDescent="0.55000000000000004">
      <c r="H625" s="1">
        <f t="shared" ca="1" si="27"/>
        <v>64.900000000000006</v>
      </c>
      <c r="I625" s="2">
        <f ca="1">ROUND(H625, 0)</f>
        <v>65</v>
      </c>
      <c r="J625" s="2"/>
      <c r="K625" s="2"/>
      <c r="L625" s="2">
        <f t="shared" ca="1" si="28"/>
        <v>58.9</v>
      </c>
      <c r="M625" s="2">
        <f t="shared" ca="1" si="29"/>
        <v>59</v>
      </c>
      <c r="N625" s="2"/>
      <c r="O625" s="3"/>
    </row>
    <row r="626" spans="8:15" x14ac:dyDescent="0.55000000000000004">
      <c r="H626" s="1">
        <f t="shared" ca="1" si="27"/>
        <v>65.7</v>
      </c>
      <c r="I626" s="2">
        <f ca="1">ROUND(H626, 0)</f>
        <v>66</v>
      </c>
      <c r="J626" s="2"/>
      <c r="K626" s="2"/>
      <c r="L626" s="2">
        <f t="shared" ca="1" si="28"/>
        <v>58.9</v>
      </c>
      <c r="M626" s="2">
        <f t="shared" ca="1" si="29"/>
        <v>59</v>
      </c>
      <c r="N626" s="2"/>
      <c r="O626" s="3"/>
    </row>
    <row r="627" spans="8:15" x14ac:dyDescent="0.55000000000000004">
      <c r="H627" s="1">
        <f t="shared" ca="1" si="27"/>
        <v>68.8</v>
      </c>
      <c r="I627" s="2">
        <f ca="1">ROUND(H627, 0)</f>
        <v>69</v>
      </c>
      <c r="J627" s="2"/>
      <c r="K627" s="2"/>
      <c r="L627" s="2">
        <f t="shared" ca="1" si="28"/>
        <v>64.2</v>
      </c>
      <c r="M627" s="2">
        <f t="shared" ca="1" si="29"/>
        <v>64</v>
      </c>
      <c r="N627" s="2"/>
      <c r="O627" s="3"/>
    </row>
    <row r="628" spans="8:15" x14ac:dyDescent="0.55000000000000004">
      <c r="H628" s="1">
        <f t="shared" ca="1" si="27"/>
        <v>66.7</v>
      </c>
      <c r="I628" s="2">
        <f ca="1">ROUND(H628, 0)</f>
        <v>67</v>
      </c>
      <c r="J628" s="2"/>
      <c r="K628" s="2"/>
      <c r="L628" s="2">
        <f t="shared" ca="1" si="28"/>
        <v>67.8</v>
      </c>
      <c r="M628" s="2">
        <f t="shared" ca="1" si="29"/>
        <v>68</v>
      </c>
      <c r="N628" s="2"/>
      <c r="O628" s="3"/>
    </row>
    <row r="629" spans="8:15" x14ac:dyDescent="0.55000000000000004">
      <c r="H629" s="1">
        <f t="shared" ca="1" si="27"/>
        <v>71.3</v>
      </c>
      <c r="I629" s="2">
        <f ca="1">ROUND(H629, 0)</f>
        <v>71</v>
      </c>
      <c r="J629" s="2"/>
      <c r="K629" s="2"/>
      <c r="L629" s="2">
        <f t="shared" ca="1" si="28"/>
        <v>65.400000000000006</v>
      </c>
      <c r="M629" s="2">
        <f t="shared" ca="1" si="29"/>
        <v>65</v>
      </c>
      <c r="N629" s="2"/>
      <c r="O629" s="3"/>
    </row>
    <row r="630" spans="8:15" x14ac:dyDescent="0.55000000000000004">
      <c r="H630" s="1">
        <f t="shared" ca="1" si="27"/>
        <v>66.900000000000006</v>
      </c>
      <c r="I630" s="2">
        <f ca="1">ROUND(H630, 0)</f>
        <v>67</v>
      </c>
      <c r="J630" s="2"/>
      <c r="K630" s="2"/>
      <c r="L630" s="2">
        <f t="shared" ca="1" si="28"/>
        <v>62.3</v>
      </c>
      <c r="M630" s="2">
        <f t="shared" ca="1" si="29"/>
        <v>62</v>
      </c>
      <c r="N630" s="2"/>
      <c r="O630" s="3"/>
    </row>
    <row r="631" spans="8:15" x14ac:dyDescent="0.55000000000000004">
      <c r="H631" s="1">
        <f t="shared" ca="1" si="27"/>
        <v>74.3</v>
      </c>
      <c r="I631" s="2">
        <f ca="1">ROUND(H631, 0)</f>
        <v>74</v>
      </c>
      <c r="J631" s="2"/>
      <c r="K631" s="2"/>
      <c r="L631" s="2">
        <f t="shared" ca="1" si="28"/>
        <v>66.3</v>
      </c>
      <c r="M631" s="2">
        <f t="shared" ca="1" si="29"/>
        <v>66</v>
      </c>
      <c r="N631" s="2"/>
      <c r="O631" s="3"/>
    </row>
    <row r="632" spans="8:15" x14ac:dyDescent="0.55000000000000004">
      <c r="H632" s="1">
        <f t="shared" ca="1" si="27"/>
        <v>62.1</v>
      </c>
      <c r="I632" s="2">
        <f ca="1">ROUND(H632, 0)</f>
        <v>62</v>
      </c>
      <c r="J632" s="2"/>
      <c r="K632" s="2"/>
      <c r="L632" s="2">
        <f t="shared" ca="1" si="28"/>
        <v>62.9</v>
      </c>
      <c r="M632" s="2">
        <f t="shared" ca="1" si="29"/>
        <v>63</v>
      </c>
      <c r="N632" s="2"/>
      <c r="O632" s="3"/>
    </row>
    <row r="633" spans="8:15" x14ac:dyDescent="0.55000000000000004">
      <c r="H633" s="1">
        <f t="shared" ca="1" si="27"/>
        <v>70.599999999999994</v>
      </c>
      <c r="I633" s="2">
        <f ca="1">ROUND(H633, 0)</f>
        <v>71</v>
      </c>
      <c r="J633" s="2"/>
      <c r="K633" s="2"/>
      <c r="L633" s="2">
        <f t="shared" ca="1" si="28"/>
        <v>67.599999999999994</v>
      </c>
      <c r="M633" s="2">
        <f t="shared" ca="1" si="29"/>
        <v>68</v>
      </c>
      <c r="N633" s="2"/>
      <c r="O633" s="3"/>
    </row>
    <row r="634" spans="8:15" x14ac:dyDescent="0.55000000000000004">
      <c r="H634" s="1">
        <f t="shared" ca="1" si="27"/>
        <v>70.599999999999994</v>
      </c>
      <c r="I634" s="2">
        <f ca="1">ROUND(H634, 0)</f>
        <v>71</v>
      </c>
      <c r="J634" s="2"/>
      <c r="K634" s="2"/>
      <c r="L634" s="2">
        <f t="shared" ca="1" si="28"/>
        <v>59.4</v>
      </c>
      <c r="M634" s="2">
        <f t="shared" ca="1" si="29"/>
        <v>59</v>
      </c>
      <c r="N634" s="2"/>
      <c r="O634" s="3"/>
    </row>
    <row r="635" spans="8:15" x14ac:dyDescent="0.55000000000000004">
      <c r="H635" s="1">
        <f t="shared" ca="1" si="27"/>
        <v>68.3</v>
      </c>
      <c r="I635" s="2">
        <f ca="1">ROUND(H635, 0)</f>
        <v>68</v>
      </c>
      <c r="J635" s="2"/>
      <c r="K635" s="2"/>
      <c r="L635" s="2">
        <f t="shared" ca="1" si="28"/>
        <v>66.5</v>
      </c>
      <c r="M635" s="2">
        <f t="shared" ca="1" si="29"/>
        <v>67</v>
      </c>
      <c r="N635" s="2"/>
      <c r="O635" s="3"/>
    </row>
    <row r="636" spans="8:15" x14ac:dyDescent="0.55000000000000004">
      <c r="H636" s="1">
        <f t="shared" ca="1" si="27"/>
        <v>67.7</v>
      </c>
      <c r="I636" s="2">
        <f ca="1">ROUND(H636, 0)</f>
        <v>68</v>
      </c>
      <c r="J636" s="2"/>
      <c r="K636" s="2"/>
      <c r="L636" s="2">
        <f t="shared" ca="1" si="28"/>
        <v>66.099999999999994</v>
      </c>
      <c r="M636" s="2">
        <f t="shared" ca="1" si="29"/>
        <v>66</v>
      </c>
      <c r="N636" s="2"/>
      <c r="O636" s="3"/>
    </row>
    <row r="637" spans="8:15" x14ac:dyDescent="0.55000000000000004">
      <c r="H637" s="1">
        <f t="shared" ca="1" si="27"/>
        <v>68.2</v>
      </c>
      <c r="I637" s="2">
        <f ca="1">ROUND(H637, 0)</f>
        <v>68</v>
      </c>
      <c r="J637" s="2"/>
      <c r="K637" s="2"/>
      <c r="L637" s="2">
        <f t="shared" ca="1" si="28"/>
        <v>63.3</v>
      </c>
      <c r="M637" s="2">
        <f t="shared" ca="1" si="29"/>
        <v>63</v>
      </c>
      <c r="N637" s="2"/>
      <c r="O637" s="3"/>
    </row>
    <row r="638" spans="8:15" x14ac:dyDescent="0.55000000000000004">
      <c r="H638" s="1">
        <f t="shared" ca="1" si="27"/>
        <v>68.599999999999994</v>
      </c>
      <c r="I638" s="2">
        <f ca="1">ROUND(H638, 0)</f>
        <v>69</v>
      </c>
      <c r="J638" s="2"/>
      <c r="K638" s="2"/>
      <c r="L638" s="2">
        <f t="shared" ca="1" si="28"/>
        <v>58.7</v>
      </c>
      <c r="M638" s="2">
        <f t="shared" ca="1" si="29"/>
        <v>59</v>
      </c>
      <c r="N638" s="2"/>
      <c r="O638" s="3"/>
    </row>
    <row r="639" spans="8:15" x14ac:dyDescent="0.55000000000000004">
      <c r="H639" s="1">
        <f t="shared" ca="1" si="27"/>
        <v>68.900000000000006</v>
      </c>
      <c r="I639" s="2">
        <f ca="1">ROUND(H639, 0)</f>
        <v>69</v>
      </c>
      <c r="J639" s="2"/>
      <c r="K639" s="2"/>
      <c r="L639" s="2">
        <f t="shared" ca="1" si="28"/>
        <v>66.400000000000006</v>
      </c>
      <c r="M639" s="2">
        <f t="shared" ca="1" si="29"/>
        <v>66</v>
      </c>
      <c r="N639" s="2"/>
      <c r="O639" s="3"/>
    </row>
    <row r="640" spans="8:15" x14ac:dyDescent="0.55000000000000004">
      <c r="H640" s="1">
        <f t="shared" ca="1" si="27"/>
        <v>72.400000000000006</v>
      </c>
      <c r="I640" s="2">
        <f ca="1">ROUND(H640, 0)</f>
        <v>72</v>
      </c>
      <c r="J640" s="2"/>
      <c r="K640" s="2"/>
      <c r="L640" s="2">
        <f t="shared" ca="1" si="28"/>
        <v>65.8</v>
      </c>
      <c r="M640" s="2">
        <f t="shared" ca="1" si="29"/>
        <v>66</v>
      </c>
      <c r="N640" s="2"/>
      <c r="O640" s="3"/>
    </row>
    <row r="641" spans="8:15" x14ac:dyDescent="0.55000000000000004">
      <c r="H641" s="1">
        <f t="shared" ca="1" si="27"/>
        <v>68.900000000000006</v>
      </c>
      <c r="I641" s="2">
        <f ca="1">ROUND(H641, 0)</f>
        <v>69</v>
      </c>
      <c r="J641" s="2"/>
      <c r="K641" s="2"/>
      <c r="L641" s="2">
        <f t="shared" ca="1" si="28"/>
        <v>67.5</v>
      </c>
      <c r="M641" s="2">
        <f t="shared" ca="1" si="29"/>
        <v>68</v>
      </c>
      <c r="N641" s="2"/>
      <c r="O641" s="3"/>
    </row>
    <row r="642" spans="8:15" x14ac:dyDescent="0.55000000000000004">
      <c r="H642" s="1">
        <f t="shared" ca="1" si="27"/>
        <v>74.3</v>
      </c>
      <c r="I642" s="2">
        <f ca="1">ROUND(H642, 0)</f>
        <v>74</v>
      </c>
      <c r="J642" s="2"/>
      <c r="K642" s="2"/>
      <c r="L642" s="2">
        <f t="shared" ca="1" si="28"/>
        <v>62.2</v>
      </c>
      <c r="M642" s="2">
        <f t="shared" ca="1" si="29"/>
        <v>62</v>
      </c>
      <c r="N642" s="2"/>
      <c r="O642" s="3"/>
    </row>
    <row r="643" spans="8:15" x14ac:dyDescent="0.55000000000000004">
      <c r="H643" s="1">
        <f t="shared" ref="H643:H706" ca="1" si="30">ROUND(_xlfn.NORM.INV(RAND(),$B$2,$C$2), 1)</f>
        <v>69.900000000000006</v>
      </c>
      <c r="I643" s="2">
        <f ca="1">ROUND(H643, 0)</f>
        <v>70</v>
      </c>
      <c r="J643" s="2"/>
      <c r="K643" s="2"/>
      <c r="L643" s="2">
        <f t="shared" ref="L643:L706" ca="1" si="31">ROUND(_xlfn.NORM.INV(RAND(),$B$3,$C$3), 1)</f>
        <v>63.4</v>
      </c>
      <c r="M643" s="2">
        <f t="shared" ref="M643:M706" ca="1" si="32">ROUND(L643, 0)</f>
        <v>63</v>
      </c>
      <c r="N643" s="2"/>
      <c r="O643" s="3"/>
    </row>
    <row r="644" spans="8:15" x14ac:dyDescent="0.55000000000000004">
      <c r="H644" s="1">
        <f t="shared" ca="1" si="30"/>
        <v>66.400000000000006</v>
      </c>
      <c r="I644" s="2">
        <f ca="1">ROUND(H644, 0)</f>
        <v>66</v>
      </c>
      <c r="J644" s="2"/>
      <c r="K644" s="2"/>
      <c r="L644" s="2">
        <f t="shared" ca="1" si="31"/>
        <v>66.5</v>
      </c>
      <c r="M644" s="2">
        <f t="shared" ca="1" si="32"/>
        <v>67</v>
      </c>
      <c r="N644" s="2"/>
      <c r="O644" s="3"/>
    </row>
    <row r="645" spans="8:15" x14ac:dyDescent="0.55000000000000004">
      <c r="H645" s="1">
        <f t="shared" ca="1" si="30"/>
        <v>69.2</v>
      </c>
      <c r="I645" s="2">
        <f ca="1">ROUND(H645, 0)</f>
        <v>69</v>
      </c>
      <c r="J645" s="2"/>
      <c r="K645" s="2"/>
      <c r="L645" s="2">
        <f t="shared" ca="1" si="31"/>
        <v>61.6</v>
      </c>
      <c r="M645" s="2">
        <f t="shared" ca="1" si="32"/>
        <v>62</v>
      </c>
      <c r="N645" s="2"/>
      <c r="O645" s="3"/>
    </row>
    <row r="646" spans="8:15" x14ac:dyDescent="0.55000000000000004">
      <c r="H646" s="1">
        <f t="shared" ca="1" si="30"/>
        <v>69.900000000000006</v>
      </c>
      <c r="I646" s="2">
        <f ca="1">ROUND(H646, 0)</f>
        <v>70</v>
      </c>
      <c r="J646" s="2"/>
      <c r="K646" s="2"/>
      <c r="L646" s="2">
        <f t="shared" ca="1" si="31"/>
        <v>61.4</v>
      </c>
      <c r="M646" s="2">
        <f t="shared" ca="1" si="32"/>
        <v>61</v>
      </c>
      <c r="N646" s="2"/>
      <c r="O646" s="3"/>
    </row>
    <row r="647" spans="8:15" x14ac:dyDescent="0.55000000000000004">
      <c r="H647" s="1">
        <f t="shared" ca="1" si="30"/>
        <v>70</v>
      </c>
      <c r="I647" s="2">
        <f ca="1">ROUND(H647, 0)</f>
        <v>70</v>
      </c>
      <c r="J647" s="2"/>
      <c r="K647" s="2"/>
      <c r="L647" s="2">
        <f t="shared" ca="1" si="31"/>
        <v>61.2</v>
      </c>
      <c r="M647" s="2">
        <f t="shared" ca="1" si="32"/>
        <v>61</v>
      </c>
      <c r="N647" s="2"/>
      <c r="O647" s="3"/>
    </row>
    <row r="648" spans="8:15" x14ac:dyDescent="0.55000000000000004">
      <c r="H648" s="1">
        <f t="shared" ca="1" si="30"/>
        <v>68.3</v>
      </c>
      <c r="I648" s="2">
        <f ca="1">ROUND(H648, 0)</f>
        <v>68</v>
      </c>
      <c r="J648" s="2"/>
      <c r="K648" s="2"/>
      <c r="L648" s="2">
        <f t="shared" ca="1" si="31"/>
        <v>60.7</v>
      </c>
      <c r="M648" s="2">
        <f t="shared" ca="1" si="32"/>
        <v>61</v>
      </c>
      <c r="N648" s="2"/>
      <c r="O648" s="3"/>
    </row>
    <row r="649" spans="8:15" x14ac:dyDescent="0.55000000000000004">
      <c r="H649" s="1">
        <f t="shared" ca="1" si="30"/>
        <v>72.099999999999994</v>
      </c>
      <c r="I649" s="2">
        <f ca="1">ROUND(H649, 0)</f>
        <v>72</v>
      </c>
      <c r="J649" s="2"/>
      <c r="K649" s="2"/>
      <c r="L649" s="2">
        <f t="shared" ca="1" si="31"/>
        <v>62.2</v>
      </c>
      <c r="M649" s="2">
        <f t="shared" ca="1" si="32"/>
        <v>62</v>
      </c>
      <c r="N649" s="2"/>
      <c r="O649" s="3"/>
    </row>
    <row r="650" spans="8:15" x14ac:dyDescent="0.55000000000000004">
      <c r="H650" s="1">
        <f t="shared" ca="1" si="30"/>
        <v>69.900000000000006</v>
      </c>
      <c r="I650" s="2">
        <f ca="1">ROUND(H650, 0)</f>
        <v>70</v>
      </c>
      <c r="J650" s="2"/>
      <c r="K650" s="2"/>
      <c r="L650" s="2">
        <f t="shared" ca="1" si="31"/>
        <v>64.7</v>
      </c>
      <c r="M650" s="2">
        <f t="shared" ca="1" si="32"/>
        <v>65</v>
      </c>
      <c r="N650" s="2"/>
      <c r="O650" s="3"/>
    </row>
    <row r="651" spans="8:15" x14ac:dyDescent="0.55000000000000004">
      <c r="H651" s="1">
        <f t="shared" ca="1" si="30"/>
        <v>72</v>
      </c>
      <c r="I651" s="2">
        <f ca="1">ROUND(H651, 0)</f>
        <v>72</v>
      </c>
      <c r="J651" s="2"/>
      <c r="K651" s="2"/>
      <c r="L651" s="2">
        <f t="shared" ca="1" si="31"/>
        <v>61.4</v>
      </c>
      <c r="M651" s="2">
        <f t="shared" ca="1" si="32"/>
        <v>61</v>
      </c>
      <c r="N651" s="2"/>
      <c r="O651" s="3"/>
    </row>
    <row r="652" spans="8:15" x14ac:dyDescent="0.55000000000000004">
      <c r="H652" s="1">
        <f t="shared" ca="1" si="30"/>
        <v>76.3</v>
      </c>
      <c r="I652" s="2">
        <f ca="1">ROUND(H652, 0)</f>
        <v>76</v>
      </c>
      <c r="J652" s="2"/>
      <c r="K652" s="2"/>
      <c r="L652" s="2">
        <f t="shared" ca="1" si="31"/>
        <v>67.3</v>
      </c>
      <c r="M652" s="2">
        <f t="shared" ca="1" si="32"/>
        <v>67</v>
      </c>
      <c r="N652" s="2"/>
      <c r="O652" s="3"/>
    </row>
    <row r="653" spans="8:15" x14ac:dyDescent="0.55000000000000004">
      <c r="H653" s="1">
        <f t="shared" ca="1" si="30"/>
        <v>65.7</v>
      </c>
      <c r="I653" s="2">
        <f ca="1">ROUND(H653, 0)</f>
        <v>66</v>
      </c>
      <c r="J653" s="2"/>
      <c r="K653" s="2"/>
      <c r="L653" s="2">
        <f t="shared" ca="1" si="31"/>
        <v>64.2</v>
      </c>
      <c r="M653" s="2">
        <f t="shared" ca="1" si="32"/>
        <v>64</v>
      </c>
      <c r="N653" s="2"/>
      <c r="O653" s="3"/>
    </row>
    <row r="654" spans="8:15" x14ac:dyDescent="0.55000000000000004">
      <c r="H654" s="1">
        <f t="shared" ca="1" si="30"/>
        <v>69.5</v>
      </c>
      <c r="I654" s="2">
        <f ca="1">ROUND(H654, 0)</f>
        <v>70</v>
      </c>
      <c r="J654" s="2"/>
      <c r="K654" s="2"/>
      <c r="L654" s="2">
        <f t="shared" ca="1" si="31"/>
        <v>65.400000000000006</v>
      </c>
      <c r="M654" s="2">
        <f t="shared" ca="1" si="32"/>
        <v>65</v>
      </c>
      <c r="N654" s="2"/>
      <c r="O654" s="3"/>
    </row>
    <row r="655" spans="8:15" x14ac:dyDescent="0.55000000000000004">
      <c r="H655" s="1">
        <f t="shared" ca="1" si="30"/>
        <v>72.5</v>
      </c>
      <c r="I655" s="2">
        <f ca="1">ROUND(H655, 0)</f>
        <v>73</v>
      </c>
      <c r="J655" s="2"/>
      <c r="K655" s="2"/>
      <c r="L655" s="2">
        <f t="shared" ca="1" si="31"/>
        <v>67.2</v>
      </c>
      <c r="M655" s="2">
        <f t="shared" ca="1" si="32"/>
        <v>67</v>
      </c>
      <c r="N655" s="2"/>
      <c r="O655" s="3"/>
    </row>
    <row r="656" spans="8:15" x14ac:dyDescent="0.55000000000000004">
      <c r="H656" s="1">
        <f t="shared" ca="1" si="30"/>
        <v>68</v>
      </c>
      <c r="I656" s="2">
        <f ca="1">ROUND(H656, 0)</f>
        <v>68</v>
      </c>
      <c r="J656" s="2"/>
      <c r="K656" s="2"/>
      <c r="L656" s="2">
        <f t="shared" ca="1" si="31"/>
        <v>65.7</v>
      </c>
      <c r="M656" s="2">
        <f t="shared" ca="1" si="32"/>
        <v>66</v>
      </c>
      <c r="N656" s="2"/>
      <c r="O656" s="3"/>
    </row>
    <row r="657" spans="8:15" x14ac:dyDescent="0.55000000000000004">
      <c r="H657" s="1">
        <f t="shared" ca="1" si="30"/>
        <v>72.8</v>
      </c>
      <c r="I657" s="2">
        <f ca="1">ROUND(H657, 0)</f>
        <v>73</v>
      </c>
      <c r="J657" s="2"/>
      <c r="K657" s="2"/>
      <c r="L657" s="2">
        <f t="shared" ca="1" si="31"/>
        <v>60.6</v>
      </c>
      <c r="M657" s="2">
        <f t="shared" ca="1" si="32"/>
        <v>61</v>
      </c>
      <c r="N657" s="2"/>
      <c r="O657" s="3"/>
    </row>
    <row r="658" spans="8:15" x14ac:dyDescent="0.55000000000000004">
      <c r="H658" s="1">
        <f t="shared" ca="1" si="30"/>
        <v>70.5</v>
      </c>
      <c r="I658" s="2">
        <f ca="1">ROUND(H658, 0)</f>
        <v>71</v>
      </c>
      <c r="J658" s="2"/>
      <c r="K658" s="2"/>
      <c r="L658" s="2">
        <f t="shared" ca="1" si="31"/>
        <v>62.7</v>
      </c>
      <c r="M658" s="2">
        <f t="shared" ca="1" si="32"/>
        <v>63</v>
      </c>
      <c r="N658" s="2"/>
      <c r="O658" s="3"/>
    </row>
    <row r="659" spans="8:15" x14ac:dyDescent="0.55000000000000004">
      <c r="H659" s="1">
        <f t="shared" ca="1" si="30"/>
        <v>68.3</v>
      </c>
      <c r="I659" s="2">
        <f ca="1">ROUND(H659, 0)</f>
        <v>68</v>
      </c>
      <c r="J659" s="2"/>
      <c r="K659" s="2"/>
      <c r="L659" s="2">
        <f t="shared" ca="1" si="31"/>
        <v>60.2</v>
      </c>
      <c r="M659" s="2">
        <f t="shared" ca="1" si="32"/>
        <v>60</v>
      </c>
      <c r="N659" s="2"/>
      <c r="O659" s="3"/>
    </row>
    <row r="660" spans="8:15" x14ac:dyDescent="0.55000000000000004">
      <c r="H660" s="1">
        <f t="shared" ca="1" si="30"/>
        <v>66.5</v>
      </c>
      <c r="I660" s="2">
        <f ca="1">ROUND(H660, 0)</f>
        <v>67</v>
      </c>
      <c r="J660" s="2"/>
      <c r="K660" s="2"/>
      <c r="L660" s="2">
        <f t="shared" ca="1" si="31"/>
        <v>57.9</v>
      </c>
      <c r="M660" s="2">
        <f t="shared" ca="1" si="32"/>
        <v>58</v>
      </c>
      <c r="N660" s="2"/>
      <c r="O660" s="3"/>
    </row>
    <row r="661" spans="8:15" x14ac:dyDescent="0.55000000000000004">
      <c r="H661" s="1">
        <f t="shared" ca="1" si="30"/>
        <v>66.599999999999994</v>
      </c>
      <c r="I661" s="2">
        <f ca="1">ROUND(H661, 0)</f>
        <v>67</v>
      </c>
      <c r="J661" s="2"/>
      <c r="K661" s="2"/>
      <c r="L661" s="2">
        <f t="shared" ca="1" si="31"/>
        <v>67.599999999999994</v>
      </c>
      <c r="M661" s="2">
        <f t="shared" ca="1" si="32"/>
        <v>68</v>
      </c>
      <c r="N661" s="2"/>
      <c r="O661" s="3"/>
    </row>
    <row r="662" spans="8:15" x14ac:dyDescent="0.55000000000000004">
      <c r="H662" s="1">
        <f t="shared" ca="1" si="30"/>
        <v>66.5</v>
      </c>
      <c r="I662" s="2">
        <f ca="1">ROUND(H662, 0)</f>
        <v>67</v>
      </c>
      <c r="J662" s="2"/>
      <c r="K662" s="2"/>
      <c r="L662" s="2">
        <f t="shared" ca="1" si="31"/>
        <v>63.1</v>
      </c>
      <c r="M662" s="2">
        <f t="shared" ca="1" si="32"/>
        <v>63</v>
      </c>
      <c r="N662" s="2"/>
      <c r="O662" s="3"/>
    </row>
    <row r="663" spans="8:15" x14ac:dyDescent="0.55000000000000004">
      <c r="H663" s="1">
        <f t="shared" ca="1" si="30"/>
        <v>66.900000000000006</v>
      </c>
      <c r="I663" s="2">
        <f ca="1">ROUND(H663, 0)</f>
        <v>67</v>
      </c>
      <c r="J663" s="2"/>
      <c r="K663" s="2"/>
      <c r="L663" s="2">
        <f t="shared" ca="1" si="31"/>
        <v>58.8</v>
      </c>
      <c r="M663" s="2">
        <f t="shared" ca="1" si="32"/>
        <v>59</v>
      </c>
      <c r="N663" s="2"/>
      <c r="O663" s="3"/>
    </row>
    <row r="664" spans="8:15" x14ac:dyDescent="0.55000000000000004">
      <c r="H664" s="1">
        <f t="shared" ca="1" si="30"/>
        <v>74</v>
      </c>
      <c r="I664" s="2">
        <f ca="1">ROUND(H664, 0)</f>
        <v>74</v>
      </c>
      <c r="J664" s="2"/>
      <c r="K664" s="2"/>
      <c r="L664" s="2">
        <f t="shared" ca="1" si="31"/>
        <v>61.8</v>
      </c>
      <c r="M664" s="2">
        <f t="shared" ca="1" si="32"/>
        <v>62</v>
      </c>
      <c r="N664" s="2"/>
      <c r="O664" s="3"/>
    </row>
    <row r="665" spans="8:15" x14ac:dyDescent="0.55000000000000004">
      <c r="H665" s="1">
        <f t="shared" ca="1" si="30"/>
        <v>70.8</v>
      </c>
      <c r="I665" s="2">
        <f ca="1">ROUND(H665, 0)</f>
        <v>71</v>
      </c>
      <c r="J665" s="2"/>
      <c r="K665" s="2"/>
      <c r="L665" s="2">
        <f t="shared" ca="1" si="31"/>
        <v>60.3</v>
      </c>
      <c r="M665" s="2">
        <f t="shared" ca="1" si="32"/>
        <v>60</v>
      </c>
      <c r="N665" s="2"/>
      <c r="O665" s="3"/>
    </row>
    <row r="666" spans="8:15" x14ac:dyDescent="0.55000000000000004">
      <c r="H666" s="1">
        <f t="shared" ca="1" si="30"/>
        <v>71.099999999999994</v>
      </c>
      <c r="I666" s="2">
        <f ca="1">ROUND(H666, 0)</f>
        <v>71</v>
      </c>
      <c r="J666" s="2"/>
      <c r="K666" s="2"/>
      <c r="L666" s="2">
        <f t="shared" ca="1" si="31"/>
        <v>62</v>
      </c>
      <c r="M666" s="2">
        <f t="shared" ca="1" si="32"/>
        <v>62</v>
      </c>
      <c r="N666" s="2"/>
      <c r="O666" s="3"/>
    </row>
    <row r="667" spans="8:15" x14ac:dyDescent="0.55000000000000004">
      <c r="H667" s="1">
        <f t="shared" ca="1" si="30"/>
        <v>70.3</v>
      </c>
      <c r="I667" s="2">
        <f ca="1">ROUND(H667, 0)</f>
        <v>70</v>
      </c>
      <c r="J667" s="2"/>
      <c r="K667" s="2"/>
      <c r="L667" s="2">
        <f t="shared" ca="1" si="31"/>
        <v>65.7</v>
      </c>
      <c r="M667" s="2">
        <f t="shared" ca="1" si="32"/>
        <v>66</v>
      </c>
      <c r="N667" s="2"/>
      <c r="O667" s="3"/>
    </row>
    <row r="668" spans="8:15" x14ac:dyDescent="0.55000000000000004">
      <c r="H668" s="1">
        <f t="shared" ca="1" si="30"/>
        <v>68</v>
      </c>
      <c r="I668" s="2">
        <f ca="1">ROUND(H668, 0)</f>
        <v>68</v>
      </c>
      <c r="J668" s="2"/>
      <c r="K668" s="2"/>
      <c r="L668" s="2">
        <f t="shared" ca="1" si="31"/>
        <v>63.6</v>
      </c>
      <c r="M668" s="2">
        <f t="shared" ca="1" si="32"/>
        <v>64</v>
      </c>
      <c r="N668" s="2"/>
      <c r="O668" s="3"/>
    </row>
    <row r="669" spans="8:15" x14ac:dyDescent="0.55000000000000004">
      <c r="H669" s="1">
        <f t="shared" ca="1" si="30"/>
        <v>69.599999999999994</v>
      </c>
      <c r="I669" s="2">
        <f ca="1">ROUND(H669, 0)</f>
        <v>70</v>
      </c>
      <c r="J669" s="2"/>
      <c r="K669" s="2"/>
      <c r="L669" s="2">
        <f t="shared" ca="1" si="31"/>
        <v>62.8</v>
      </c>
      <c r="M669" s="2">
        <f t="shared" ca="1" si="32"/>
        <v>63</v>
      </c>
      <c r="N669" s="2"/>
      <c r="O669" s="3"/>
    </row>
    <row r="670" spans="8:15" x14ac:dyDescent="0.55000000000000004">
      <c r="H670" s="1">
        <f t="shared" ca="1" si="30"/>
        <v>66.599999999999994</v>
      </c>
      <c r="I670" s="2">
        <f ca="1">ROUND(H670, 0)</f>
        <v>67</v>
      </c>
      <c r="J670" s="2"/>
      <c r="K670" s="2"/>
      <c r="L670" s="2">
        <f t="shared" ca="1" si="31"/>
        <v>62.2</v>
      </c>
      <c r="M670" s="2">
        <f t="shared" ca="1" si="32"/>
        <v>62</v>
      </c>
      <c r="N670" s="2"/>
      <c r="O670" s="3"/>
    </row>
    <row r="671" spans="8:15" x14ac:dyDescent="0.55000000000000004">
      <c r="H671" s="1">
        <f t="shared" ca="1" si="30"/>
        <v>69.7</v>
      </c>
      <c r="I671" s="2">
        <f ca="1">ROUND(H671, 0)</f>
        <v>70</v>
      </c>
      <c r="J671" s="2"/>
      <c r="K671" s="2"/>
      <c r="L671" s="2">
        <f t="shared" ca="1" si="31"/>
        <v>61</v>
      </c>
      <c r="M671" s="2">
        <f t="shared" ca="1" si="32"/>
        <v>61</v>
      </c>
      <c r="N671" s="2"/>
      <c r="O671" s="3"/>
    </row>
    <row r="672" spans="8:15" x14ac:dyDescent="0.55000000000000004">
      <c r="H672" s="1">
        <f t="shared" ca="1" si="30"/>
        <v>64.599999999999994</v>
      </c>
      <c r="I672" s="2">
        <f ca="1">ROUND(H672, 0)</f>
        <v>65</v>
      </c>
      <c r="J672" s="2"/>
      <c r="K672" s="2"/>
      <c r="L672" s="2">
        <f t="shared" ca="1" si="31"/>
        <v>63.5</v>
      </c>
      <c r="M672" s="2">
        <f t="shared" ca="1" si="32"/>
        <v>64</v>
      </c>
      <c r="N672" s="2"/>
      <c r="O672" s="3"/>
    </row>
    <row r="673" spans="8:15" x14ac:dyDescent="0.55000000000000004">
      <c r="H673" s="1">
        <f t="shared" ca="1" si="30"/>
        <v>63.7</v>
      </c>
      <c r="I673" s="2">
        <f ca="1">ROUND(H673, 0)</f>
        <v>64</v>
      </c>
      <c r="J673" s="2"/>
      <c r="K673" s="2"/>
      <c r="L673" s="2">
        <f t="shared" ca="1" si="31"/>
        <v>64</v>
      </c>
      <c r="M673" s="2">
        <f t="shared" ca="1" si="32"/>
        <v>64</v>
      </c>
      <c r="N673" s="2"/>
      <c r="O673" s="3"/>
    </row>
    <row r="674" spans="8:15" x14ac:dyDescent="0.55000000000000004">
      <c r="H674" s="1">
        <f t="shared" ca="1" si="30"/>
        <v>68.599999999999994</v>
      </c>
      <c r="I674" s="2">
        <f ca="1">ROUND(H674, 0)</f>
        <v>69</v>
      </c>
      <c r="J674" s="2"/>
      <c r="K674" s="2"/>
      <c r="L674" s="2">
        <f t="shared" ca="1" si="31"/>
        <v>61.3</v>
      </c>
      <c r="M674" s="2">
        <f t="shared" ca="1" si="32"/>
        <v>61</v>
      </c>
      <c r="N674" s="2"/>
      <c r="O674" s="3"/>
    </row>
    <row r="675" spans="8:15" x14ac:dyDescent="0.55000000000000004">
      <c r="H675" s="1">
        <f t="shared" ca="1" si="30"/>
        <v>68.7</v>
      </c>
      <c r="I675" s="2">
        <f ca="1">ROUND(H675, 0)</f>
        <v>69</v>
      </c>
      <c r="J675" s="2"/>
      <c r="K675" s="2"/>
      <c r="L675" s="2">
        <f t="shared" ca="1" si="31"/>
        <v>65.7</v>
      </c>
      <c r="M675" s="2">
        <f t="shared" ca="1" si="32"/>
        <v>66</v>
      </c>
      <c r="N675" s="2"/>
      <c r="O675" s="3"/>
    </row>
    <row r="676" spans="8:15" x14ac:dyDescent="0.55000000000000004">
      <c r="H676" s="1">
        <f t="shared" ca="1" si="30"/>
        <v>69.599999999999994</v>
      </c>
      <c r="I676" s="2">
        <f ca="1">ROUND(H676, 0)</f>
        <v>70</v>
      </c>
      <c r="J676" s="2"/>
      <c r="K676" s="2"/>
      <c r="L676" s="2">
        <f t="shared" ca="1" si="31"/>
        <v>60.1</v>
      </c>
      <c r="M676" s="2">
        <f t="shared" ca="1" si="32"/>
        <v>60</v>
      </c>
      <c r="N676" s="2"/>
      <c r="O676" s="3"/>
    </row>
    <row r="677" spans="8:15" x14ac:dyDescent="0.55000000000000004">
      <c r="H677" s="1">
        <f t="shared" ca="1" si="30"/>
        <v>74</v>
      </c>
      <c r="I677" s="2">
        <f ca="1">ROUND(H677, 0)</f>
        <v>74</v>
      </c>
      <c r="J677" s="2"/>
      <c r="K677" s="2"/>
      <c r="L677" s="2">
        <f t="shared" ca="1" si="31"/>
        <v>61.4</v>
      </c>
      <c r="M677" s="2">
        <f t="shared" ca="1" si="32"/>
        <v>61</v>
      </c>
      <c r="N677" s="2"/>
      <c r="O677" s="3"/>
    </row>
    <row r="678" spans="8:15" x14ac:dyDescent="0.55000000000000004">
      <c r="H678" s="1">
        <f t="shared" ca="1" si="30"/>
        <v>69.7</v>
      </c>
      <c r="I678" s="2">
        <f ca="1">ROUND(H678, 0)</f>
        <v>70</v>
      </c>
      <c r="J678" s="2"/>
      <c r="K678" s="2"/>
      <c r="L678" s="2">
        <f t="shared" ca="1" si="31"/>
        <v>63</v>
      </c>
      <c r="M678" s="2">
        <f t="shared" ca="1" si="32"/>
        <v>63</v>
      </c>
      <c r="N678" s="2"/>
      <c r="O678" s="3"/>
    </row>
    <row r="679" spans="8:15" x14ac:dyDescent="0.55000000000000004">
      <c r="H679" s="1">
        <f t="shared" ca="1" si="30"/>
        <v>71.2</v>
      </c>
      <c r="I679" s="2">
        <f ca="1">ROUND(H679, 0)</f>
        <v>71</v>
      </c>
      <c r="J679" s="2"/>
      <c r="K679" s="2"/>
      <c r="L679" s="2">
        <f t="shared" ca="1" si="31"/>
        <v>58.5</v>
      </c>
      <c r="M679" s="2">
        <f t="shared" ca="1" si="32"/>
        <v>59</v>
      </c>
      <c r="N679" s="2"/>
      <c r="O679" s="3"/>
    </row>
    <row r="680" spans="8:15" x14ac:dyDescent="0.55000000000000004">
      <c r="H680" s="1">
        <f t="shared" ca="1" si="30"/>
        <v>72</v>
      </c>
      <c r="I680" s="2">
        <f ca="1">ROUND(H680, 0)</f>
        <v>72</v>
      </c>
      <c r="J680" s="2"/>
      <c r="K680" s="2"/>
      <c r="L680" s="2">
        <f t="shared" ca="1" si="31"/>
        <v>63.4</v>
      </c>
      <c r="M680" s="2">
        <f t="shared" ca="1" si="32"/>
        <v>63</v>
      </c>
      <c r="N680" s="2"/>
      <c r="O680" s="3"/>
    </row>
    <row r="681" spans="8:15" x14ac:dyDescent="0.55000000000000004">
      <c r="H681" s="1">
        <f t="shared" ca="1" si="30"/>
        <v>63.4</v>
      </c>
      <c r="I681" s="2">
        <f ca="1">ROUND(H681, 0)</f>
        <v>63</v>
      </c>
      <c r="J681" s="2"/>
      <c r="K681" s="2"/>
      <c r="L681" s="2">
        <f t="shared" ca="1" si="31"/>
        <v>62.2</v>
      </c>
      <c r="M681" s="2">
        <f t="shared" ca="1" si="32"/>
        <v>62</v>
      </c>
      <c r="N681" s="2"/>
      <c r="O681" s="3"/>
    </row>
    <row r="682" spans="8:15" x14ac:dyDescent="0.55000000000000004">
      <c r="H682" s="1">
        <f t="shared" ca="1" si="30"/>
        <v>70.8</v>
      </c>
      <c r="I682" s="2">
        <f ca="1">ROUND(H682, 0)</f>
        <v>71</v>
      </c>
      <c r="J682" s="2"/>
      <c r="K682" s="2"/>
      <c r="L682" s="2">
        <f t="shared" ca="1" si="31"/>
        <v>66.3</v>
      </c>
      <c r="M682" s="2">
        <f t="shared" ca="1" si="32"/>
        <v>66</v>
      </c>
      <c r="N682" s="2"/>
      <c r="O682" s="3"/>
    </row>
    <row r="683" spans="8:15" x14ac:dyDescent="0.55000000000000004">
      <c r="H683" s="1">
        <f t="shared" ca="1" si="30"/>
        <v>67.099999999999994</v>
      </c>
      <c r="I683" s="2">
        <f ca="1">ROUND(H683, 0)</f>
        <v>67</v>
      </c>
      <c r="J683" s="2"/>
      <c r="K683" s="2"/>
      <c r="L683" s="2">
        <f t="shared" ca="1" si="31"/>
        <v>66.2</v>
      </c>
      <c r="M683" s="2">
        <f t="shared" ca="1" si="32"/>
        <v>66</v>
      </c>
      <c r="N683" s="2"/>
      <c r="O683" s="3"/>
    </row>
    <row r="684" spans="8:15" x14ac:dyDescent="0.55000000000000004">
      <c r="H684" s="1">
        <f t="shared" ca="1" si="30"/>
        <v>68</v>
      </c>
      <c r="I684" s="2">
        <f ca="1">ROUND(H684, 0)</f>
        <v>68</v>
      </c>
      <c r="J684" s="2"/>
      <c r="K684" s="2"/>
      <c r="L684" s="2">
        <f t="shared" ca="1" si="31"/>
        <v>61.6</v>
      </c>
      <c r="M684" s="2">
        <f t="shared" ca="1" si="32"/>
        <v>62</v>
      </c>
      <c r="N684" s="2"/>
      <c r="O684" s="3"/>
    </row>
    <row r="685" spans="8:15" x14ac:dyDescent="0.55000000000000004">
      <c r="H685" s="1">
        <f t="shared" ca="1" si="30"/>
        <v>68.2</v>
      </c>
      <c r="I685" s="2">
        <f ca="1">ROUND(H685, 0)</f>
        <v>68</v>
      </c>
      <c r="J685" s="2"/>
      <c r="K685" s="2"/>
      <c r="L685" s="2">
        <f t="shared" ca="1" si="31"/>
        <v>66.099999999999994</v>
      </c>
      <c r="M685" s="2">
        <f t="shared" ca="1" si="32"/>
        <v>66</v>
      </c>
      <c r="N685" s="2"/>
      <c r="O685" s="3"/>
    </row>
    <row r="686" spans="8:15" x14ac:dyDescent="0.55000000000000004">
      <c r="H686" s="1">
        <f t="shared" ca="1" si="30"/>
        <v>68.599999999999994</v>
      </c>
      <c r="I686" s="2">
        <f ca="1">ROUND(H686, 0)</f>
        <v>69</v>
      </c>
      <c r="J686" s="2"/>
      <c r="K686" s="2"/>
      <c r="L686" s="2">
        <f t="shared" ca="1" si="31"/>
        <v>62.8</v>
      </c>
      <c r="M686" s="2">
        <f t="shared" ca="1" si="32"/>
        <v>63</v>
      </c>
      <c r="N686" s="2"/>
      <c r="O686" s="3"/>
    </row>
    <row r="687" spans="8:15" x14ac:dyDescent="0.55000000000000004">
      <c r="H687" s="1">
        <f t="shared" ca="1" si="30"/>
        <v>76.599999999999994</v>
      </c>
      <c r="I687" s="2">
        <f ca="1">ROUND(H687, 0)</f>
        <v>77</v>
      </c>
      <c r="J687" s="2"/>
      <c r="K687" s="2"/>
      <c r="L687" s="2">
        <f t="shared" ca="1" si="31"/>
        <v>64.099999999999994</v>
      </c>
      <c r="M687" s="2">
        <f t="shared" ca="1" si="32"/>
        <v>64</v>
      </c>
      <c r="N687" s="2"/>
      <c r="O687" s="3"/>
    </row>
    <row r="688" spans="8:15" x14ac:dyDescent="0.55000000000000004">
      <c r="H688" s="1">
        <f t="shared" ca="1" si="30"/>
        <v>65.3</v>
      </c>
      <c r="I688" s="2">
        <f ca="1">ROUND(H688, 0)</f>
        <v>65</v>
      </c>
      <c r="J688" s="2"/>
      <c r="K688" s="2"/>
      <c r="L688" s="2">
        <f t="shared" ca="1" si="31"/>
        <v>60.6</v>
      </c>
      <c r="M688" s="2">
        <f t="shared" ca="1" si="32"/>
        <v>61</v>
      </c>
      <c r="N688" s="2"/>
      <c r="O688" s="3"/>
    </row>
    <row r="689" spans="8:15" x14ac:dyDescent="0.55000000000000004">
      <c r="H689" s="1">
        <f t="shared" ca="1" si="30"/>
        <v>71.099999999999994</v>
      </c>
      <c r="I689" s="2">
        <f ca="1">ROUND(H689, 0)</f>
        <v>71</v>
      </c>
      <c r="J689" s="2"/>
      <c r="K689" s="2"/>
      <c r="L689" s="2">
        <f t="shared" ca="1" si="31"/>
        <v>65.2</v>
      </c>
      <c r="M689" s="2">
        <f t="shared" ca="1" si="32"/>
        <v>65</v>
      </c>
      <c r="N689" s="2"/>
      <c r="O689" s="3"/>
    </row>
    <row r="690" spans="8:15" x14ac:dyDescent="0.55000000000000004">
      <c r="H690" s="1">
        <f t="shared" ca="1" si="30"/>
        <v>69.099999999999994</v>
      </c>
      <c r="I690" s="2">
        <f ca="1">ROUND(H690, 0)</f>
        <v>69</v>
      </c>
      <c r="J690" s="2"/>
      <c r="K690" s="2"/>
      <c r="L690" s="2">
        <f t="shared" ca="1" si="31"/>
        <v>64.7</v>
      </c>
      <c r="M690" s="2">
        <f t="shared" ca="1" si="32"/>
        <v>65</v>
      </c>
      <c r="N690" s="2"/>
      <c r="O690" s="3"/>
    </row>
    <row r="691" spans="8:15" x14ac:dyDescent="0.55000000000000004">
      <c r="H691" s="1">
        <f t="shared" ca="1" si="30"/>
        <v>68.3</v>
      </c>
      <c r="I691" s="2">
        <f ca="1">ROUND(H691, 0)</f>
        <v>68</v>
      </c>
      <c r="J691" s="2"/>
      <c r="K691" s="2"/>
      <c r="L691" s="2">
        <f t="shared" ca="1" si="31"/>
        <v>68.8</v>
      </c>
      <c r="M691" s="2">
        <f t="shared" ca="1" si="32"/>
        <v>69</v>
      </c>
      <c r="N691" s="2"/>
      <c r="O691" s="3"/>
    </row>
    <row r="692" spans="8:15" x14ac:dyDescent="0.55000000000000004">
      <c r="H692" s="1">
        <f t="shared" ca="1" si="30"/>
        <v>69.099999999999994</v>
      </c>
      <c r="I692" s="2">
        <f ca="1">ROUND(H692, 0)</f>
        <v>69</v>
      </c>
      <c r="J692" s="2"/>
      <c r="K692" s="2"/>
      <c r="L692" s="2">
        <f t="shared" ca="1" si="31"/>
        <v>65.5</v>
      </c>
      <c r="M692" s="2">
        <f t="shared" ca="1" si="32"/>
        <v>66</v>
      </c>
      <c r="N692" s="2"/>
      <c r="O692" s="3"/>
    </row>
    <row r="693" spans="8:15" x14ac:dyDescent="0.55000000000000004">
      <c r="H693" s="1">
        <f t="shared" ca="1" si="30"/>
        <v>63.8</v>
      </c>
      <c r="I693" s="2">
        <f ca="1">ROUND(H693, 0)</f>
        <v>64</v>
      </c>
      <c r="J693" s="2"/>
      <c r="K693" s="2"/>
      <c r="L693" s="2">
        <f t="shared" ca="1" si="31"/>
        <v>68.3</v>
      </c>
      <c r="M693" s="2">
        <f t="shared" ca="1" si="32"/>
        <v>68</v>
      </c>
      <c r="N693" s="2"/>
      <c r="O693" s="3"/>
    </row>
    <row r="694" spans="8:15" x14ac:dyDescent="0.55000000000000004">
      <c r="H694" s="1">
        <f t="shared" ca="1" si="30"/>
        <v>67.5</v>
      </c>
      <c r="I694" s="2">
        <f ca="1">ROUND(H694, 0)</f>
        <v>68</v>
      </c>
      <c r="J694" s="2"/>
      <c r="K694" s="2"/>
      <c r="L694" s="2">
        <f t="shared" ca="1" si="31"/>
        <v>67.5</v>
      </c>
      <c r="M694" s="2">
        <f t="shared" ca="1" si="32"/>
        <v>68</v>
      </c>
      <c r="N694" s="2"/>
      <c r="O694" s="3"/>
    </row>
    <row r="695" spans="8:15" x14ac:dyDescent="0.55000000000000004">
      <c r="H695" s="1">
        <f t="shared" ca="1" si="30"/>
        <v>68.5</v>
      </c>
      <c r="I695" s="2">
        <f ca="1">ROUND(H695, 0)</f>
        <v>69</v>
      </c>
      <c r="J695" s="2"/>
      <c r="K695" s="2"/>
      <c r="L695" s="2">
        <f t="shared" ca="1" si="31"/>
        <v>68.900000000000006</v>
      </c>
      <c r="M695" s="2">
        <f t="shared" ca="1" si="32"/>
        <v>69</v>
      </c>
      <c r="N695" s="2"/>
      <c r="O695" s="3"/>
    </row>
    <row r="696" spans="8:15" x14ac:dyDescent="0.55000000000000004">
      <c r="H696" s="1">
        <f t="shared" ca="1" si="30"/>
        <v>68.900000000000006</v>
      </c>
      <c r="I696" s="2">
        <f ca="1">ROUND(H696, 0)</f>
        <v>69</v>
      </c>
      <c r="J696" s="2"/>
      <c r="K696" s="2"/>
      <c r="L696" s="2">
        <f t="shared" ca="1" si="31"/>
        <v>66.5</v>
      </c>
      <c r="M696" s="2">
        <f t="shared" ca="1" si="32"/>
        <v>67</v>
      </c>
      <c r="N696" s="2"/>
      <c r="O696" s="3"/>
    </row>
    <row r="697" spans="8:15" x14ac:dyDescent="0.55000000000000004">
      <c r="H697" s="1">
        <f t="shared" ca="1" si="30"/>
        <v>66.3</v>
      </c>
      <c r="I697" s="2">
        <f ca="1">ROUND(H697, 0)</f>
        <v>66</v>
      </c>
      <c r="J697" s="2"/>
      <c r="K697" s="2"/>
      <c r="L697" s="2">
        <f t="shared" ca="1" si="31"/>
        <v>61.5</v>
      </c>
      <c r="M697" s="2">
        <f t="shared" ca="1" si="32"/>
        <v>62</v>
      </c>
      <c r="N697" s="2"/>
      <c r="O697" s="3"/>
    </row>
    <row r="698" spans="8:15" x14ac:dyDescent="0.55000000000000004">
      <c r="H698" s="1">
        <f t="shared" ca="1" si="30"/>
        <v>66</v>
      </c>
      <c r="I698" s="2">
        <f ca="1">ROUND(H698, 0)</f>
        <v>66</v>
      </c>
      <c r="J698" s="2"/>
      <c r="K698" s="2"/>
      <c r="L698" s="2">
        <f t="shared" ca="1" si="31"/>
        <v>66.900000000000006</v>
      </c>
      <c r="M698" s="2">
        <f t="shared" ca="1" si="32"/>
        <v>67</v>
      </c>
      <c r="N698" s="2"/>
      <c r="O698" s="3"/>
    </row>
    <row r="699" spans="8:15" x14ac:dyDescent="0.55000000000000004">
      <c r="H699" s="1">
        <f t="shared" ca="1" si="30"/>
        <v>70.400000000000006</v>
      </c>
      <c r="I699" s="2">
        <f ca="1">ROUND(H699, 0)</f>
        <v>70</v>
      </c>
      <c r="J699" s="2"/>
      <c r="K699" s="2"/>
      <c r="L699" s="2">
        <f t="shared" ca="1" si="31"/>
        <v>63.8</v>
      </c>
      <c r="M699" s="2">
        <f t="shared" ca="1" si="32"/>
        <v>64</v>
      </c>
      <c r="N699" s="2"/>
      <c r="O699" s="3"/>
    </row>
    <row r="700" spans="8:15" x14ac:dyDescent="0.55000000000000004">
      <c r="H700" s="1">
        <f t="shared" ca="1" si="30"/>
        <v>69.5</v>
      </c>
      <c r="I700" s="2">
        <f ca="1">ROUND(H700, 0)</f>
        <v>70</v>
      </c>
      <c r="J700" s="2"/>
      <c r="K700" s="2"/>
      <c r="L700" s="2">
        <f t="shared" ca="1" si="31"/>
        <v>65.599999999999994</v>
      </c>
      <c r="M700" s="2">
        <f t="shared" ca="1" si="32"/>
        <v>66</v>
      </c>
      <c r="N700" s="2"/>
      <c r="O700" s="3"/>
    </row>
    <row r="701" spans="8:15" x14ac:dyDescent="0.55000000000000004">
      <c r="H701" s="1">
        <f t="shared" ca="1" si="30"/>
        <v>65</v>
      </c>
      <c r="I701" s="2">
        <f ca="1">ROUND(H701, 0)</f>
        <v>65</v>
      </c>
      <c r="J701" s="2"/>
      <c r="K701" s="2"/>
      <c r="L701" s="2">
        <f t="shared" ca="1" si="31"/>
        <v>68.400000000000006</v>
      </c>
      <c r="M701" s="2">
        <f t="shared" ca="1" si="32"/>
        <v>68</v>
      </c>
      <c r="N701" s="2"/>
      <c r="O701" s="3"/>
    </row>
    <row r="702" spans="8:15" x14ac:dyDescent="0.55000000000000004">
      <c r="H702" s="1">
        <f t="shared" ca="1" si="30"/>
        <v>68</v>
      </c>
      <c r="I702" s="2">
        <f ca="1">ROUND(H702, 0)</f>
        <v>68</v>
      </c>
      <c r="J702" s="2"/>
      <c r="K702" s="2"/>
      <c r="L702" s="2">
        <f t="shared" ca="1" si="31"/>
        <v>63.2</v>
      </c>
      <c r="M702" s="2">
        <f t="shared" ca="1" si="32"/>
        <v>63</v>
      </c>
      <c r="N702" s="2"/>
      <c r="O702" s="3"/>
    </row>
    <row r="703" spans="8:15" x14ac:dyDescent="0.55000000000000004">
      <c r="H703" s="1">
        <f t="shared" ca="1" si="30"/>
        <v>68.7</v>
      </c>
      <c r="I703" s="2">
        <f ca="1">ROUND(H703, 0)</f>
        <v>69</v>
      </c>
      <c r="J703" s="2"/>
      <c r="K703" s="2"/>
      <c r="L703" s="2">
        <f t="shared" ca="1" si="31"/>
        <v>57</v>
      </c>
      <c r="M703" s="2">
        <f t="shared" ca="1" si="32"/>
        <v>57</v>
      </c>
      <c r="N703" s="2"/>
      <c r="O703" s="3"/>
    </row>
    <row r="704" spans="8:15" x14ac:dyDescent="0.55000000000000004">
      <c r="H704" s="1">
        <f t="shared" ca="1" si="30"/>
        <v>67.3</v>
      </c>
      <c r="I704" s="2">
        <f ca="1">ROUND(H704, 0)</f>
        <v>67</v>
      </c>
      <c r="J704" s="2"/>
      <c r="K704" s="2"/>
      <c r="L704" s="2">
        <f t="shared" ca="1" si="31"/>
        <v>62.5</v>
      </c>
      <c r="M704" s="2">
        <f t="shared" ca="1" si="32"/>
        <v>63</v>
      </c>
      <c r="N704" s="2"/>
      <c r="O704" s="3"/>
    </row>
    <row r="705" spans="8:15" x14ac:dyDescent="0.55000000000000004">
      <c r="H705" s="1">
        <f t="shared" ca="1" si="30"/>
        <v>67.900000000000006</v>
      </c>
      <c r="I705" s="2">
        <f ca="1">ROUND(H705, 0)</f>
        <v>68</v>
      </c>
      <c r="J705" s="2"/>
      <c r="K705" s="2"/>
      <c r="L705" s="2">
        <f t="shared" ca="1" si="31"/>
        <v>61.2</v>
      </c>
      <c r="M705" s="2">
        <f t="shared" ca="1" si="32"/>
        <v>61</v>
      </c>
      <c r="N705" s="2"/>
      <c r="O705" s="3"/>
    </row>
    <row r="706" spans="8:15" x14ac:dyDescent="0.55000000000000004">
      <c r="H706" s="1">
        <f t="shared" ca="1" si="30"/>
        <v>70.099999999999994</v>
      </c>
      <c r="I706" s="2">
        <f ca="1">ROUND(H706, 0)</f>
        <v>70</v>
      </c>
      <c r="J706" s="2"/>
      <c r="K706" s="2"/>
      <c r="L706" s="2">
        <f t="shared" ca="1" si="31"/>
        <v>62.1</v>
      </c>
      <c r="M706" s="2">
        <f t="shared" ca="1" si="32"/>
        <v>62</v>
      </c>
      <c r="N706" s="2"/>
      <c r="O706" s="3"/>
    </row>
    <row r="707" spans="8:15" x14ac:dyDescent="0.55000000000000004">
      <c r="H707" s="1">
        <f t="shared" ref="H707:H770" ca="1" si="33">ROUND(_xlfn.NORM.INV(RAND(),$B$2,$C$2), 1)</f>
        <v>74.5</v>
      </c>
      <c r="I707" s="2">
        <f ca="1">ROUND(H707, 0)</f>
        <v>75</v>
      </c>
      <c r="J707" s="2"/>
      <c r="K707" s="2"/>
      <c r="L707" s="2">
        <f t="shared" ref="L707:L770" ca="1" si="34">ROUND(_xlfn.NORM.INV(RAND(),$B$3,$C$3), 1)</f>
        <v>64.5</v>
      </c>
      <c r="M707" s="2">
        <f t="shared" ref="M707:M770" ca="1" si="35">ROUND(L707, 0)</f>
        <v>65</v>
      </c>
      <c r="N707" s="2"/>
      <c r="O707" s="3"/>
    </row>
    <row r="708" spans="8:15" x14ac:dyDescent="0.55000000000000004">
      <c r="H708" s="1">
        <f t="shared" ca="1" si="33"/>
        <v>64</v>
      </c>
      <c r="I708" s="2">
        <f ca="1">ROUND(H708, 0)</f>
        <v>64</v>
      </c>
      <c r="J708" s="2"/>
      <c r="K708" s="2"/>
      <c r="L708" s="2">
        <f t="shared" ca="1" si="34"/>
        <v>67.3</v>
      </c>
      <c r="M708" s="2">
        <f t="shared" ca="1" si="35"/>
        <v>67</v>
      </c>
      <c r="N708" s="2"/>
      <c r="O708" s="3"/>
    </row>
    <row r="709" spans="8:15" x14ac:dyDescent="0.55000000000000004">
      <c r="H709" s="1">
        <f t="shared" ca="1" si="33"/>
        <v>68.3</v>
      </c>
      <c r="I709" s="2">
        <f ca="1">ROUND(H709, 0)</f>
        <v>68</v>
      </c>
      <c r="J709" s="2"/>
      <c r="K709" s="2"/>
      <c r="L709" s="2">
        <f t="shared" ca="1" si="34"/>
        <v>66.400000000000006</v>
      </c>
      <c r="M709" s="2">
        <f t="shared" ca="1" si="35"/>
        <v>66</v>
      </c>
      <c r="N709" s="2"/>
      <c r="O709" s="3"/>
    </row>
    <row r="710" spans="8:15" x14ac:dyDescent="0.55000000000000004">
      <c r="H710" s="1">
        <f t="shared" ca="1" si="33"/>
        <v>68.599999999999994</v>
      </c>
      <c r="I710" s="2">
        <f ca="1">ROUND(H710, 0)</f>
        <v>69</v>
      </c>
      <c r="J710" s="2"/>
      <c r="K710" s="2"/>
      <c r="L710" s="2">
        <f t="shared" ca="1" si="34"/>
        <v>64</v>
      </c>
      <c r="M710" s="2">
        <f t="shared" ca="1" si="35"/>
        <v>64</v>
      </c>
      <c r="N710" s="2"/>
      <c r="O710" s="3"/>
    </row>
    <row r="711" spans="8:15" x14ac:dyDescent="0.55000000000000004">
      <c r="H711" s="1">
        <f t="shared" ca="1" si="33"/>
        <v>71.5</v>
      </c>
      <c r="I711" s="2">
        <f ca="1">ROUND(H711, 0)</f>
        <v>72</v>
      </c>
      <c r="J711" s="2"/>
      <c r="K711" s="2"/>
      <c r="L711" s="2">
        <f t="shared" ca="1" si="34"/>
        <v>66.5</v>
      </c>
      <c r="M711" s="2">
        <f t="shared" ca="1" si="35"/>
        <v>67</v>
      </c>
      <c r="N711" s="2"/>
      <c r="O711" s="3"/>
    </row>
    <row r="712" spans="8:15" x14ac:dyDescent="0.55000000000000004">
      <c r="H712" s="1">
        <f t="shared" ca="1" si="33"/>
        <v>69</v>
      </c>
      <c r="I712" s="2">
        <f ca="1">ROUND(H712, 0)</f>
        <v>69</v>
      </c>
      <c r="J712" s="2"/>
      <c r="K712" s="2"/>
      <c r="L712" s="2">
        <f t="shared" ca="1" si="34"/>
        <v>60.4</v>
      </c>
      <c r="M712" s="2">
        <f t="shared" ca="1" si="35"/>
        <v>60</v>
      </c>
      <c r="N712" s="2"/>
      <c r="O712" s="3"/>
    </row>
    <row r="713" spans="8:15" x14ac:dyDescent="0.55000000000000004">
      <c r="H713" s="1">
        <f t="shared" ca="1" si="33"/>
        <v>71</v>
      </c>
      <c r="I713" s="2">
        <f ca="1">ROUND(H713, 0)</f>
        <v>71</v>
      </c>
      <c r="J713" s="2"/>
      <c r="K713" s="2"/>
      <c r="L713" s="2">
        <f t="shared" ca="1" si="34"/>
        <v>59.1</v>
      </c>
      <c r="M713" s="2">
        <f t="shared" ca="1" si="35"/>
        <v>59</v>
      </c>
      <c r="N713" s="2"/>
      <c r="O713" s="3"/>
    </row>
    <row r="714" spans="8:15" x14ac:dyDescent="0.55000000000000004">
      <c r="H714" s="1">
        <f t="shared" ca="1" si="33"/>
        <v>74.2</v>
      </c>
      <c r="I714" s="2">
        <f ca="1">ROUND(H714, 0)</f>
        <v>74</v>
      </c>
      <c r="J714" s="2"/>
      <c r="K714" s="2"/>
      <c r="L714" s="2">
        <f t="shared" ca="1" si="34"/>
        <v>66.099999999999994</v>
      </c>
      <c r="M714" s="2">
        <f t="shared" ca="1" si="35"/>
        <v>66</v>
      </c>
      <c r="N714" s="2"/>
      <c r="O714" s="3"/>
    </row>
    <row r="715" spans="8:15" x14ac:dyDescent="0.55000000000000004">
      <c r="H715" s="1">
        <f t="shared" ca="1" si="33"/>
        <v>65.7</v>
      </c>
      <c r="I715" s="2">
        <f ca="1">ROUND(H715, 0)</f>
        <v>66</v>
      </c>
      <c r="J715" s="2"/>
      <c r="K715" s="2"/>
      <c r="L715" s="2">
        <f t="shared" ca="1" si="34"/>
        <v>63.7</v>
      </c>
      <c r="M715" s="2">
        <f t="shared" ca="1" si="35"/>
        <v>64</v>
      </c>
      <c r="N715" s="2"/>
      <c r="O715" s="3"/>
    </row>
    <row r="716" spans="8:15" x14ac:dyDescent="0.55000000000000004">
      <c r="H716" s="1">
        <f t="shared" ca="1" si="33"/>
        <v>75.2</v>
      </c>
      <c r="I716" s="2">
        <f ca="1">ROUND(H716, 0)</f>
        <v>75</v>
      </c>
      <c r="J716" s="2"/>
      <c r="K716" s="2"/>
      <c r="L716" s="2">
        <f t="shared" ca="1" si="34"/>
        <v>62.9</v>
      </c>
      <c r="M716" s="2">
        <f t="shared" ca="1" si="35"/>
        <v>63</v>
      </c>
      <c r="N716" s="2"/>
      <c r="O716" s="3"/>
    </row>
    <row r="717" spans="8:15" x14ac:dyDescent="0.55000000000000004">
      <c r="H717" s="1">
        <f t="shared" ca="1" si="33"/>
        <v>70.2</v>
      </c>
      <c r="I717" s="2">
        <f ca="1">ROUND(H717, 0)</f>
        <v>70</v>
      </c>
      <c r="J717" s="2"/>
      <c r="K717" s="2"/>
      <c r="L717" s="2">
        <f t="shared" ca="1" si="34"/>
        <v>57.5</v>
      </c>
      <c r="M717" s="2">
        <f t="shared" ca="1" si="35"/>
        <v>58</v>
      </c>
      <c r="N717" s="2"/>
      <c r="O717" s="3"/>
    </row>
    <row r="718" spans="8:15" x14ac:dyDescent="0.55000000000000004">
      <c r="H718" s="1">
        <f t="shared" ca="1" si="33"/>
        <v>69.8</v>
      </c>
      <c r="I718" s="2">
        <f ca="1">ROUND(H718, 0)</f>
        <v>70</v>
      </c>
      <c r="J718" s="2"/>
      <c r="K718" s="2"/>
      <c r="L718" s="2">
        <f t="shared" ca="1" si="34"/>
        <v>70.8</v>
      </c>
      <c r="M718" s="2">
        <f t="shared" ca="1" si="35"/>
        <v>71</v>
      </c>
      <c r="N718" s="2"/>
      <c r="O718" s="3"/>
    </row>
    <row r="719" spans="8:15" x14ac:dyDescent="0.55000000000000004">
      <c r="H719" s="1">
        <f t="shared" ca="1" si="33"/>
        <v>71.900000000000006</v>
      </c>
      <c r="I719" s="2">
        <f ca="1">ROUND(H719, 0)</f>
        <v>72</v>
      </c>
      <c r="J719" s="2"/>
      <c r="K719" s="2"/>
      <c r="L719" s="2">
        <f t="shared" ca="1" si="34"/>
        <v>66</v>
      </c>
      <c r="M719" s="2">
        <f t="shared" ca="1" si="35"/>
        <v>66</v>
      </c>
      <c r="N719" s="2"/>
      <c r="O719" s="3"/>
    </row>
    <row r="720" spans="8:15" x14ac:dyDescent="0.55000000000000004">
      <c r="H720" s="1">
        <f t="shared" ca="1" si="33"/>
        <v>68.7</v>
      </c>
      <c r="I720" s="2">
        <f ca="1">ROUND(H720, 0)</f>
        <v>69</v>
      </c>
      <c r="J720" s="2"/>
      <c r="K720" s="2"/>
      <c r="L720" s="2">
        <f t="shared" ca="1" si="34"/>
        <v>66.7</v>
      </c>
      <c r="M720" s="2">
        <f t="shared" ca="1" si="35"/>
        <v>67</v>
      </c>
      <c r="N720" s="2"/>
      <c r="O720" s="3"/>
    </row>
    <row r="721" spans="8:15" x14ac:dyDescent="0.55000000000000004">
      <c r="H721" s="1">
        <f t="shared" ca="1" si="33"/>
        <v>64.400000000000006</v>
      </c>
      <c r="I721" s="2">
        <f ca="1">ROUND(H721, 0)</f>
        <v>64</v>
      </c>
      <c r="J721" s="2"/>
      <c r="K721" s="2"/>
      <c r="L721" s="2">
        <f t="shared" ca="1" si="34"/>
        <v>60.3</v>
      </c>
      <c r="M721" s="2">
        <f t="shared" ca="1" si="35"/>
        <v>60</v>
      </c>
      <c r="N721" s="2"/>
      <c r="O721" s="3"/>
    </row>
    <row r="722" spans="8:15" x14ac:dyDescent="0.55000000000000004">
      <c r="H722" s="1">
        <f t="shared" ca="1" si="33"/>
        <v>69.7</v>
      </c>
      <c r="I722" s="2">
        <f ca="1">ROUND(H722, 0)</f>
        <v>70</v>
      </c>
      <c r="J722" s="2"/>
      <c r="K722" s="2"/>
      <c r="L722" s="2">
        <f t="shared" ca="1" si="34"/>
        <v>61.3</v>
      </c>
      <c r="M722" s="2">
        <f t="shared" ca="1" si="35"/>
        <v>61</v>
      </c>
      <c r="N722" s="2"/>
      <c r="O722" s="3"/>
    </row>
    <row r="723" spans="8:15" x14ac:dyDescent="0.55000000000000004">
      <c r="H723" s="1">
        <f t="shared" ca="1" si="33"/>
        <v>69</v>
      </c>
      <c r="I723" s="2">
        <f ca="1">ROUND(H723, 0)</f>
        <v>69</v>
      </c>
      <c r="J723" s="2"/>
      <c r="K723" s="2"/>
      <c r="L723" s="2">
        <f t="shared" ca="1" si="34"/>
        <v>62.9</v>
      </c>
      <c r="M723" s="2">
        <f t="shared" ca="1" si="35"/>
        <v>63</v>
      </c>
      <c r="N723" s="2"/>
      <c r="O723" s="3"/>
    </row>
    <row r="724" spans="8:15" x14ac:dyDescent="0.55000000000000004">
      <c r="H724" s="1">
        <f t="shared" ca="1" si="33"/>
        <v>68.3</v>
      </c>
      <c r="I724" s="2">
        <f ca="1">ROUND(H724, 0)</f>
        <v>68</v>
      </c>
      <c r="J724" s="2"/>
      <c r="K724" s="2"/>
      <c r="L724" s="2">
        <f t="shared" ca="1" si="34"/>
        <v>62.4</v>
      </c>
      <c r="M724" s="2">
        <f t="shared" ca="1" si="35"/>
        <v>62</v>
      </c>
      <c r="N724" s="2"/>
      <c r="O724" s="3"/>
    </row>
    <row r="725" spans="8:15" x14ac:dyDescent="0.55000000000000004">
      <c r="H725" s="1">
        <f t="shared" ca="1" si="33"/>
        <v>70.7</v>
      </c>
      <c r="I725" s="2">
        <f ca="1">ROUND(H725, 0)</f>
        <v>71</v>
      </c>
      <c r="J725" s="2"/>
      <c r="K725" s="2"/>
      <c r="L725" s="2">
        <f t="shared" ca="1" si="34"/>
        <v>59.4</v>
      </c>
      <c r="M725" s="2">
        <f t="shared" ca="1" si="35"/>
        <v>59</v>
      </c>
      <c r="N725" s="2"/>
      <c r="O725" s="3"/>
    </row>
    <row r="726" spans="8:15" x14ac:dyDescent="0.55000000000000004">
      <c r="H726" s="1">
        <f t="shared" ca="1" si="33"/>
        <v>73.5</v>
      </c>
      <c r="I726" s="2">
        <f ca="1">ROUND(H726, 0)</f>
        <v>74</v>
      </c>
      <c r="J726" s="2"/>
      <c r="K726" s="2"/>
      <c r="L726" s="2">
        <f t="shared" ca="1" si="34"/>
        <v>63</v>
      </c>
      <c r="M726" s="2">
        <f t="shared" ca="1" si="35"/>
        <v>63</v>
      </c>
      <c r="N726" s="2"/>
      <c r="O726" s="3"/>
    </row>
    <row r="727" spans="8:15" x14ac:dyDescent="0.55000000000000004">
      <c r="H727" s="1">
        <f t="shared" ca="1" si="33"/>
        <v>71</v>
      </c>
      <c r="I727" s="2">
        <f ca="1">ROUND(H727, 0)</f>
        <v>71</v>
      </c>
      <c r="J727" s="2"/>
      <c r="K727" s="2"/>
      <c r="L727" s="2">
        <f t="shared" ca="1" si="34"/>
        <v>63</v>
      </c>
      <c r="M727" s="2">
        <f t="shared" ca="1" si="35"/>
        <v>63</v>
      </c>
      <c r="N727" s="2"/>
      <c r="O727" s="3"/>
    </row>
    <row r="728" spans="8:15" x14ac:dyDescent="0.55000000000000004">
      <c r="H728" s="1">
        <f t="shared" ca="1" si="33"/>
        <v>66.8</v>
      </c>
      <c r="I728" s="2">
        <f ca="1">ROUND(H728, 0)</f>
        <v>67</v>
      </c>
      <c r="J728" s="2"/>
      <c r="K728" s="2"/>
      <c r="L728" s="2">
        <f t="shared" ca="1" si="34"/>
        <v>66.7</v>
      </c>
      <c r="M728" s="2">
        <f t="shared" ca="1" si="35"/>
        <v>67</v>
      </c>
      <c r="N728" s="2"/>
      <c r="O728" s="3"/>
    </row>
    <row r="729" spans="8:15" x14ac:dyDescent="0.55000000000000004">
      <c r="H729" s="1">
        <f t="shared" ca="1" si="33"/>
        <v>75.599999999999994</v>
      </c>
      <c r="I729" s="2">
        <f ca="1">ROUND(H729, 0)</f>
        <v>76</v>
      </c>
      <c r="J729" s="2"/>
      <c r="K729" s="2"/>
      <c r="L729" s="2">
        <f t="shared" ca="1" si="34"/>
        <v>64.400000000000006</v>
      </c>
      <c r="M729" s="2">
        <f t="shared" ca="1" si="35"/>
        <v>64</v>
      </c>
      <c r="N729" s="2"/>
      <c r="O729" s="3"/>
    </row>
    <row r="730" spans="8:15" x14ac:dyDescent="0.55000000000000004">
      <c r="H730" s="1">
        <f t="shared" ca="1" si="33"/>
        <v>68.599999999999994</v>
      </c>
      <c r="I730" s="2">
        <f ca="1">ROUND(H730, 0)</f>
        <v>69</v>
      </c>
      <c r="J730" s="2"/>
      <c r="K730" s="2"/>
      <c r="L730" s="2">
        <f t="shared" ca="1" si="34"/>
        <v>66.7</v>
      </c>
      <c r="M730" s="2">
        <f t="shared" ca="1" si="35"/>
        <v>67</v>
      </c>
      <c r="N730" s="2"/>
      <c r="O730" s="3"/>
    </row>
    <row r="731" spans="8:15" x14ac:dyDescent="0.55000000000000004">
      <c r="H731" s="1">
        <f t="shared" ca="1" si="33"/>
        <v>67.8</v>
      </c>
      <c r="I731" s="2">
        <f ca="1">ROUND(H731, 0)</f>
        <v>68</v>
      </c>
      <c r="J731" s="2"/>
      <c r="K731" s="2"/>
      <c r="L731" s="2">
        <f t="shared" ca="1" si="34"/>
        <v>70</v>
      </c>
      <c r="M731" s="2">
        <f t="shared" ca="1" si="35"/>
        <v>70</v>
      </c>
      <c r="N731" s="2"/>
      <c r="O731" s="3"/>
    </row>
    <row r="732" spans="8:15" x14ac:dyDescent="0.55000000000000004">
      <c r="H732" s="1">
        <f t="shared" ca="1" si="33"/>
        <v>68.599999999999994</v>
      </c>
      <c r="I732" s="2">
        <f ca="1">ROUND(H732, 0)</f>
        <v>69</v>
      </c>
      <c r="J732" s="2"/>
      <c r="K732" s="2"/>
      <c r="L732" s="2">
        <f t="shared" ca="1" si="34"/>
        <v>63.8</v>
      </c>
      <c r="M732" s="2">
        <f t="shared" ca="1" si="35"/>
        <v>64</v>
      </c>
      <c r="N732" s="2"/>
      <c r="O732" s="3"/>
    </row>
    <row r="733" spans="8:15" x14ac:dyDescent="0.55000000000000004">
      <c r="H733" s="1">
        <f t="shared" ca="1" si="33"/>
        <v>66.900000000000006</v>
      </c>
      <c r="I733" s="2">
        <f ca="1">ROUND(H733, 0)</f>
        <v>67</v>
      </c>
      <c r="J733" s="2"/>
      <c r="K733" s="2"/>
      <c r="L733" s="2">
        <f t="shared" ca="1" si="34"/>
        <v>69.599999999999994</v>
      </c>
      <c r="M733" s="2">
        <f t="shared" ca="1" si="35"/>
        <v>70</v>
      </c>
      <c r="N733" s="2"/>
      <c r="O733" s="3"/>
    </row>
    <row r="734" spans="8:15" x14ac:dyDescent="0.55000000000000004">
      <c r="H734" s="1">
        <f t="shared" ca="1" si="33"/>
        <v>70.2</v>
      </c>
      <c r="I734" s="2">
        <f ca="1">ROUND(H734, 0)</f>
        <v>70</v>
      </c>
      <c r="J734" s="2"/>
      <c r="K734" s="2"/>
      <c r="L734" s="2">
        <f t="shared" ca="1" si="34"/>
        <v>61</v>
      </c>
      <c r="M734" s="2">
        <f t="shared" ca="1" si="35"/>
        <v>61</v>
      </c>
      <c r="N734" s="2"/>
      <c r="O734" s="3"/>
    </row>
    <row r="735" spans="8:15" x14ac:dyDescent="0.55000000000000004">
      <c r="H735" s="1">
        <f t="shared" ca="1" si="33"/>
        <v>70.7</v>
      </c>
      <c r="I735" s="2">
        <f ca="1">ROUND(H735, 0)</f>
        <v>71</v>
      </c>
      <c r="J735" s="2"/>
      <c r="K735" s="2"/>
      <c r="L735" s="2">
        <f t="shared" ca="1" si="34"/>
        <v>62.3</v>
      </c>
      <c r="M735" s="2">
        <f t="shared" ca="1" si="35"/>
        <v>62</v>
      </c>
      <c r="N735" s="2"/>
      <c r="O735" s="3"/>
    </row>
    <row r="736" spans="8:15" x14ac:dyDescent="0.55000000000000004">
      <c r="H736" s="1">
        <f t="shared" ca="1" si="33"/>
        <v>64.099999999999994</v>
      </c>
      <c r="I736" s="2">
        <f ca="1">ROUND(H736, 0)</f>
        <v>64</v>
      </c>
      <c r="J736" s="2"/>
      <c r="K736" s="2"/>
      <c r="L736" s="2">
        <f t="shared" ca="1" si="34"/>
        <v>62.8</v>
      </c>
      <c r="M736" s="2">
        <f t="shared" ca="1" si="35"/>
        <v>63</v>
      </c>
      <c r="N736" s="2"/>
      <c r="O736" s="3"/>
    </row>
    <row r="737" spans="8:15" x14ac:dyDescent="0.55000000000000004">
      <c r="H737" s="1">
        <f t="shared" ca="1" si="33"/>
        <v>70.5</v>
      </c>
      <c r="I737" s="2">
        <f ca="1">ROUND(H737, 0)</f>
        <v>71</v>
      </c>
      <c r="J737" s="2"/>
      <c r="K737" s="2"/>
      <c r="L737" s="2">
        <f t="shared" ca="1" si="34"/>
        <v>59.4</v>
      </c>
      <c r="M737" s="2">
        <f t="shared" ca="1" si="35"/>
        <v>59</v>
      </c>
      <c r="N737" s="2"/>
      <c r="O737" s="3"/>
    </row>
    <row r="738" spans="8:15" x14ac:dyDescent="0.55000000000000004">
      <c r="H738" s="1">
        <f t="shared" ca="1" si="33"/>
        <v>71.099999999999994</v>
      </c>
      <c r="I738" s="2">
        <f ca="1">ROUND(H738, 0)</f>
        <v>71</v>
      </c>
      <c r="J738" s="2"/>
      <c r="K738" s="2"/>
      <c r="L738" s="2">
        <f t="shared" ca="1" si="34"/>
        <v>63.7</v>
      </c>
      <c r="M738" s="2">
        <f t="shared" ca="1" si="35"/>
        <v>64</v>
      </c>
      <c r="N738" s="2"/>
      <c r="O738" s="3"/>
    </row>
    <row r="739" spans="8:15" x14ac:dyDescent="0.55000000000000004">
      <c r="H739" s="1">
        <f t="shared" ca="1" si="33"/>
        <v>69.400000000000006</v>
      </c>
      <c r="I739" s="2">
        <f ca="1">ROUND(H739, 0)</f>
        <v>69</v>
      </c>
      <c r="J739" s="2"/>
      <c r="K739" s="2"/>
      <c r="L739" s="2">
        <f t="shared" ca="1" si="34"/>
        <v>59.1</v>
      </c>
      <c r="M739" s="2">
        <f t="shared" ca="1" si="35"/>
        <v>59</v>
      </c>
      <c r="N739" s="2"/>
      <c r="O739" s="3"/>
    </row>
    <row r="740" spans="8:15" x14ac:dyDescent="0.55000000000000004">
      <c r="H740" s="1">
        <f t="shared" ca="1" si="33"/>
        <v>67</v>
      </c>
      <c r="I740" s="2">
        <f ca="1">ROUND(H740, 0)</f>
        <v>67</v>
      </c>
      <c r="J740" s="2"/>
      <c r="K740" s="2"/>
      <c r="L740" s="2">
        <f t="shared" ca="1" si="34"/>
        <v>64.8</v>
      </c>
      <c r="M740" s="2">
        <f t="shared" ca="1" si="35"/>
        <v>65</v>
      </c>
      <c r="N740" s="2"/>
      <c r="O740" s="3"/>
    </row>
    <row r="741" spans="8:15" x14ac:dyDescent="0.55000000000000004">
      <c r="H741" s="1">
        <f t="shared" ca="1" si="33"/>
        <v>65.900000000000006</v>
      </c>
      <c r="I741" s="2">
        <f ca="1">ROUND(H741, 0)</f>
        <v>66</v>
      </c>
      <c r="J741" s="2"/>
      <c r="K741" s="2"/>
      <c r="L741" s="2">
        <f t="shared" ca="1" si="34"/>
        <v>61.8</v>
      </c>
      <c r="M741" s="2">
        <f t="shared" ca="1" si="35"/>
        <v>62</v>
      </c>
      <c r="N741" s="2"/>
      <c r="O741" s="3"/>
    </row>
    <row r="742" spans="8:15" x14ac:dyDescent="0.55000000000000004">
      <c r="H742" s="1">
        <f t="shared" ca="1" si="33"/>
        <v>72.3</v>
      </c>
      <c r="I742" s="2">
        <f ca="1">ROUND(H742, 0)</f>
        <v>72</v>
      </c>
      <c r="J742" s="2"/>
      <c r="K742" s="2"/>
      <c r="L742" s="2">
        <f t="shared" ca="1" si="34"/>
        <v>63.2</v>
      </c>
      <c r="M742" s="2">
        <f t="shared" ca="1" si="35"/>
        <v>63</v>
      </c>
      <c r="N742" s="2"/>
      <c r="O742" s="3"/>
    </row>
    <row r="743" spans="8:15" x14ac:dyDescent="0.55000000000000004">
      <c r="H743" s="1">
        <f t="shared" ca="1" si="33"/>
        <v>62.7</v>
      </c>
      <c r="I743" s="2">
        <f ca="1">ROUND(H743, 0)</f>
        <v>63</v>
      </c>
      <c r="J743" s="2"/>
      <c r="K743" s="2"/>
      <c r="L743" s="2">
        <f t="shared" ca="1" si="34"/>
        <v>60.3</v>
      </c>
      <c r="M743" s="2">
        <f t="shared" ca="1" si="35"/>
        <v>60</v>
      </c>
      <c r="N743" s="2"/>
      <c r="O743" s="3"/>
    </row>
    <row r="744" spans="8:15" x14ac:dyDescent="0.55000000000000004">
      <c r="H744" s="1">
        <f t="shared" ca="1" si="33"/>
        <v>75.7</v>
      </c>
      <c r="I744" s="2">
        <f ca="1">ROUND(H744, 0)</f>
        <v>76</v>
      </c>
      <c r="J744" s="2"/>
      <c r="K744" s="2"/>
      <c r="L744" s="2">
        <f t="shared" ca="1" si="34"/>
        <v>60.7</v>
      </c>
      <c r="M744" s="2">
        <f t="shared" ca="1" si="35"/>
        <v>61</v>
      </c>
      <c r="N744" s="2"/>
      <c r="O744" s="3"/>
    </row>
    <row r="745" spans="8:15" x14ac:dyDescent="0.55000000000000004">
      <c r="H745" s="1">
        <f t="shared" ca="1" si="33"/>
        <v>72.400000000000006</v>
      </c>
      <c r="I745" s="2">
        <f ca="1">ROUND(H745, 0)</f>
        <v>72</v>
      </c>
      <c r="J745" s="2"/>
      <c r="K745" s="2"/>
      <c r="L745" s="2">
        <f t="shared" ca="1" si="34"/>
        <v>63.2</v>
      </c>
      <c r="M745" s="2">
        <f t="shared" ca="1" si="35"/>
        <v>63</v>
      </c>
      <c r="N745" s="2"/>
      <c r="O745" s="3"/>
    </row>
    <row r="746" spans="8:15" x14ac:dyDescent="0.55000000000000004">
      <c r="H746" s="1">
        <f t="shared" ca="1" si="33"/>
        <v>68.5</v>
      </c>
      <c r="I746" s="2">
        <f ca="1">ROUND(H746, 0)</f>
        <v>69</v>
      </c>
      <c r="J746" s="2"/>
      <c r="K746" s="2"/>
      <c r="L746" s="2">
        <f t="shared" ca="1" si="34"/>
        <v>59.9</v>
      </c>
      <c r="M746" s="2">
        <f t="shared" ca="1" si="35"/>
        <v>60</v>
      </c>
      <c r="N746" s="2"/>
      <c r="O746" s="3"/>
    </row>
    <row r="747" spans="8:15" x14ac:dyDescent="0.55000000000000004">
      <c r="H747" s="1">
        <f t="shared" ca="1" si="33"/>
        <v>71.2</v>
      </c>
      <c r="I747" s="2">
        <f ca="1">ROUND(H747, 0)</f>
        <v>71</v>
      </c>
      <c r="J747" s="2"/>
      <c r="K747" s="2"/>
      <c r="L747" s="2">
        <f t="shared" ca="1" si="34"/>
        <v>63.6</v>
      </c>
      <c r="M747" s="2">
        <f t="shared" ca="1" si="35"/>
        <v>64</v>
      </c>
      <c r="N747" s="2"/>
      <c r="O747" s="3"/>
    </row>
    <row r="748" spans="8:15" x14ac:dyDescent="0.55000000000000004">
      <c r="H748" s="1">
        <f t="shared" ca="1" si="33"/>
        <v>68.400000000000006</v>
      </c>
      <c r="I748" s="2">
        <f ca="1">ROUND(H748, 0)</f>
        <v>68</v>
      </c>
      <c r="J748" s="2"/>
      <c r="K748" s="2"/>
      <c r="L748" s="2">
        <f t="shared" ca="1" si="34"/>
        <v>60.4</v>
      </c>
      <c r="M748" s="2">
        <f t="shared" ca="1" si="35"/>
        <v>60</v>
      </c>
      <c r="N748" s="2"/>
      <c r="O748" s="3"/>
    </row>
    <row r="749" spans="8:15" x14ac:dyDescent="0.55000000000000004">
      <c r="H749" s="1">
        <f t="shared" ca="1" si="33"/>
        <v>67.099999999999994</v>
      </c>
      <c r="I749" s="2">
        <f ca="1">ROUND(H749, 0)</f>
        <v>67</v>
      </c>
      <c r="J749" s="2"/>
      <c r="K749" s="2"/>
      <c r="L749" s="2">
        <f t="shared" ca="1" si="34"/>
        <v>61.6</v>
      </c>
      <c r="M749" s="2">
        <f t="shared" ca="1" si="35"/>
        <v>62</v>
      </c>
      <c r="N749" s="2"/>
      <c r="O749" s="3"/>
    </row>
    <row r="750" spans="8:15" x14ac:dyDescent="0.55000000000000004">
      <c r="H750" s="1">
        <f t="shared" ca="1" si="33"/>
        <v>66.7</v>
      </c>
      <c r="I750" s="2">
        <f ca="1">ROUND(H750, 0)</f>
        <v>67</v>
      </c>
      <c r="J750" s="2"/>
      <c r="K750" s="2"/>
      <c r="L750" s="2">
        <f t="shared" ca="1" si="34"/>
        <v>60</v>
      </c>
      <c r="M750" s="2">
        <f t="shared" ca="1" si="35"/>
        <v>60</v>
      </c>
      <c r="N750" s="2"/>
      <c r="O750" s="3"/>
    </row>
    <row r="751" spans="8:15" x14ac:dyDescent="0.55000000000000004">
      <c r="H751" s="1">
        <f t="shared" ca="1" si="33"/>
        <v>70.400000000000006</v>
      </c>
      <c r="I751" s="2">
        <f ca="1">ROUND(H751, 0)</f>
        <v>70</v>
      </c>
      <c r="J751" s="2"/>
      <c r="K751" s="2"/>
      <c r="L751" s="2">
        <f t="shared" ca="1" si="34"/>
        <v>62.9</v>
      </c>
      <c r="M751" s="2">
        <f t="shared" ca="1" si="35"/>
        <v>63</v>
      </c>
      <c r="N751" s="2"/>
      <c r="O751" s="3"/>
    </row>
    <row r="752" spans="8:15" x14ac:dyDescent="0.55000000000000004">
      <c r="H752" s="1">
        <f t="shared" ca="1" si="33"/>
        <v>67.400000000000006</v>
      </c>
      <c r="I752" s="2">
        <f ca="1">ROUND(H752, 0)</f>
        <v>67</v>
      </c>
      <c r="J752" s="2"/>
      <c r="K752" s="2"/>
      <c r="L752" s="2">
        <f t="shared" ca="1" si="34"/>
        <v>64.3</v>
      </c>
      <c r="M752" s="2">
        <f t="shared" ca="1" si="35"/>
        <v>64</v>
      </c>
      <c r="N752" s="2"/>
      <c r="O752" s="3"/>
    </row>
    <row r="753" spans="8:15" x14ac:dyDescent="0.55000000000000004">
      <c r="H753" s="1">
        <f t="shared" ca="1" si="33"/>
        <v>68.7</v>
      </c>
      <c r="I753" s="2">
        <f ca="1">ROUND(H753, 0)</f>
        <v>69</v>
      </c>
      <c r="J753" s="2"/>
      <c r="K753" s="2"/>
      <c r="L753" s="2">
        <f t="shared" ca="1" si="34"/>
        <v>62.1</v>
      </c>
      <c r="M753" s="2">
        <f t="shared" ca="1" si="35"/>
        <v>62</v>
      </c>
      <c r="N753" s="2"/>
      <c r="O753" s="3"/>
    </row>
    <row r="754" spans="8:15" x14ac:dyDescent="0.55000000000000004">
      <c r="H754" s="1">
        <f t="shared" ca="1" si="33"/>
        <v>70.599999999999994</v>
      </c>
      <c r="I754" s="2">
        <f ca="1">ROUND(H754, 0)</f>
        <v>71</v>
      </c>
      <c r="J754" s="2"/>
      <c r="K754" s="2"/>
      <c r="L754" s="2">
        <f t="shared" ca="1" si="34"/>
        <v>64</v>
      </c>
      <c r="M754" s="2">
        <f t="shared" ca="1" si="35"/>
        <v>64</v>
      </c>
      <c r="N754" s="2"/>
      <c r="O754" s="3"/>
    </row>
    <row r="755" spans="8:15" x14ac:dyDescent="0.55000000000000004">
      <c r="H755" s="1">
        <f t="shared" ca="1" si="33"/>
        <v>75.3</v>
      </c>
      <c r="I755" s="2">
        <f ca="1">ROUND(H755, 0)</f>
        <v>75</v>
      </c>
      <c r="J755" s="2"/>
      <c r="K755" s="2"/>
      <c r="L755" s="2">
        <f t="shared" ca="1" si="34"/>
        <v>63.3</v>
      </c>
      <c r="M755" s="2">
        <f t="shared" ca="1" si="35"/>
        <v>63</v>
      </c>
      <c r="N755" s="2"/>
      <c r="O755" s="3"/>
    </row>
    <row r="756" spans="8:15" x14ac:dyDescent="0.55000000000000004">
      <c r="H756" s="1">
        <f t="shared" ca="1" si="33"/>
        <v>68.599999999999994</v>
      </c>
      <c r="I756" s="2">
        <f ca="1">ROUND(H756, 0)</f>
        <v>69</v>
      </c>
      <c r="J756" s="2"/>
      <c r="K756" s="2"/>
      <c r="L756" s="2">
        <f t="shared" ca="1" si="34"/>
        <v>65.900000000000006</v>
      </c>
      <c r="M756" s="2">
        <f t="shared" ca="1" si="35"/>
        <v>66</v>
      </c>
      <c r="N756" s="2"/>
      <c r="O756" s="3"/>
    </row>
    <row r="757" spans="8:15" x14ac:dyDescent="0.55000000000000004">
      <c r="H757" s="1">
        <f t="shared" ca="1" si="33"/>
        <v>69.7</v>
      </c>
      <c r="I757" s="2">
        <f ca="1">ROUND(H757, 0)</f>
        <v>70</v>
      </c>
      <c r="J757" s="2"/>
      <c r="K757" s="2"/>
      <c r="L757" s="2">
        <f t="shared" ca="1" si="34"/>
        <v>61.2</v>
      </c>
      <c r="M757" s="2">
        <f t="shared" ca="1" si="35"/>
        <v>61</v>
      </c>
      <c r="N757" s="2"/>
      <c r="O757" s="3"/>
    </row>
    <row r="758" spans="8:15" x14ac:dyDescent="0.55000000000000004">
      <c r="H758" s="1">
        <f t="shared" ca="1" si="33"/>
        <v>69.8</v>
      </c>
      <c r="I758" s="2">
        <f ca="1">ROUND(H758, 0)</f>
        <v>70</v>
      </c>
      <c r="J758" s="2"/>
      <c r="K758" s="2"/>
      <c r="L758" s="2">
        <f t="shared" ca="1" si="34"/>
        <v>62.7</v>
      </c>
      <c r="M758" s="2">
        <f t="shared" ca="1" si="35"/>
        <v>63</v>
      </c>
      <c r="N758" s="2"/>
      <c r="O758" s="3"/>
    </row>
    <row r="759" spans="8:15" x14ac:dyDescent="0.55000000000000004">
      <c r="H759" s="1">
        <f t="shared" ca="1" si="33"/>
        <v>72.7</v>
      </c>
      <c r="I759" s="2">
        <f ca="1">ROUND(H759, 0)</f>
        <v>73</v>
      </c>
      <c r="J759" s="2"/>
      <c r="K759" s="2"/>
      <c r="L759" s="2">
        <f t="shared" ca="1" si="34"/>
        <v>63</v>
      </c>
      <c r="M759" s="2">
        <f t="shared" ca="1" si="35"/>
        <v>63</v>
      </c>
      <c r="N759" s="2"/>
      <c r="O759" s="3"/>
    </row>
    <row r="760" spans="8:15" x14ac:dyDescent="0.55000000000000004">
      <c r="H760" s="1">
        <f t="shared" ca="1" si="33"/>
        <v>66.2</v>
      </c>
      <c r="I760" s="2">
        <f ca="1">ROUND(H760, 0)</f>
        <v>66</v>
      </c>
      <c r="J760" s="2"/>
      <c r="K760" s="2"/>
      <c r="L760" s="2">
        <f t="shared" ca="1" si="34"/>
        <v>58.1</v>
      </c>
      <c r="M760" s="2">
        <f t="shared" ca="1" si="35"/>
        <v>58</v>
      </c>
      <c r="N760" s="2"/>
      <c r="O760" s="3"/>
    </row>
    <row r="761" spans="8:15" x14ac:dyDescent="0.55000000000000004">
      <c r="H761" s="1">
        <f t="shared" ca="1" si="33"/>
        <v>71.7</v>
      </c>
      <c r="I761" s="2">
        <f ca="1">ROUND(H761, 0)</f>
        <v>72</v>
      </c>
      <c r="J761" s="2"/>
      <c r="K761" s="2"/>
      <c r="L761" s="2">
        <f t="shared" ca="1" si="34"/>
        <v>62.2</v>
      </c>
      <c r="M761" s="2">
        <f t="shared" ca="1" si="35"/>
        <v>62</v>
      </c>
      <c r="N761" s="2"/>
      <c r="O761" s="3"/>
    </row>
    <row r="762" spans="8:15" x14ac:dyDescent="0.55000000000000004">
      <c r="H762" s="1">
        <f t="shared" ca="1" si="33"/>
        <v>67.5</v>
      </c>
      <c r="I762" s="2">
        <f ca="1">ROUND(H762, 0)</f>
        <v>68</v>
      </c>
      <c r="J762" s="2"/>
      <c r="K762" s="2"/>
      <c r="L762" s="2">
        <f t="shared" ca="1" si="34"/>
        <v>63.1</v>
      </c>
      <c r="M762" s="2">
        <f t="shared" ca="1" si="35"/>
        <v>63</v>
      </c>
      <c r="N762" s="2"/>
      <c r="O762" s="3"/>
    </row>
    <row r="763" spans="8:15" x14ac:dyDescent="0.55000000000000004">
      <c r="H763" s="1">
        <f t="shared" ca="1" si="33"/>
        <v>75.3</v>
      </c>
      <c r="I763" s="2">
        <f ca="1">ROUND(H763, 0)</f>
        <v>75</v>
      </c>
      <c r="J763" s="2"/>
      <c r="K763" s="2"/>
      <c r="L763" s="2">
        <f t="shared" ca="1" si="34"/>
        <v>60.9</v>
      </c>
      <c r="M763" s="2">
        <f t="shared" ca="1" si="35"/>
        <v>61</v>
      </c>
      <c r="N763" s="2"/>
      <c r="O763" s="3"/>
    </row>
    <row r="764" spans="8:15" x14ac:dyDescent="0.55000000000000004">
      <c r="H764" s="1">
        <f t="shared" ca="1" si="33"/>
        <v>67.900000000000006</v>
      </c>
      <c r="I764" s="2">
        <f ca="1">ROUND(H764, 0)</f>
        <v>68</v>
      </c>
      <c r="J764" s="2"/>
      <c r="K764" s="2"/>
      <c r="L764" s="2">
        <f t="shared" ca="1" si="34"/>
        <v>66.7</v>
      </c>
      <c r="M764" s="2">
        <f t="shared" ca="1" si="35"/>
        <v>67</v>
      </c>
      <c r="N764" s="2"/>
      <c r="O764" s="3"/>
    </row>
    <row r="765" spans="8:15" x14ac:dyDescent="0.55000000000000004">
      <c r="H765" s="1">
        <f t="shared" ca="1" si="33"/>
        <v>70.2</v>
      </c>
      <c r="I765" s="2">
        <f ca="1">ROUND(H765, 0)</f>
        <v>70</v>
      </c>
      <c r="J765" s="2"/>
      <c r="K765" s="2"/>
      <c r="L765" s="2">
        <f t="shared" ca="1" si="34"/>
        <v>62.8</v>
      </c>
      <c r="M765" s="2">
        <f t="shared" ca="1" si="35"/>
        <v>63</v>
      </c>
      <c r="N765" s="2"/>
      <c r="O765" s="3"/>
    </row>
    <row r="766" spans="8:15" x14ac:dyDescent="0.55000000000000004">
      <c r="H766" s="1">
        <f t="shared" ca="1" si="33"/>
        <v>71.900000000000006</v>
      </c>
      <c r="I766" s="2">
        <f ca="1">ROUND(H766, 0)</f>
        <v>72</v>
      </c>
      <c r="J766" s="2"/>
      <c r="K766" s="2"/>
      <c r="L766" s="2">
        <f t="shared" ca="1" si="34"/>
        <v>68.3</v>
      </c>
      <c r="M766" s="2">
        <f t="shared" ca="1" si="35"/>
        <v>68</v>
      </c>
      <c r="N766" s="2"/>
      <c r="O766" s="3"/>
    </row>
    <row r="767" spans="8:15" x14ac:dyDescent="0.55000000000000004">
      <c r="H767" s="1">
        <f t="shared" ca="1" si="33"/>
        <v>68.7</v>
      </c>
      <c r="I767" s="2">
        <f ca="1">ROUND(H767, 0)</f>
        <v>69</v>
      </c>
      <c r="J767" s="2"/>
      <c r="K767" s="2"/>
      <c r="L767" s="2">
        <f t="shared" ca="1" si="34"/>
        <v>62.3</v>
      </c>
      <c r="M767" s="2">
        <f t="shared" ca="1" si="35"/>
        <v>62</v>
      </c>
      <c r="N767" s="2"/>
      <c r="O767" s="3"/>
    </row>
    <row r="768" spans="8:15" x14ac:dyDescent="0.55000000000000004">
      <c r="H768" s="1">
        <f t="shared" ca="1" si="33"/>
        <v>70.7</v>
      </c>
      <c r="I768" s="2">
        <f ca="1">ROUND(H768, 0)</f>
        <v>71</v>
      </c>
      <c r="J768" s="2"/>
      <c r="K768" s="2"/>
      <c r="L768" s="2">
        <f t="shared" ca="1" si="34"/>
        <v>68</v>
      </c>
      <c r="M768" s="2">
        <f t="shared" ca="1" si="35"/>
        <v>68</v>
      </c>
      <c r="N768" s="2"/>
      <c r="O768" s="3"/>
    </row>
    <row r="769" spans="8:15" x14ac:dyDescent="0.55000000000000004">
      <c r="H769" s="1">
        <f t="shared" ca="1" si="33"/>
        <v>68.099999999999994</v>
      </c>
      <c r="I769" s="2">
        <f ca="1">ROUND(H769, 0)</f>
        <v>68</v>
      </c>
      <c r="J769" s="2"/>
      <c r="K769" s="2"/>
      <c r="L769" s="2">
        <f t="shared" ca="1" si="34"/>
        <v>65.8</v>
      </c>
      <c r="M769" s="2">
        <f t="shared" ca="1" si="35"/>
        <v>66</v>
      </c>
      <c r="N769" s="2"/>
      <c r="O769" s="3"/>
    </row>
    <row r="770" spans="8:15" x14ac:dyDescent="0.55000000000000004">
      <c r="H770" s="1">
        <f t="shared" ca="1" si="33"/>
        <v>72.900000000000006</v>
      </c>
      <c r="I770" s="2">
        <f ca="1">ROUND(H770, 0)</f>
        <v>73</v>
      </c>
      <c r="J770" s="2"/>
      <c r="K770" s="2"/>
      <c r="L770" s="2">
        <f t="shared" ca="1" si="34"/>
        <v>64.8</v>
      </c>
      <c r="M770" s="2">
        <f t="shared" ca="1" si="35"/>
        <v>65</v>
      </c>
      <c r="N770" s="2"/>
      <c r="O770" s="3"/>
    </row>
    <row r="771" spans="8:15" x14ac:dyDescent="0.55000000000000004">
      <c r="H771" s="1">
        <f t="shared" ref="H771:H834" ca="1" si="36">ROUND(_xlfn.NORM.INV(RAND(),$B$2,$C$2), 1)</f>
        <v>70</v>
      </c>
      <c r="I771" s="2">
        <f ca="1">ROUND(H771, 0)</f>
        <v>70</v>
      </c>
      <c r="J771" s="2"/>
      <c r="K771" s="2"/>
      <c r="L771" s="2">
        <f t="shared" ref="L771:L834" ca="1" si="37">ROUND(_xlfn.NORM.INV(RAND(),$B$3,$C$3), 1)</f>
        <v>62.7</v>
      </c>
      <c r="M771" s="2">
        <f t="shared" ref="M771:M834" ca="1" si="38">ROUND(L771, 0)</f>
        <v>63</v>
      </c>
      <c r="N771" s="2"/>
      <c r="O771" s="3"/>
    </row>
    <row r="772" spans="8:15" x14ac:dyDescent="0.55000000000000004">
      <c r="H772" s="1">
        <f t="shared" ca="1" si="36"/>
        <v>73.5</v>
      </c>
      <c r="I772" s="2">
        <f ca="1">ROUND(H772, 0)</f>
        <v>74</v>
      </c>
      <c r="J772" s="2"/>
      <c r="K772" s="2"/>
      <c r="L772" s="2">
        <f t="shared" ca="1" si="37"/>
        <v>63.2</v>
      </c>
      <c r="M772" s="2">
        <f t="shared" ca="1" si="38"/>
        <v>63</v>
      </c>
      <c r="N772" s="2"/>
      <c r="O772" s="3"/>
    </row>
    <row r="773" spans="8:15" x14ac:dyDescent="0.55000000000000004">
      <c r="H773" s="1">
        <f t="shared" ca="1" si="36"/>
        <v>66</v>
      </c>
      <c r="I773" s="2">
        <f ca="1">ROUND(H773, 0)</f>
        <v>66</v>
      </c>
      <c r="J773" s="2"/>
      <c r="K773" s="2"/>
      <c r="L773" s="2">
        <f t="shared" ca="1" si="37"/>
        <v>62.2</v>
      </c>
      <c r="M773" s="2">
        <f t="shared" ca="1" si="38"/>
        <v>62</v>
      </c>
      <c r="N773" s="2"/>
      <c r="O773" s="3"/>
    </row>
    <row r="774" spans="8:15" x14ac:dyDescent="0.55000000000000004">
      <c r="H774" s="1">
        <f t="shared" ca="1" si="36"/>
        <v>70.900000000000006</v>
      </c>
      <c r="I774" s="2">
        <f ca="1">ROUND(H774, 0)</f>
        <v>71</v>
      </c>
      <c r="J774" s="2"/>
      <c r="K774" s="2"/>
      <c r="L774" s="2">
        <f t="shared" ca="1" si="37"/>
        <v>61.2</v>
      </c>
      <c r="M774" s="2">
        <f t="shared" ca="1" si="38"/>
        <v>61</v>
      </c>
      <c r="N774" s="2"/>
      <c r="O774" s="3"/>
    </row>
    <row r="775" spans="8:15" x14ac:dyDescent="0.55000000000000004">
      <c r="H775" s="1">
        <f t="shared" ca="1" si="36"/>
        <v>68.599999999999994</v>
      </c>
      <c r="I775" s="2">
        <f ca="1">ROUND(H775, 0)</f>
        <v>69</v>
      </c>
      <c r="J775" s="2"/>
      <c r="K775" s="2"/>
      <c r="L775" s="2">
        <f t="shared" ca="1" si="37"/>
        <v>61.1</v>
      </c>
      <c r="M775" s="2">
        <f t="shared" ca="1" si="38"/>
        <v>61</v>
      </c>
      <c r="N775" s="2"/>
      <c r="O775" s="3"/>
    </row>
    <row r="776" spans="8:15" x14ac:dyDescent="0.55000000000000004">
      <c r="H776" s="1">
        <f t="shared" ca="1" si="36"/>
        <v>67.900000000000006</v>
      </c>
      <c r="I776" s="2">
        <f ca="1">ROUND(H776, 0)</f>
        <v>68</v>
      </c>
      <c r="J776" s="2"/>
      <c r="K776" s="2"/>
      <c r="L776" s="2">
        <f t="shared" ca="1" si="37"/>
        <v>64.400000000000006</v>
      </c>
      <c r="M776" s="2">
        <f t="shared" ca="1" si="38"/>
        <v>64</v>
      </c>
      <c r="N776" s="2"/>
      <c r="O776" s="3"/>
    </row>
    <row r="777" spans="8:15" x14ac:dyDescent="0.55000000000000004">
      <c r="H777" s="1">
        <f t="shared" ca="1" si="36"/>
        <v>66.5</v>
      </c>
      <c r="I777" s="2">
        <f ca="1">ROUND(H777, 0)</f>
        <v>67</v>
      </c>
      <c r="J777" s="2"/>
      <c r="K777" s="2"/>
      <c r="L777" s="2">
        <f t="shared" ca="1" si="37"/>
        <v>65.5</v>
      </c>
      <c r="M777" s="2">
        <f t="shared" ca="1" si="38"/>
        <v>66</v>
      </c>
      <c r="N777" s="2"/>
      <c r="O777" s="3"/>
    </row>
    <row r="778" spans="8:15" x14ac:dyDescent="0.55000000000000004">
      <c r="H778" s="1">
        <f t="shared" ca="1" si="36"/>
        <v>69.900000000000006</v>
      </c>
      <c r="I778" s="2">
        <f ca="1">ROUND(H778, 0)</f>
        <v>70</v>
      </c>
      <c r="J778" s="2"/>
      <c r="K778" s="2"/>
      <c r="L778" s="2">
        <f t="shared" ca="1" si="37"/>
        <v>67.8</v>
      </c>
      <c r="M778" s="2">
        <f t="shared" ca="1" si="38"/>
        <v>68</v>
      </c>
      <c r="N778" s="2"/>
      <c r="O778" s="3"/>
    </row>
    <row r="779" spans="8:15" x14ac:dyDescent="0.55000000000000004">
      <c r="H779" s="1">
        <f t="shared" ca="1" si="36"/>
        <v>68.5</v>
      </c>
      <c r="I779" s="2">
        <f ca="1">ROUND(H779, 0)</f>
        <v>69</v>
      </c>
      <c r="J779" s="2"/>
      <c r="K779" s="2"/>
      <c r="L779" s="2">
        <f t="shared" ca="1" si="37"/>
        <v>67.599999999999994</v>
      </c>
      <c r="M779" s="2">
        <f t="shared" ca="1" si="38"/>
        <v>68</v>
      </c>
      <c r="N779" s="2"/>
      <c r="O779" s="3"/>
    </row>
    <row r="780" spans="8:15" x14ac:dyDescent="0.55000000000000004">
      <c r="H780" s="1">
        <f t="shared" ca="1" si="36"/>
        <v>64.599999999999994</v>
      </c>
      <c r="I780" s="2">
        <f ca="1">ROUND(H780, 0)</f>
        <v>65</v>
      </c>
      <c r="J780" s="2"/>
      <c r="K780" s="2"/>
      <c r="L780" s="2">
        <f t="shared" ca="1" si="37"/>
        <v>58.2</v>
      </c>
      <c r="M780" s="2">
        <f t="shared" ca="1" si="38"/>
        <v>58</v>
      </c>
      <c r="N780" s="2"/>
      <c r="O780" s="3"/>
    </row>
    <row r="781" spans="8:15" x14ac:dyDescent="0.55000000000000004">
      <c r="H781" s="1">
        <f t="shared" ca="1" si="36"/>
        <v>69.2</v>
      </c>
      <c r="I781" s="2">
        <f ca="1">ROUND(H781, 0)</f>
        <v>69</v>
      </c>
      <c r="J781" s="2"/>
      <c r="K781" s="2"/>
      <c r="L781" s="2">
        <f t="shared" ca="1" si="37"/>
        <v>62.2</v>
      </c>
      <c r="M781" s="2">
        <f t="shared" ca="1" si="38"/>
        <v>62</v>
      </c>
      <c r="N781" s="2"/>
      <c r="O781" s="3"/>
    </row>
    <row r="782" spans="8:15" x14ac:dyDescent="0.55000000000000004">
      <c r="H782" s="1">
        <f t="shared" ca="1" si="36"/>
        <v>66.900000000000006</v>
      </c>
      <c r="I782" s="2">
        <f ca="1">ROUND(H782, 0)</f>
        <v>67</v>
      </c>
      <c r="J782" s="2"/>
      <c r="K782" s="2"/>
      <c r="L782" s="2">
        <f t="shared" ca="1" si="37"/>
        <v>63.2</v>
      </c>
      <c r="M782" s="2">
        <f t="shared" ca="1" si="38"/>
        <v>63</v>
      </c>
      <c r="N782" s="2"/>
      <c r="O782" s="3"/>
    </row>
    <row r="783" spans="8:15" x14ac:dyDescent="0.55000000000000004">
      <c r="H783" s="1">
        <f t="shared" ca="1" si="36"/>
        <v>68.599999999999994</v>
      </c>
      <c r="I783" s="2">
        <f ca="1">ROUND(H783, 0)</f>
        <v>69</v>
      </c>
      <c r="J783" s="2"/>
      <c r="K783" s="2"/>
      <c r="L783" s="2">
        <f t="shared" ca="1" si="37"/>
        <v>59.2</v>
      </c>
      <c r="M783" s="2">
        <f t="shared" ca="1" si="38"/>
        <v>59</v>
      </c>
      <c r="N783" s="2"/>
      <c r="O783" s="3"/>
    </row>
    <row r="784" spans="8:15" x14ac:dyDescent="0.55000000000000004">
      <c r="H784" s="1">
        <f t="shared" ca="1" si="36"/>
        <v>70.7</v>
      </c>
      <c r="I784" s="2">
        <f ca="1">ROUND(H784, 0)</f>
        <v>71</v>
      </c>
      <c r="J784" s="2"/>
      <c r="K784" s="2"/>
      <c r="L784" s="2">
        <f t="shared" ca="1" si="37"/>
        <v>67.599999999999994</v>
      </c>
      <c r="M784" s="2">
        <f t="shared" ca="1" si="38"/>
        <v>68</v>
      </c>
      <c r="N784" s="2"/>
      <c r="O784" s="3"/>
    </row>
    <row r="785" spans="8:15" x14ac:dyDescent="0.55000000000000004">
      <c r="H785" s="1">
        <f t="shared" ca="1" si="36"/>
        <v>71.5</v>
      </c>
      <c r="I785" s="2">
        <f ca="1">ROUND(H785, 0)</f>
        <v>72</v>
      </c>
      <c r="J785" s="2"/>
      <c r="K785" s="2"/>
      <c r="L785" s="2">
        <f t="shared" ca="1" si="37"/>
        <v>65.900000000000006</v>
      </c>
      <c r="M785" s="2">
        <f t="shared" ca="1" si="38"/>
        <v>66</v>
      </c>
      <c r="N785" s="2"/>
      <c r="O785" s="3"/>
    </row>
    <row r="786" spans="8:15" x14ac:dyDescent="0.55000000000000004">
      <c r="H786" s="1">
        <f t="shared" ca="1" si="36"/>
        <v>66.400000000000006</v>
      </c>
      <c r="I786" s="2">
        <f ca="1">ROUND(H786, 0)</f>
        <v>66</v>
      </c>
      <c r="J786" s="2"/>
      <c r="K786" s="2"/>
      <c r="L786" s="2">
        <f t="shared" ca="1" si="37"/>
        <v>62.1</v>
      </c>
      <c r="M786" s="2">
        <f t="shared" ca="1" si="38"/>
        <v>62</v>
      </c>
      <c r="N786" s="2"/>
      <c r="O786" s="3"/>
    </row>
    <row r="787" spans="8:15" x14ac:dyDescent="0.55000000000000004">
      <c r="H787" s="1">
        <f t="shared" ca="1" si="36"/>
        <v>71.3</v>
      </c>
      <c r="I787" s="2">
        <f ca="1">ROUND(H787, 0)</f>
        <v>71</v>
      </c>
      <c r="J787" s="2"/>
      <c r="K787" s="2"/>
      <c r="L787" s="2">
        <f t="shared" ca="1" si="37"/>
        <v>64.7</v>
      </c>
      <c r="M787" s="2">
        <f t="shared" ca="1" si="38"/>
        <v>65</v>
      </c>
      <c r="N787" s="2"/>
      <c r="O787" s="3"/>
    </row>
    <row r="788" spans="8:15" x14ac:dyDescent="0.55000000000000004">
      <c r="H788" s="1">
        <f t="shared" ca="1" si="36"/>
        <v>68.5</v>
      </c>
      <c r="I788" s="2">
        <f ca="1">ROUND(H788, 0)</f>
        <v>69</v>
      </c>
      <c r="J788" s="2"/>
      <c r="K788" s="2"/>
      <c r="L788" s="2">
        <f t="shared" ca="1" si="37"/>
        <v>59.7</v>
      </c>
      <c r="M788" s="2">
        <f t="shared" ca="1" si="38"/>
        <v>60</v>
      </c>
      <c r="N788" s="2"/>
      <c r="O788" s="3"/>
    </row>
    <row r="789" spans="8:15" x14ac:dyDescent="0.55000000000000004">
      <c r="H789" s="1">
        <f t="shared" ca="1" si="36"/>
        <v>68</v>
      </c>
      <c r="I789" s="2">
        <f ca="1">ROUND(H789, 0)</f>
        <v>68</v>
      </c>
      <c r="J789" s="2"/>
      <c r="K789" s="2"/>
      <c r="L789" s="2">
        <f t="shared" ca="1" si="37"/>
        <v>62.6</v>
      </c>
      <c r="M789" s="2">
        <f t="shared" ca="1" si="38"/>
        <v>63</v>
      </c>
      <c r="N789" s="2"/>
      <c r="O789" s="3"/>
    </row>
    <row r="790" spans="8:15" x14ac:dyDescent="0.55000000000000004">
      <c r="H790" s="1">
        <f t="shared" ca="1" si="36"/>
        <v>76.5</v>
      </c>
      <c r="I790" s="2">
        <f ca="1">ROUND(H790, 0)</f>
        <v>77</v>
      </c>
      <c r="J790" s="2"/>
      <c r="K790" s="2"/>
      <c r="L790" s="2">
        <f t="shared" ca="1" si="37"/>
        <v>65.3</v>
      </c>
      <c r="M790" s="2">
        <f t="shared" ca="1" si="38"/>
        <v>65</v>
      </c>
      <c r="N790" s="2"/>
      <c r="O790" s="3"/>
    </row>
    <row r="791" spans="8:15" x14ac:dyDescent="0.55000000000000004">
      <c r="H791" s="1">
        <f t="shared" ca="1" si="36"/>
        <v>66.2</v>
      </c>
      <c r="I791" s="2">
        <f ca="1">ROUND(H791, 0)</f>
        <v>66</v>
      </c>
      <c r="J791" s="2"/>
      <c r="K791" s="2"/>
      <c r="L791" s="2">
        <f t="shared" ca="1" si="37"/>
        <v>65</v>
      </c>
      <c r="M791" s="2">
        <f t="shared" ca="1" si="38"/>
        <v>65</v>
      </c>
      <c r="N791" s="2"/>
      <c r="O791" s="3"/>
    </row>
    <row r="792" spans="8:15" x14ac:dyDescent="0.55000000000000004">
      <c r="H792" s="1">
        <f t="shared" ca="1" si="36"/>
        <v>68.7</v>
      </c>
      <c r="I792" s="2">
        <f ca="1">ROUND(H792, 0)</f>
        <v>69</v>
      </c>
      <c r="J792" s="2"/>
      <c r="K792" s="2"/>
      <c r="L792" s="2">
        <f t="shared" ca="1" si="37"/>
        <v>61.5</v>
      </c>
      <c r="M792" s="2">
        <f t="shared" ca="1" si="38"/>
        <v>62</v>
      </c>
      <c r="N792" s="2"/>
      <c r="O792" s="3"/>
    </row>
    <row r="793" spans="8:15" x14ac:dyDescent="0.55000000000000004">
      <c r="H793" s="1">
        <f t="shared" ca="1" si="36"/>
        <v>67.5</v>
      </c>
      <c r="I793" s="2">
        <f ca="1">ROUND(H793, 0)</f>
        <v>68</v>
      </c>
      <c r="J793" s="2"/>
      <c r="K793" s="2"/>
      <c r="L793" s="2">
        <f t="shared" ca="1" si="37"/>
        <v>59.6</v>
      </c>
      <c r="M793" s="2">
        <f t="shared" ca="1" si="38"/>
        <v>60</v>
      </c>
      <c r="N793" s="2"/>
      <c r="O793" s="3"/>
    </row>
    <row r="794" spans="8:15" x14ac:dyDescent="0.55000000000000004">
      <c r="H794" s="1">
        <f t="shared" ca="1" si="36"/>
        <v>67</v>
      </c>
      <c r="I794" s="2">
        <f ca="1">ROUND(H794, 0)</f>
        <v>67</v>
      </c>
      <c r="J794" s="2"/>
      <c r="K794" s="2"/>
      <c r="L794" s="2">
        <f t="shared" ca="1" si="37"/>
        <v>64.900000000000006</v>
      </c>
      <c r="M794" s="2">
        <f t="shared" ca="1" si="38"/>
        <v>65</v>
      </c>
      <c r="N794" s="2"/>
      <c r="O794" s="3"/>
    </row>
    <row r="795" spans="8:15" x14ac:dyDescent="0.55000000000000004">
      <c r="H795" s="1">
        <f t="shared" ca="1" si="36"/>
        <v>69.7</v>
      </c>
      <c r="I795" s="2">
        <f ca="1">ROUND(H795, 0)</f>
        <v>70</v>
      </c>
      <c r="J795" s="2"/>
      <c r="K795" s="2"/>
      <c r="L795" s="2">
        <f t="shared" ca="1" si="37"/>
        <v>59.2</v>
      </c>
      <c r="M795" s="2">
        <f t="shared" ca="1" si="38"/>
        <v>59</v>
      </c>
      <c r="N795" s="2"/>
      <c r="O795" s="3"/>
    </row>
    <row r="796" spans="8:15" x14ac:dyDescent="0.55000000000000004">
      <c r="H796" s="1">
        <f t="shared" ca="1" si="36"/>
        <v>70.5</v>
      </c>
      <c r="I796" s="2">
        <f ca="1">ROUND(H796, 0)</f>
        <v>71</v>
      </c>
      <c r="J796" s="2"/>
      <c r="K796" s="2"/>
      <c r="L796" s="2">
        <f t="shared" ca="1" si="37"/>
        <v>61.8</v>
      </c>
      <c r="M796" s="2">
        <f t="shared" ca="1" si="38"/>
        <v>62</v>
      </c>
      <c r="N796" s="2"/>
      <c r="O796" s="3"/>
    </row>
    <row r="797" spans="8:15" x14ac:dyDescent="0.55000000000000004">
      <c r="H797" s="1">
        <f t="shared" ca="1" si="36"/>
        <v>72.7</v>
      </c>
      <c r="I797" s="2">
        <f ca="1">ROUND(H797, 0)</f>
        <v>73</v>
      </c>
      <c r="J797" s="2"/>
      <c r="K797" s="2"/>
      <c r="L797" s="2">
        <f t="shared" ca="1" si="37"/>
        <v>66.5</v>
      </c>
      <c r="M797" s="2">
        <f t="shared" ca="1" si="38"/>
        <v>67</v>
      </c>
      <c r="N797" s="2"/>
      <c r="O797" s="3"/>
    </row>
    <row r="798" spans="8:15" x14ac:dyDescent="0.55000000000000004">
      <c r="H798" s="1">
        <f t="shared" ca="1" si="36"/>
        <v>70.7</v>
      </c>
      <c r="I798" s="2">
        <f ca="1">ROUND(H798, 0)</f>
        <v>71</v>
      </c>
      <c r="J798" s="2"/>
      <c r="K798" s="2"/>
      <c r="L798" s="2">
        <f t="shared" ca="1" si="37"/>
        <v>65.2</v>
      </c>
      <c r="M798" s="2">
        <f t="shared" ca="1" si="38"/>
        <v>65</v>
      </c>
      <c r="N798" s="2"/>
      <c r="O798" s="3"/>
    </row>
    <row r="799" spans="8:15" x14ac:dyDescent="0.55000000000000004">
      <c r="H799" s="1">
        <f t="shared" ca="1" si="36"/>
        <v>65.7</v>
      </c>
      <c r="I799" s="2">
        <f ca="1">ROUND(H799, 0)</f>
        <v>66</v>
      </c>
      <c r="J799" s="2"/>
      <c r="K799" s="2"/>
      <c r="L799" s="2">
        <f t="shared" ca="1" si="37"/>
        <v>64</v>
      </c>
      <c r="M799" s="2">
        <f t="shared" ca="1" si="38"/>
        <v>64</v>
      </c>
      <c r="N799" s="2"/>
      <c r="O799" s="3"/>
    </row>
    <row r="800" spans="8:15" x14ac:dyDescent="0.55000000000000004">
      <c r="H800" s="1">
        <f t="shared" ca="1" si="36"/>
        <v>66.7</v>
      </c>
      <c r="I800" s="2">
        <f ca="1">ROUND(H800, 0)</f>
        <v>67</v>
      </c>
      <c r="J800" s="2"/>
      <c r="K800" s="2"/>
      <c r="L800" s="2">
        <f t="shared" ca="1" si="37"/>
        <v>64.3</v>
      </c>
      <c r="M800" s="2">
        <f t="shared" ca="1" si="38"/>
        <v>64</v>
      </c>
      <c r="N800" s="2"/>
      <c r="O800" s="3"/>
    </row>
    <row r="801" spans="8:15" x14ac:dyDescent="0.55000000000000004">
      <c r="H801" s="1">
        <f t="shared" ca="1" si="36"/>
        <v>73.3</v>
      </c>
      <c r="I801" s="2">
        <f ca="1">ROUND(H801, 0)</f>
        <v>73</v>
      </c>
      <c r="J801" s="2"/>
      <c r="K801" s="2"/>
      <c r="L801" s="2">
        <f t="shared" ca="1" si="37"/>
        <v>65.7</v>
      </c>
      <c r="M801" s="2">
        <f t="shared" ca="1" si="38"/>
        <v>66</v>
      </c>
      <c r="N801" s="2"/>
      <c r="O801" s="3"/>
    </row>
    <row r="802" spans="8:15" x14ac:dyDescent="0.55000000000000004">
      <c r="H802" s="1">
        <f t="shared" ca="1" si="36"/>
        <v>70.5</v>
      </c>
      <c r="I802" s="2">
        <f ca="1">ROUND(H802, 0)</f>
        <v>71</v>
      </c>
      <c r="J802" s="2"/>
      <c r="K802" s="2"/>
      <c r="L802" s="2">
        <f t="shared" ca="1" si="37"/>
        <v>61.8</v>
      </c>
      <c r="M802" s="2">
        <f t="shared" ca="1" si="38"/>
        <v>62</v>
      </c>
      <c r="N802" s="2"/>
      <c r="O802" s="3"/>
    </row>
    <row r="803" spans="8:15" x14ac:dyDescent="0.55000000000000004">
      <c r="H803" s="1">
        <f t="shared" ca="1" si="36"/>
        <v>68.7</v>
      </c>
      <c r="I803" s="2">
        <f ca="1">ROUND(H803, 0)</f>
        <v>69</v>
      </c>
      <c r="J803" s="2"/>
      <c r="K803" s="2"/>
      <c r="L803" s="2">
        <f t="shared" ca="1" si="37"/>
        <v>63.4</v>
      </c>
      <c r="M803" s="2">
        <f t="shared" ca="1" si="38"/>
        <v>63</v>
      </c>
      <c r="N803" s="2"/>
      <c r="O803" s="3"/>
    </row>
    <row r="804" spans="8:15" x14ac:dyDescent="0.55000000000000004">
      <c r="H804" s="1">
        <f t="shared" ca="1" si="36"/>
        <v>73.099999999999994</v>
      </c>
      <c r="I804" s="2">
        <f ca="1">ROUND(H804, 0)</f>
        <v>73</v>
      </c>
      <c r="J804" s="2"/>
      <c r="K804" s="2"/>
      <c r="L804" s="2">
        <f t="shared" ca="1" si="37"/>
        <v>65.099999999999994</v>
      </c>
      <c r="M804" s="2">
        <f t="shared" ca="1" si="38"/>
        <v>65</v>
      </c>
      <c r="N804" s="2"/>
      <c r="O804" s="3"/>
    </row>
    <row r="805" spans="8:15" x14ac:dyDescent="0.55000000000000004">
      <c r="H805" s="1">
        <f t="shared" ca="1" si="36"/>
        <v>70.900000000000006</v>
      </c>
      <c r="I805" s="2">
        <f ca="1">ROUND(H805, 0)</f>
        <v>71</v>
      </c>
      <c r="J805" s="2"/>
      <c r="K805" s="2"/>
      <c r="L805" s="2">
        <f t="shared" ca="1" si="37"/>
        <v>66.5</v>
      </c>
      <c r="M805" s="2">
        <f t="shared" ca="1" si="38"/>
        <v>67</v>
      </c>
      <c r="N805" s="2"/>
      <c r="O805" s="3"/>
    </row>
    <row r="806" spans="8:15" x14ac:dyDescent="0.55000000000000004">
      <c r="H806" s="1">
        <f t="shared" ca="1" si="36"/>
        <v>75.3</v>
      </c>
      <c r="I806" s="2">
        <f ca="1">ROUND(H806, 0)</f>
        <v>75</v>
      </c>
      <c r="J806" s="2"/>
      <c r="K806" s="2"/>
      <c r="L806" s="2">
        <f t="shared" ca="1" si="37"/>
        <v>60.8</v>
      </c>
      <c r="M806" s="2">
        <f t="shared" ca="1" si="38"/>
        <v>61</v>
      </c>
      <c r="N806" s="2"/>
      <c r="O806" s="3"/>
    </row>
    <row r="807" spans="8:15" x14ac:dyDescent="0.55000000000000004">
      <c r="H807" s="1">
        <f t="shared" ca="1" si="36"/>
        <v>66.599999999999994</v>
      </c>
      <c r="I807" s="2">
        <f ca="1">ROUND(H807, 0)</f>
        <v>67</v>
      </c>
      <c r="J807" s="2"/>
      <c r="K807" s="2"/>
      <c r="L807" s="2">
        <f t="shared" ca="1" si="37"/>
        <v>61.5</v>
      </c>
      <c r="M807" s="2">
        <f t="shared" ca="1" si="38"/>
        <v>62</v>
      </c>
      <c r="N807" s="2"/>
      <c r="O807" s="3"/>
    </row>
    <row r="808" spans="8:15" x14ac:dyDescent="0.55000000000000004">
      <c r="H808" s="1">
        <f t="shared" ca="1" si="36"/>
        <v>67.400000000000006</v>
      </c>
      <c r="I808" s="2">
        <f ca="1">ROUND(H808, 0)</f>
        <v>67</v>
      </c>
      <c r="J808" s="2"/>
      <c r="K808" s="2"/>
      <c r="L808" s="2">
        <f t="shared" ca="1" si="37"/>
        <v>64.2</v>
      </c>
      <c r="M808" s="2">
        <f t="shared" ca="1" si="38"/>
        <v>64</v>
      </c>
      <c r="N808" s="2"/>
      <c r="O808" s="3"/>
    </row>
    <row r="809" spans="8:15" x14ac:dyDescent="0.55000000000000004">
      <c r="H809" s="1">
        <f t="shared" ca="1" si="36"/>
        <v>69.900000000000006</v>
      </c>
      <c r="I809" s="2">
        <f ca="1">ROUND(H809, 0)</f>
        <v>70</v>
      </c>
      <c r="J809" s="2"/>
      <c r="K809" s="2"/>
      <c r="L809" s="2">
        <f t="shared" ca="1" si="37"/>
        <v>61.6</v>
      </c>
      <c r="M809" s="2">
        <f t="shared" ca="1" si="38"/>
        <v>62</v>
      </c>
      <c r="N809" s="2"/>
      <c r="O809" s="3"/>
    </row>
    <row r="810" spans="8:15" x14ac:dyDescent="0.55000000000000004">
      <c r="H810" s="1">
        <f t="shared" ca="1" si="36"/>
        <v>65.5</v>
      </c>
      <c r="I810" s="2">
        <f ca="1">ROUND(H810, 0)</f>
        <v>66</v>
      </c>
      <c r="J810" s="2"/>
      <c r="K810" s="2"/>
      <c r="L810" s="2">
        <f t="shared" ca="1" si="37"/>
        <v>58.1</v>
      </c>
      <c r="M810" s="2">
        <f t="shared" ca="1" si="38"/>
        <v>58</v>
      </c>
      <c r="N810" s="2"/>
      <c r="O810" s="3"/>
    </row>
    <row r="811" spans="8:15" x14ac:dyDescent="0.55000000000000004">
      <c r="H811" s="1">
        <f t="shared" ca="1" si="36"/>
        <v>68.2</v>
      </c>
      <c r="I811" s="2">
        <f ca="1">ROUND(H811, 0)</f>
        <v>68</v>
      </c>
      <c r="J811" s="2"/>
      <c r="K811" s="2"/>
      <c r="L811" s="2">
        <f t="shared" ca="1" si="37"/>
        <v>64.5</v>
      </c>
      <c r="M811" s="2">
        <f t="shared" ca="1" si="38"/>
        <v>65</v>
      </c>
      <c r="N811" s="2"/>
      <c r="O811" s="3"/>
    </row>
    <row r="812" spans="8:15" x14ac:dyDescent="0.55000000000000004">
      <c r="H812" s="1">
        <f t="shared" ca="1" si="36"/>
        <v>67.900000000000006</v>
      </c>
      <c r="I812" s="2">
        <f ca="1">ROUND(H812, 0)</f>
        <v>68</v>
      </c>
      <c r="J812" s="2"/>
      <c r="K812" s="2"/>
      <c r="L812" s="2">
        <f t="shared" ca="1" si="37"/>
        <v>63</v>
      </c>
      <c r="M812" s="2">
        <f t="shared" ca="1" si="38"/>
        <v>63</v>
      </c>
      <c r="N812" s="2"/>
      <c r="O812" s="3"/>
    </row>
    <row r="813" spans="8:15" x14ac:dyDescent="0.55000000000000004">
      <c r="H813" s="1">
        <f t="shared" ca="1" si="36"/>
        <v>67.7</v>
      </c>
      <c r="I813" s="2">
        <f ca="1">ROUND(H813, 0)</f>
        <v>68</v>
      </c>
      <c r="J813" s="2"/>
      <c r="K813" s="2"/>
      <c r="L813" s="2">
        <f t="shared" ca="1" si="37"/>
        <v>68.7</v>
      </c>
      <c r="M813" s="2">
        <f t="shared" ca="1" si="38"/>
        <v>69</v>
      </c>
      <c r="N813" s="2"/>
      <c r="O813" s="3"/>
    </row>
    <row r="814" spans="8:15" x14ac:dyDescent="0.55000000000000004">
      <c r="H814" s="1">
        <f t="shared" ca="1" si="36"/>
        <v>65</v>
      </c>
      <c r="I814" s="2">
        <f ca="1">ROUND(H814, 0)</f>
        <v>65</v>
      </c>
      <c r="J814" s="2"/>
      <c r="K814" s="2"/>
      <c r="L814" s="2">
        <f t="shared" ca="1" si="37"/>
        <v>65.7</v>
      </c>
      <c r="M814" s="2">
        <f t="shared" ca="1" si="38"/>
        <v>66</v>
      </c>
      <c r="N814" s="2"/>
      <c r="O814" s="3"/>
    </row>
    <row r="815" spans="8:15" x14ac:dyDescent="0.55000000000000004">
      <c r="H815" s="1">
        <f t="shared" ca="1" si="36"/>
        <v>69.3</v>
      </c>
      <c r="I815" s="2">
        <f ca="1">ROUND(H815, 0)</f>
        <v>69</v>
      </c>
      <c r="J815" s="2"/>
      <c r="K815" s="2"/>
      <c r="L815" s="2">
        <f t="shared" ca="1" si="37"/>
        <v>58.5</v>
      </c>
      <c r="M815" s="2">
        <f t="shared" ca="1" si="38"/>
        <v>59</v>
      </c>
      <c r="N815" s="2"/>
      <c r="O815" s="3"/>
    </row>
    <row r="816" spans="8:15" x14ac:dyDescent="0.55000000000000004">
      <c r="H816" s="1">
        <f t="shared" ca="1" si="36"/>
        <v>66</v>
      </c>
      <c r="I816" s="2">
        <f ca="1">ROUND(H816, 0)</f>
        <v>66</v>
      </c>
      <c r="J816" s="2"/>
      <c r="K816" s="2"/>
      <c r="L816" s="2">
        <f t="shared" ca="1" si="37"/>
        <v>64.599999999999994</v>
      </c>
      <c r="M816" s="2">
        <f t="shared" ca="1" si="38"/>
        <v>65</v>
      </c>
      <c r="N816" s="2"/>
      <c r="O816" s="3"/>
    </row>
    <row r="817" spans="8:15" x14ac:dyDescent="0.55000000000000004">
      <c r="H817" s="1">
        <f t="shared" ca="1" si="36"/>
        <v>68.400000000000006</v>
      </c>
      <c r="I817" s="2">
        <f ca="1">ROUND(H817, 0)</f>
        <v>68</v>
      </c>
      <c r="J817" s="2"/>
      <c r="K817" s="2"/>
      <c r="L817" s="2">
        <f t="shared" ca="1" si="37"/>
        <v>66.099999999999994</v>
      </c>
      <c r="M817" s="2">
        <f t="shared" ca="1" si="38"/>
        <v>66</v>
      </c>
      <c r="N817" s="2"/>
      <c r="O817" s="3"/>
    </row>
    <row r="818" spans="8:15" x14ac:dyDescent="0.55000000000000004">
      <c r="H818" s="1">
        <f t="shared" ca="1" si="36"/>
        <v>67.7</v>
      </c>
      <c r="I818" s="2">
        <f ca="1">ROUND(H818, 0)</f>
        <v>68</v>
      </c>
      <c r="J818" s="2"/>
      <c r="K818" s="2"/>
      <c r="L818" s="2">
        <f t="shared" ca="1" si="37"/>
        <v>58</v>
      </c>
      <c r="M818" s="2">
        <f t="shared" ca="1" si="38"/>
        <v>58</v>
      </c>
      <c r="N818" s="2"/>
      <c r="O818" s="3"/>
    </row>
    <row r="819" spans="8:15" x14ac:dyDescent="0.55000000000000004">
      <c r="H819" s="1">
        <f t="shared" ca="1" si="36"/>
        <v>70.400000000000006</v>
      </c>
      <c r="I819" s="2">
        <f ca="1">ROUND(H819, 0)</f>
        <v>70</v>
      </c>
      <c r="J819" s="2"/>
      <c r="K819" s="2"/>
      <c r="L819" s="2">
        <f t="shared" ca="1" si="37"/>
        <v>63.4</v>
      </c>
      <c r="M819" s="2">
        <f t="shared" ca="1" si="38"/>
        <v>63</v>
      </c>
      <c r="N819" s="2"/>
      <c r="O819" s="3"/>
    </row>
    <row r="820" spans="8:15" x14ac:dyDescent="0.55000000000000004">
      <c r="H820" s="1">
        <f t="shared" ca="1" si="36"/>
        <v>74.2</v>
      </c>
      <c r="I820" s="2">
        <f ca="1">ROUND(H820, 0)</f>
        <v>74</v>
      </c>
      <c r="J820" s="2"/>
      <c r="K820" s="2"/>
      <c r="L820" s="2">
        <f t="shared" ca="1" si="37"/>
        <v>63.6</v>
      </c>
      <c r="M820" s="2">
        <f t="shared" ca="1" si="38"/>
        <v>64</v>
      </c>
      <c r="N820" s="2"/>
      <c r="O820" s="3"/>
    </row>
    <row r="821" spans="8:15" x14ac:dyDescent="0.55000000000000004">
      <c r="H821" s="1">
        <f t="shared" ca="1" si="36"/>
        <v>69.2</v>
      </c>
      <c r="I821" s="2">
        <f ca="1">ROUND(H821, 0)</f>
        <v>69</v>
      </c>
      <c r="J821" s="2"/>
      <c r="K821" s="2"/>
      <c r="L821" s="2">
        <f t="shared" ca="1" si="37"/>
        <v>65.7</v>
      </c>
      <c r="M821" s="2">
        <f t="shared" ca="1" si="38"/>
        <v>66</v>
      </c>
      <c r="N821" s="2"/>
      <c r="O821" s="3"/>
    </row>
    <row r="822" spans="8:15" x14ac:dyDescent="0.55000000000000004">
      <c r="H822" s="1">
        <f t="shared" ca="1" si="36"/>
        <v>71.400000000000006</v>
      </c>
      <c r="I822" s="2">
        <f ca="1">ROUND(H822, 0)</f>
        <v>71</v>
      </c>
      <c r="J822" s="2"/>
      <c r="K822" s="2"/>
      <c r="L822" s="2">
        <f t="shared" ca="1" si="37"/>
        <v>61.7</v>
      </c>
      <c r="M822" s="2">
        <f t="shared" ca="1" si="38"/>
        <v>62</v>
      </c>
      <c r="N822" s="2"/>
      <c r="O822" s="3"/>
    </row>
    <row r="823" spans="8:15" x14ac:dyDescent="0.55000000000000004">
      <c r="H823" s="1">
        <f t="shared" ca="1" si="36"/>
        <v>73.900000000000006</v>
      </c>
      <c r="I823" s="2">
        <f ca="1">ROUND(H823, 0)</f>
        <v>74</v>
      </c>
      <c r="J823" s="2"/>
      <c r="K823" s="2"/>
      <c r="L823" s="2">
        <f t="shared" ca="1" si="37"/>
        <v>64.7</v>
      </c>
      <c r="M823" s="2">
        <f t="shared" ca="1" si="38"/>
        <v>65</v>
      </c>
      <c r="N823" s="2"/>
      <c r="O823" s="3"/>
    </row>
    <row r="824" spans="8:15" x14ac:dyDescent="0.55000000000000004">
      <c r="H824" s="1">
        <f t="shared" ca="1" si="36"/>
        <v>68.2</v>
      </c>
      <c r="I824" s="2">
        <f ca="1">ROUND(H824, 0)</f>
        <v>68</v>
      </c>
      <c r="J824" s="2"/>
      <c r="K824" s="2"/>
      <c r="L824" s="2">
        <f t="shared" ca="1" si="37"/>
        <v>63.3</v>
      </c>
      <c r="M824" s="2">
        <f t="shared" ca="1" si="38"/>
        <v>63</v>
      </c>
      <c r="N824" s="2"/>
      <c r="O824" s="3"/>
    </row>
    <row r="825" spans="8:15" x14ac:dyDescent="0.55000000000000004">
      <c r="H825" s="1">
        <f t="shared" ca="1" si="36"/>
        <v>70.2</v>
      </c>
      <c r="I825" s="2">
        <f ca="1">ROUND(H825, 0)</f>
        <v>70</v>
      </c>
      <c r="J825" s="2"/>
      <c r="K825" s="2"/>
      <c r="L825" s="2">
        <f t="shared" ca="1" si="37"/>
        <v>60.8</v>
      </c>
      <c r="M825" s="2">
        <f t="shared" ca="1" si="38"/>
        <v>61</v>
      </c>
      <c r="N825" s="2"/>
      <c r="O825" s="3"/>
    </row>
    <row r="826" spans="8:15" x14ac:dyDescent="0.55000000000000004">
      <c r="H826" s="1">
        <f t="shared" ca="1" si="36"/>
        <v>70.5</v>
      </c>
      <c r="I826" s="2">
        <f ca="1">ROUND(H826, 0)</f>
        <v>71</v>
      </c>
      <c r="J826" s="2"/>
      <c r="K826" s="2"/>
      <c r="L826" s="2">
        <f t="shared" ca="1" si="37"/>
        <v>60.7</v>
      </c>
      <c r="M826" s="2">
        <f t="shared" ca="1" si="38"/>
        <v>61</v>
      </c>
      <c r="N826" s="2"/>
      <c r="O826" s="3"/>
    </row>
    <row r="827" spans="8:15" x14ac:dyDescent="0.55000000000000004">
      <c r="H827" s="1">
        <f t="shared" ca="1" si="36"/>
        <v>69.400000000000006</v>
      </c>
      <c r="I827" s="2">
        <f ca="1">ROUND(H827, 0)</f>
        <v>69</v>
      </c>
      <c r="J827" s="2"/>
      <c r="K827" s="2"/>
      <c r="L827" s="2">
        <f t="shared" ca="1" si="37"/>
        <v>65.2</v>
      </c>
      <c r="M827" s="2">
        <f t="shared" ca="1" si="38"/>
        <v>65</v>
      </c>
      <c r="N827" s="2"/>
      <c r="O827" s="3"/>
    </row>
    <row r="828" spans="8:15" x14ac:dyDescent="0.55000000000000004">
      <c r="H828" s="1">
        <f t="shared" ca="1" si="36"/>
        <v>68.3</v>
      </c>
      <c r="I828" s="2">
        <f ca="1">ROUND(H828, 0)</f>
        <v>68</v>
      </c>
      <c r="J828" s="2"/>
      <c r="K828" s="2"/>
      <c r="L828" s="2">
        <f t="shared" ca="1" si="37"/>
        <v>60.6</v>
      </c>
      <c r="M828" s="2">
        <f t="shared" ca="1" si="38"/>
        <v>61</v>
      </c>
      <c r="N828" s="2"/>
      <c r="O828" s="3"/>
    </row>
    <row r="829" spans="8:15" x14ac:dyDescent="0.55000000000000004">
      <c r="H829" s="1">
        <f t="shared" ca="1" si="36"/>
        <v>68.599999999999994</v>
      </c>
      <c r="I829" s="2">
        <f ca="1">ROUND(H829, 0)</f>
        <v>69</v>
      </c>
      <c r="J829" s="2"/>
      <c r="K829" s="2"/>
      <c r="L829" s="2">
        <f t="shared" ca="1" si="37"/>
        <v>67.599999999999994</v>
      </c>
      <c r="M829" s="2">
        <f t="shared" ca="1" si="38"/>
        <v>68</v>
      </c>
      <c r="N829" s="2"/>
      <c r="O829" s="3"/>
    </row>
    <row r="830" spans="8:15" x14ac:dyDescent="0.55000000000000004">
      <c r="H830" s="1">
        <f t="shared" ca="1" si="36"/>
        <v>69.400000000000006</v>
      </c>
      <c r="I830" s="2">
        <f ca="1">ROUND(H830, 0)</f>
        <v>69</v>
      </c>
      <c r="J830" s="2"/>
      <c r="K830" s="2"/>
      <c r="L830" s="2">
        <f t="shared" ca="1" si="37"/>
        <v>65.400000000000006</v>
      </c>
      <c r="M830" s="2">
        <f t="shared" ca="1" si="38"/>
        <v>65</v>
      </c>
      <c r="N830" s="2"/>
      <c r="O830" s="3"/>
    </row>
    <row r="831" spans="8:15" x14ac:dyDescent="0.55000000000000004">
      <c r="H831" s="1">
        <f t="shared" ca="1" si="36"/>
        <v>71</v>
      </c>
      <c r="I831" s="2">
        <f ca="1">ROUND(H831, 0)</f>
        <v>71</v>
      </c>
      <c r="J831" s="2"/>
      <c r="K831" s="2"/>
      <c r="L831" s="2">
        <f t="shared" ca="1" si="37"/>
        <v>63</v>
      </c>
      <c r="M831" s="2">
        <f t="shared" ca="1" si="38"/>
        <v>63</v>
      </c>
      <c r="N831" s="2"/>
      <c r="O831" s="3"/>
    </row>
    <row r="832" spans="8:15" x14ac:dyDescent="0.55000000000000004">
      <c r="H832" s="1">
        <f t="shared" ca="1" si="36"/>
        <v>71.8</v>
      </c>
      <c r="I832" s="2">
        <f ca="1">ROUND(H832, 0)</f>
        <v>72</v>
      </c>
      <c r="J832" s="2"/>
      <c r="K832" s="2"/>
      <c r="L832" s="2">
        <f t="shared" ca="1" si="37"/>
        <v>60.8</v>
      </c>
      <c r="M832" s="2">
        <f t="shared" ca="1" si="38"/>
        <v>61</v>
      </c>
      <c r="N832" s="2"/>
      <c r="O832" s="3"/>
    </row>
    <row r="833" spans="8:15" x14ac:dyDescent="0.55000000000000004">
      <c r="H833" s="1">
        <f t="shared" ca="1" si="36"/>
        <v>69.099999999999994</v>
      </c>
      <c r="I833" s="2">
        <f ca="1">ROUND(H833, 0)</f>
        <v>69</v>
      </c>
      <c r="J833" s="2"/>
      <c r="K833" s="2"/>
      <c r="L833" s="2">
        <f t="shared" ca="1" si="37"/>
        <v>68.400000000000006</v>
      </c>
      <c r="M833" s="2">
        <f t="shared" ca="1" si="38"/>
        <v>68</v>
      </c>
      <c r="N833" s="2"/>
      <c r="O833" s="3"/>
    </row>
    <row r="834" spans="8:15" x14ac:dyDescent="0.55000000000000004">
      <c r="H834" s="1">
        <f t="shared" ca="1" si="36"/>
        <v>68.900000000000006</v>
      </c>
      <c r="I834" s="2">
        <f ca="1">ROUND(H834, 0)</f>
        <v>69</v>
      </c>
      <c r="J834" s="2"/>
      <c r="K834" s="2"/>
      <c r="L834" s="2">
        <f t="shared" ca="1" si="37"/>
        <v>65.099999999999994</v>
      </c>
      <c r="M834" s="2">
        <f t="shared" ca="1" si="38"/>
        <v>65</v>
      </c>
      <c r="N834" s="2"/>
      <c r="O834" s="3"/>
    </row>
    <row r="835" spans="8:15" x14ac:dyDescent="0.55000000000000004">
      <c r="H835" s="1">
        <f t="shared" ref="H835:H898" ca="1" si="39">ROUND(_xlfn.NORM.INV(RAND(),$B$2,$C$2), 1)</f>
        <v>66.7</v>
      </c>
      <c r="I835" s="2">
        <f ca="1">ROUND(H835, 0)</f>
        <v>67</v>
      </c>
      <c r="J835" s="2"/>
      <c r="K835" s="2"/>
      <c r="L835" s="2">
        <f t="shared" ref="L835:L898" ca="1" si="40">ROUND(_xlfn.NORM.INV(RAND(),$B$3,$C$3), 1)</f>
        <v>62</v>
      </c>
      <c r="M835" s="2">
        <f t="shared" ref="M835:M898" ca="1" si="41">ROUND(L835, 0)</f>
        <v>62</v>
      </c>
      <c r="N835" s="2"/>
      <c r="O835" s="3"/>
    </row>
    <row r="836" spans="8:15" x14ac:dyDescent="0.55000000000000004">
      <c r="H836" s="1">
        <f t="shared" ca="1" si="39"/>
        <v>67.7</v>
      </c>
      <c r="I836" s="2">
        <f ca="1">ROUND(H836, 0)</f>
        <v>68</v>
      </c>
      <c r="J836" s="2"/>
      <c r="K836" s="2"/>
      <c r="L836" s="2">
        <f t="shared" ca="1" si="40"/>
        <v>65.400000000000006</v>
      </c>
      <c r="M836" s="2">
        <f t="shared" ca="1" si="41"/>
        <v>65</v>
      </c>
      <c r="N836" s="2"/>
      <c r="O836" s="3"/>
    </row>
    <row r="837" spans="8:15" x14ac:dyDescent="0.55000000000000004">
      <c r="H837" s="1">
        <f t="shared" ca="1" si="39"/>
        <v>64.3</v>
      </c>
      <c r="I837" s="2">
        <f ca="1">ROUND(H837, 0)</f>
        <v>64</v>
      </c>
      <c r="J837" s="2"/>
      <c r="K837" s="2"/>
      <c r="L837" s="2">
        <f t="shared" ca="1" si="40"/>
        <v>67.900000000000006</v>
      </c>
      <c r="M837" s="2">
        <f t="shared" ca="1" si="41"/>
        <v>68</v>
      </c>
      <c r="N837" s="2"/>
      <c r="O837" s="3"/>
    </row>
    <row r="838" spans="8:15" x14ac:dyDescent="0.55000000000000004">
      <c r="H838" s="1">
        <f t="shared" ca="1" si="39"/>
        <v>66.900000000000006</v>
      </c>
      <c r="I838" s="2">
        <f ca="1">ROUND(H838, 0)</f>
        <v>67</v>
      </c>
      <c r="J838" s="2"/>
      <c r="K838" s="2"/>
      <c r="L838" s="2">
        <f t="shared" ca="1" si="40"/>
        <v>60.8</v>
      </c>
      <c r="M838" s="2">
        <f t="shared" ca="1" si="41"/>
        <v>61</v>
      </c>
      <c r="N838" s="2"/>
      <c r="O838" s="3"/>
    </row>
    <row r="839" spans="8:15" x14ac:dyDescent="0.55000000000000004">
      <c r="H839" s="1">
        <f t="shared" ca="1" si="39"/>
        <v>69.7</v>
      </c>
      <c r="I839" s="2">
        <f ca="1">ROUND(H839, 0)</f>
        <v>70</v>
      </c>
      <c r="J839" s="2"/>
      <c r="K839" s="2"/>
      <c r="L839" s="2">
        <f t="shared" ca="1" si="40"/>
        <v>64.099999999999994</v>
      </c>
      <c r="M839" s="2">
        <f t="shared" ca="1" si="41"/>
        <v>64</v>
      </c>
      <c r="N839" s="2"/>
      <c r="O839" s="3"/>
    </row>
    <row r="840" spans="8:15" x14ac:dyDescent="0.55000000000000004">
      <c r="H840" s="1">
        <f t="shared" ca="1" si="39"/>
        <v>70.5</v>
      </c>
      <c r="I840" s="2">
        <f ca="1">ROUND(H840, 0)</f>
        <v>71</v>
      </c>
      <c r="J840" s="2"/>
      <c r="K840" s="2"/>
      <c r="L840" s="2">
        <f t="shared" ca="1" si="40"/>
        <v>66.900000000000006</v>
      </c>
      <c r="M840" s="2">
        <f t="shared" ca="1" si="41"/>
        <v>67</v>
      </c>
      <c r="N840" s="2"/>
      <c r="O840" s="3"/>
    </row>
    <row r="841" spans="8:15" x14ac:dyDescent="0.55000000000000004">
      <c r="H841" s="1">
        <f t="shared" ca="1" si="39"/>
        <v>67.5</v>
      </c>
      <c r="I841" s="2">
        <f ca="1">ROUND(H841, 0)</f>
        <v>68</v>
      </c>
      <c r="J841" s="2"/>
      <c r="K841" s="2"/>
      <c r="L841" s="2">
        <f t="shared" ca="1" si="40"/>
        <v>63.7</v>
      </c>
      <c r="M841" s="2">
        <f t="shared" ca="1" si="41"/>
        <v>64</v>
      </c>
      <c r="N841" s="2"/>
      <c r="O841" s="3"/>
    </row>
    <row r="842" spans="8:15" x14ac:dyDescent="0.55000000000000004">
      <c r="H842" s="1">
        <f t="shared" ca="1" si="39"/>
        <v>69.3</v>
      </c>
      <c r="I842" s="2">
        <f ca="1">ROUND(H842, 0)</f>
        <v>69</v>
      </c>
      <c r="J842" s="2"/>
      <c r="K842" s="2"/>
      <c r="L842" s="2">
        <f t="shared" ca="1" si="40"/>
        <v>66.8</v>
      </c>
      <c r="M842" s="2">
        <f t="shared" ca="1" si="41"/>
        <v>67</v>
      </c>
      <c r="N842" s="2"/>
      <c r="O842" s="3"/>
    </row>
    <row r="843" spans="8:15" x14ac:dyDescent="0.55000000000000004">
      <c r="H843" s="1">
        <f t="shared" ca="1" si="39"/>
        <v>72.7</v>
      </c>
      <c r="I843" s="2">
        <f ca="1">ROUND(H843, 0)</f>
        <v>73</v>
      </c>
      <c r="J843" s="2"/>
      <c r="K843" s="2"/>
      <c r="L843" s="2">
        <f t="shared" ca="1" si="40"/>
        <v>66.8</v>
      </c>
      <c r="M843" s="2">
        <f t="shared" ca="1" si="41"/>
        <v>67</v>
      </c>
      <c r="N843" s="2"/>
      <c r="O843" s="3"/>
    </row>
    <row r="844" spans="8:15" x14ac:dyDescent="0.55000000000000004">
      <c r="H844" s="1">
        <f t="shared" ca="1" si="39"/>
        <v>72.2</v>
      </c>
      <c r="I844" s="2">
        <f ca="1">ROUND(H844, 0)</f>
        <v>72</v>
      </c>
      <c r="J844" s="2"/>
      <c r="K844" s="2"/>
      <c r="L844" s="2">
        <f t="shared" ca="1" si="40"/>
        <v>66</v>
      </c>
      <c r="M844" s="2">
        <f t="shared" ca="1" si="41"/>
        <v>66</v>
      </c>
      <c r="N844" s="2"/>
      <c r="O844" s="3"/>
    </row>
    <row r="845" spans="8:15" x14ac:dyDescent="0.55000000000000004">
      <c r="H845" s="1">
        <f t="shared" ca="1" si="39"/>
        <v>73.7</v>
      </c>
      <c r="I845" s="2">
        <f ca="1">ROUND(H845, 0)</f>
        <v>74</v>
      </c>
      <c r="J845" s="2"/>
      <c r="K845" s="2"/>
      <c r="L845" s="2">
        <f t="shared" ca="1" si="40"/>
        <v>64.5</v>
      </c>
      <c r="M845" s="2">
        <f t="shared" ca="1" si="41"/>
        <v>65</v>
      </c>
      <c r="N845" s="2"/>
      <c r="O845" s="3"/>
    </row>
    <row r="846" spans="8:15" x14ac:dyDescent="0.55000000000000004">
      <c r="H846" s="1">
        <f t="shared" ca="1" si="39"/>
        <v>70.400000000000006</v>
      </c>
      <c r="I846" s="2">
        <f ca="1">ROUND(H846, 0)</f>
        <v>70</v>
      </c>
      <c r="J846" s="2"/>
      <c r="K846" s="2"/>
      <c r="L846" s="2">
        <f t="shared" ca="1" si="40"/>
        <v>64.099999999999994</v>
      </c>
      <c r="M846" s="2">
        <f t="shared" ca="1" si="41"/>
        <v>64</v>
      </c>
      <c r="N846" s="2"/>
      <c r="O846" s="3"/>
    </row>
    <row r="847" spans="8:15" x14ac:dyDescent="0.55000000000000004">
      <c r="H847" s="1">
        <f t="shared" ca="1" si="39"/>
        <v>72.8</v>
      </c>
      <c r="I847" s="2">
        <f ca="1">ROUND(H847, 0)</f>
        <v>73</v>
      </c>
      <c r="J847" s="2"/>
      <c r="K847" s="2"/>
      <c r="L847" s="2">
        <f t="shared" ca="1" si="40"/>
        <v>65.5</v>
      </c>
      <c r="M847" s="2">
        <f t="shared" ca="1" si="41"/>
        <v>66</v>
      </c>
      <c r="N847" s="2"/>
      <c r="O847" s="3"/>
    </row>
    <row r="848" spans="8:15" x14ac:dyDescent="0.55000000000000004">
      <c r="H848" s="1">
        <f t="shared" ca="1" si="39"/>
        <v>74.400000000000006</v>
      </c>
      <c r="I848" s="2">
        <f ca="1">ROUND(H848, 0)</f>
        <v>74</v>
      </c>
      <c r="J848" s="2"/>
      <c r="K848" s="2"/>
      <c r="L848" s="2">
        <f t="shared" ca="1" si="40"/>
        <v>63</v>
      </c>
      <c r="M848" s="2">
        <f t="shared" ca="1" si="41"/>
        <v>63</v>
      </c>
      <c r="N848" s="2"/>
      <c r="O848" s="3"/>
    </row>
    <row r="849" spans="8:15" x14ac:dyDescent="0.55000000000000004">
      <c r="H849" s="1">
        <f t="shared" ca="1" si="39"/>
        <v>62.6</v>
      </c>
      <c r="I849" s="2">
        <f ca="1">ROUND(H849, 0)</f>
        <v>63</v>
      </c>
      <c r="J849" s="2"/>
      <c r="K849" s="2"/>
      <c r="L849" s="2">
        <f t="shared" ca="1" si="40"/>
        <v>65.400000000000006</v>
      </c>
      <c r="M849" s="2">
        <f t="shared" ca="1" si="41"/>
        <v>65</v>
      </c>
      <c r="N849" s="2"/>
      <c r="O849" s="3"/>
    </row>
    <row r="850" spans="8:15" x14ac:dyDescent="0.55000000000000004">
      <c r="H850" s="1">
        <f t="shared" ca="1" si="39"/>
        <v>71.3</v>
      </c>
      <c r="I850" s="2">
        <f ca="1">ROUND(H850, 0)</f>
        <v>71</v>
      </c>
      <c r="J850" s="2"/>
      <c r="K850" s="2"/>
      <c r="L850" s="2">
        <f t="shared" ca="1" si="40"/>
        <v>60.8</v>
      </c>
      <c r="M850" s="2">
        <f t="shared" ca="1" si="41"/>
        <v>61</v>
      </c>
      <c r="N850" s="2"/>
      <c r="O850" s="3"/>
    </row>
    <row r="851" spans="8:15" x14ac:dyDescent="0.55000000000000004">
      <c r="H851" s="1">
        <f t="shared" ca="1" si="39"/>
        <v>69.900000000000006</v>
      </c>
      <c r="I851" s="2">
        <f ca="1">ROUND(H851, 0)</f>
        <v>70</v>
      </c>
      <c r="J851" s="2"/>
      <c r="K851" s="2"/>
      <c r="L851" s="2">
        <f t="shared" ca="1" si="40"/>
        <v>65.2</v>
      </c>
      <c r="M851" s="2">
        <f t="shared" ca="1" si="41"/>
        <v>65</v>
      </c>
      <c r="N851" s="2"/>
      <c r="O851" s="3"/>
    </row>
    <row r="852" spans="8:15" x14ac:dyDescent="0.55000000000000004">
      <c r="H852" s="1">
        <f t="shared" ca="1" si="39"/>
        <v>71.7</v>
      </c>
      <c r="I852" s="2">
        <f ca="1">ROUND(H852, 0)</f>
        <v>72</v>
      </c>
      <c r="J852" s="2"/>
      <c r="K852" s="2"/>
      <c r="L852" s="2">
        <f t="shared" ca="1" si="40"/>
        <v>67.3</v>
      </c>
      <c r="M852" s="2">
        <f t="shared" ca="1" si="41"/>
        <v>67</v>
      </c>
      <c r="N852" s="2"/>
      <c r="O852" s="3"/>
    </row>
    <row r="853" spans="8:15" x14ac:dyDescent="0.55000000000000004">
      <c r="H853" s="1">
        <f t="shared" ca="1" si="39"/>
        <v>72</v>
      </c>
      <c r="I853" s="2">
        <f ca="1">ROUND(H853, 0)</f>
        <v>72</v>
      </c>
      <c r="J853" s="2"/>
      <c r="K853" s="2"/>
      <c r="L853" s="2">
        <f t="shared" ca="1" si="40"/>
        <v>63.5</v>
      </c>
      <c r="M853" s="2">
        <f t="shared" ca="1" si="41"/>
        <v>64</v>
      </c>
      <c r="N853" s="2"/>
      <c r="O853" s="3"/>
    </row>
    <row r="854" spans="8:15" x14ac:dyDescent="0.55000000000000004">
      <c r="H854" s="1">
        <f t="shared" ca="1" si="39"/>
        <v>69.099999999999994</v>
      </c>
      <c r="I854" s="2">
        <f ca="1">ROUND(H854, 0)</f>
        <v>69</v>
      </c>
      <c r="J854" s="2"/>
      <c r="K854" s="2"/>
      <c r="L854" s="2">
        <f t="shared" ca="1" si="40"/>
        <v>60.7</v>
      </c>
      <c r="M854" s="2">
        <f t="shared" ca="1" si="41"/>
        <v>61</v>
      </c>
      <c r="N854" s="2"/>
      <c r="O854" s="3"/>
    </row>
    <row r="855" spans="8:15" x14ac:dyDescent="0.55000000000000004">
      <c r="H855" s="1">
        <f t="shared" ca="1" si="39"/>
        <v>68.900000000000006</v>
      </c>
      <c r="I855" s="2">
        <f ca="1">ROUND(H855, 0)</f>
        <v>69</v>
      </c>
      <c r="J855" s="2"/>
      <c r="K855" s="2"/>
      <c r="L855" s="2">
        <f t="shared" ca="1" si="40"/>
        <v>63.6</v>
      </c>
      <c r="M855" s="2">
        <f t="shared" ca="1" si="41"/>
        <v>64</v>
      </c>
      <c r="N855" s="2"/>
      <c r="O855" s="3"/>
    </row>
    <row r="856" spans="8:15" x14ac:dyDescent="0.55000000000000004">
      <c r="H856" s="1">
        <f t="shared" ca="1" si="39"/>
        <v>69.099999999999994</v>
      </c>
      <c r="I856" s="2">
        <f ca="1">ROUND(H856, 0)</f>
        <v>69</v>
      </c>
      <c r="J856" s="2"/>
      <c r="K856" s="2"/>
      <c r="L856" s="2">
        <f t="shared" ca="1" si="40"/>
        <v>65.900000000000006</v>
      </c>
      <c r="M856" s="2">
        <f t="shared" ca="1" si="41"/>
        <v>66</v>
      </c>
      <c r="N856" s="2"/>
      <c r="O856" s="3"/>
    </row>
    <row r="857" spans="8:15" x14ac:dyDescent="0.55000000000000004">
      <c r="H857" s="1">
        <f t="shared" ca="1" si="39"/>
        <v>65.599999999999994</v>
      </c>
      <c r="I857" s="2">
        <f ca="1">ROUND(H857, 0)</f>
        <v>66</v>
      </c>
      <c r="J857" s="2"/>
      <c r="K857" s="2"/>
      <c r="L857" s="2">
        <f t="shared" ca="1" si="40"/>
        <v>64.099999999999994</v>
      </c>
      <c r="M857" s="2">
        <f t="shared" ca="1" si="41"/>
        <v>64</v>
      </c>
      <c r="N857" s="2"/>
      <c r="O857" s="3"/>
    </row>
    <row r="858" spans="8:15" x14ac:dyDescent="0.55000000000000004">
      <c r="H858" s="1">
        <f t="shared" ca="1" si="39"/>
        <v>65.400000000000006</v>
      </c>
      <c r="I858" s="2">
        <f ca="1">ROUND(H858, 0)</f>
        <v>65</v>
      </c>
      <c r="J858" s="2"/>
      <c r="K858" s="2"/>
      <c r="L858" s="2">
        <f t="shared" ca="1" si="40"/>
        <v>65</v>
      </c>
      <c r="M858" s="2">
        <f t="shared" ca="1" si="41"/>
        <v>65</v>
      </c>
      <c r="N858" s="2"/>
      <c r="O858" s="3"/>
    </row>
    <row r="859" spans="8:15" x14ac:dyDescent="0.55000000000000004">
      <c r="H859" s="1">
        <f t="shared" ca="1" si="39"/>
        <v>68.8</v>
      </c>
      <c r="I859" s="2">
        <f ca="1">ROUND(H859, 0)</f>
        <v>69</v>
      </c>
      <c r="J859" s="2"/>
      <c r="K859" s="2"/>
      <c r="L859" s="2">
        <f t="shared" ca="1" si="40"/>
        <v>65.5</v>
      </c>
      <c r="M859" s="2">
        <f t="shared" ca="1" si="41"/>
        <v>66</v>
      </c>
      <c r="N859" s="2"/>
      <c r="O859" s="3"/>
    </row>
    <row r="860" spans="8:15" x14ac:dyDescent="0.55000000000000004">
      <c r="H860" s="1">
        <f t="shared" ca="1" si="39"/>
        <v>75.3</v>
      </c>
      <c r="I860" s="2">
        <f ca="1">ROUND(H860, 0)</f>
        <v>75</v>
      </c>
      <c r="J860" s="2"/>
      <c r="K860" s="2"/>
      <c r="L860" s="2">
        <f t="shared" ca="1" si="40"/>
        <v>64.400000000000006</v>
      </c>
      <c r="M860" s="2">
        <f t="shared" ca="1" si="41"/>
        <v>64</v>
      </c>
      <c r="N860" s="2"/>
      <c r="O860" s="3"/>
    </row>
    <row r="861" spans="8:15" x14ac:dyDescent="0.55000000000000004">
      <c r="H861" s="1">
        <f t="shared" ca="1" si="39"/>
        <v>66.3</v>
      </c>
      <c r="I861" s="2">
        <f ca="1">ROUND(H861, 0)</f>
        <v>66</v>
      </c>
      <c r="J861" s="2"/>
      <c r="K861" s="2"/>
      <c r="L861" s="2">
        <f t="shared" ca="1" si="40"/>
        <v>66.3</v>
      </c>
      <c r="M861" s="2">
        <f t="shared" ca="1" si="41"/>
        <v>66</v>
      </c>
      <c r="N861" s="2"/>
      <c r="O861" s="3"/>
    </row>
    <row r="862" spans="8:15" x14ac:dyDescent="0.55000000000000004">
      <c r="H862" s="1">
        <f t="shared" ca="1" si="39"/>
        <v>70.099999999999994</v>
      </c>
      <c r="I862" s="2">
        <f ca="1">ROUND(H862, 0)</f>
        <v>70</v>
      </c>
      <c r="J862" s="2"/>
      <c r="K862" s="2"/>
      <c r="L862" s="2">
        <f t="shared" ca="1" si="40"/>
        <v>69.2</v>
      </c>
      <c r="M862" s="2">
        <f t="shared" ca="1" si="41"/>
        <v>69</v>
      </c>
      <c r="N862" s="2"/>
      <c r="O862" s="3"/>
    </row>
    <row r="863" spans="8:15" x14ac:dyDescent="0.55000000000000004">
      <c r="H863" s="1">
        <f t="shared" ca="1" si="39"/>
        <v>69.5</v>
      </c>
      <c r="I863" s="2">
        <f ca="1">ROUND(H863, 0)</f>
        <v>70</v>
      </c>
      <c r="J863" s="2"/>
      <c r="K863" s="2"/>
      <c r="L863" s="2">
        <f t="shared" ca="1" si="40"/>
        <v>61.7</v>
      </c>
      <c r="M863" s="2">
        <f t="shared" ca="1" si="41"/>
        <v>62</v>
      </c>
      <c r="N863" s="2"/>
      <c r="O863" s="3"/>
    </row>
    <row r="864" spans="8:15" x14ac:dyDescent="0.55000000000000004">
      <c r="H864" s="1">
        <f t="shared" ca="1" si="39"/>
        <v>67.5</v>
      </c>
      <c r="I864" s="2">
        <f ca="1">ROUND(H864, 0)</f>
        <v>68</v>
      </c>
      <c r="J864" s="2"/>
      <c r="K864" s="2"/>
      <c r="L864" s="2">
        <f t="shared" ca="1" si="40"/>
        <v>63.1</v>
      </c>
      <c r="M864" s="2">
        <f t="shared" ca="1" si="41"/>
        <v>63</v>
      </c>
      <c r="N864" s="2"/>
      <c r="O864" s="3"/>
    </row>
    <row r="865" spans="8:15" x14ac:dyDescent="0.55000000000000004">
      <c r="H865" s="1">
        <f t="shared" ca="1" si="39"/>
        <v>70.599999999999994</v>
      </c>
      <c r="I865" s="2">
        <f ca="1">ROUND(H865, 0)</f>
        <v>71</v>
      </c>
      <c r="J865" s="2"/>
      <c r="K865" s="2"/>
      <c r="L865" s="2">
        <f t="shared" ca="1" si="40"/>
        <v>64.599999999999994</v>
      </c>
      <c r="M865" s="2">
        <f t="shared" ca="1" si="41"/>
        <v>65</v>
      </c>
      <c r="N865" s="2"/>
      <c r="O865" s="3"/>
    </row>
    <row r="866" spans="8:15" x14ac:dyDescent="0.55000000000000004">
      <c r="H866" s="1">
        <f t="shared" ca="1" si="39"/>
        <v>74.3</v>
      </c>
      <c r="I866" s="2">
        <f ca="1">ROUND(H866, 0)</f>
        <v>74</v>
      </c>
      <c r="J866" s="2"/>
      <c r="K866" s="2"/>
      <c r="L866" s="2">
        <f t="shared" ca="1" si="40"/>
        <v>57.8</v>
      </c>
      <c r="M866" s="2">
        <f t="shared" ca="1" si="41"/>
        <v>58</v>
      </c>
      <c r="N866" s="2"/>
      <c r="O866" s="3"/>
    </row>
    <row r="867" spans="8:15" x14ac:dyDescent="0.55000000000000004">
      <c r="H867" s="1">
        <f t="shared" ca="1" si="39"/>
        <v>69.099999999999994</v>
      </c>
      <c r="I867" s="2">
        <f ca="1">ROUND(H867, 0)</f>
        <v>69</v>
      </c>
      <c r="J867" s="2"/>
      <c r="K867" s="2"/>
      <c r="L867" s="2">
        <f t="shared" ca="1" si="40"/>
        <v>66</v>
      </c>
      <c r="M867" s="2">
        <f t="shared" ca="1" si="41"/>
        <v>66</v>
      </c>
      <c r="N867" s="2"/>
      <c r="O867" s="3"/>
    </row>
    <row r="868" spans="8:15" x14ac:dyDescent="0.55000000000000004">
      <c r="H868" s="1">
        <f t="shared" ca="1" si="39"/>
        <v>70</v>
      </c>
      <c r="I868" s="2">
        <f ca="1">ROUND(H868, 0)</f>
        <v>70</v>
      </c>
      <c r="J868" s="2"/>
      <c r="K868" s="2"/>
      <c r="L868" s="2">
        <f t="shared" ca="1" si="40"/>
        <v>64.400000000000006</v>
      </c>
      <c r="M868" s="2">
        <f t="shared" ca="1" si="41"/>
        <v>64</v>
      </c>
      <c r="N868" s="2"/>
      <c r="O868" s="3"/>
    </row>
    <row r="869" spans="8:15" x14ac:dyDescent="0.55000000000000004">
      <c r="H869" s="1">
        <f t="shared" ca="1" si="39"/>
        <v>66.400000000000006</v>
      </c>
      <c r="I869" s="2">
        <f ca="1">ROUND(H869, 0)</f>
        <v>66</v>
      </c>
      <c r="J869" s="2"/>
      <c r="K869" s="2"/>
      <c r="L869" s="2">
        <f t="shared" ca="1" si="40"/>
        <v>69</v>
      </c>
      <c r="M869" s="2">
        <f t="shared" ca="1" si="41"/>
        <v>69</v>
      </c>
      <c r="N869" s="2"/>
      <c r="O869" s="3"/>
    </row>
    <row r="870" spans="8:15" x14ac:dyDescent="0.55000000000000004">
      <c r="H870" s="1">
        <f t="shared" ca="1" si="39"/>
        <v>68.099999999999994</v>
      </c>
      <c r="I870" s="2">
        <f ca="1">ROUND(H870, 0)</f>
        <v>68</v>
      </c>
      <c r="J870" s="2"/>
      <c r="K870" s="2"/>
      <c r="L870" s="2">
        <f t="shared" ca="1" si="40"/>
        <v>67.5</v>
      </c>
      <c r="M870" s="2">
        <f t="shared" ca="1" si="41"/>
        <v>68</v>
      </c>
      <c r="N870" s="2"/>
      <c r="O870" s="3"/>
    </row>
    <row r="871" spans="8:15" x14ac:dyDescent="0.55000000000000004">
      <c r="H871" s="1">
        <f t="shared" ca="1" si="39"/>
        <v>71.900000000000006</v>
      </c>
      <c r="I871" s="2">
        <f ca="1">ROUND(H871, 0)</f>
        <v>72</v>
      </c>
      <c r="J871" s="2"/>
      <c r="K871" s="2"/>
      <c r="L871" s="2">
        <f t="shared" ca="1" si="40"/>
        <v>71.099999999999994</v>
      </c>
      <c r="M871" s="2">
        <f t="shared" ca="1" si="41"/>
        <v>71</v>
      </c>
      <c r="N871" s="2"/>
      <c r="O871" s="3"/>
    </row>
    <row r="872" spans="8:15" x14ac:dyDescent="0.55000000000000004">
      <c r="H872" s="1">
        <f t="shared" ca="1" si="39"/>
        <v>66</v>
      </c>
      <c r="I872" s="2">
        <f ca="1">ROUND(H872, 0)</f>
        <v>66</v>
      </c>
      <c r="J872" s="2"/>
      <c r="K872" s="2"/>
      <c r="L872" s="2">
        <f t="shared" ca="1" si="40"/>
        <v>68.2</v>
      </c>
      <c r="M872" s="2">
        <f t="shared" ca="1" si="41"/>
        <v>68</v>
      </c>
      <c r="N872" s="2"/>
      <c r="O872" s="3"/>
    </row>
    <row r="873" spans="8:15" x14ac:dyDescent="0.55000000000000004">
      <c r="H873" s="1">
        <f t="shared" ca="1" si="39"/>
        <v>66.400000000000006</v>
      </c>
      <c r="I873" s="2">
        <f ca="1">ROUND(H873, 0)</f>
        <v>66</v>
      </c>
      <c r="J873" s="2"/>
      <c r="K873" s="2"/>
      <c r="L873" s="2">
        <f t="shared" ca="1" si="40"/>
        <v>59.7</v>
      </c>
      <c r="M873" s="2">
        <f t="shared" ca="1" si="41"/>
        <v>60</v>
      </c>
      <c r="N873" s="2"/>
      <c r="O873" s="3"/>
    </row>
    <row r="874" spans="8:15" x14ac:dyDescent="0.55000000000000004">
      <c r="H874" s="1">
        <f t="shared" ca="1" si="39"/>
        <v>62.6</v>
      </c>
      <c r="I874" s="2">
        <f ca="1">ROUND(H874, 0)</f>
        <v>63</v>
      </c>
      <c r="J874" s="2"/>
      <c r="K874" s="2"/>
      <c r="L874" s="2">
        <f t="shared" ca="1" si="40"/>
        <v>67.2</v>
      </c>
      <c r="M874" s="2">
        <f t="shared" ca="1" si="41"/>
        <v>67</v>
      </c>
      <c r="N874" s="2"/>
      <c r="O874" s="3"/>
    </row>
    <row r="875" spans="8:15" x14ac:dyDescent="0.55000000000000004">
      <c r="H875" s="1">
        <f t="shared" ca="1" si="39"/>
        <v>69.3</v>
      </c>
      <c r="I875" s="2">
        <f ca="1">ROUND(H875, 0)</f>
        <v>69</v>
      </c>
      <c r="J875" s="2"/>
      <c r="K875" s="2"/>
      <c r="L875" s="2">
        <f t="shared" ca="1" si="40"/>
        <v>61.1</v>
      </c>
      <c r="M875" s="2">
        <f t="shared" ca="1" si="41"/>
        <v>61</v>
      </c>
      <c r="N875" s="2"/>
      <c r="O875" s="3"/>
    </row>
    <row r="876" spans="8:15" x14ac:dyDescent="0.55000000000000004">
      <c r="H876" s="1">
        <f t="shared" ca="1" si="39"/>
        <v>64.2</v>
      </c>
      <c r="I876" s="2">
        <f ca="1">ROUND(H876, 0)</f>
        <v>64</v>
      </c>
      <c r="J876" s="2"/>
      <c r="K876" s="2"/>
      <c r="L876" s="2">
        <f t="shared" ca="1" si="40"/>
        <v>63.5</v>
      </c>
      <c r="M876" s="2">
        <f t="shared" ca="1" si="41"/>
        <v>64</v>
      </c>
      <c r="N876" s="2"/>
      <c r="O876" s="3"/>
    </row>
    <row r="877" spans="8:15" x14ac:dyDescent="0.55000000000000004">
      <c r="H877" s="1">
        <f t="shared" ca="1" si="39"/>
        <v>66.7</v>
      </c>
      <c r="I877" s="2">
        <f ca="1">ROUND(H877, 0)</f>
        <v>67</v>
      </c>
      <c r="J877" s="2"/>
      <c r="K877" s="2"/>
      <c r="L877" s="2">
        <f t="shared" ca="1" si="40"/>
        <v>64.7</v>
      </c>
      <c r="M877" s="2">
        <f t="shared" ca="1" si="41"/>
        <v>65</v>
      </c>
      <c r="N877" s="2"/>
      <c r="O877" s="3"/>
    </row>
    <row r="878" spans="8:15" x14ac:dyDescent="0.55000000000000004">
      <c r="H878" s="1">
        <f t="shared" ca="1" si="39"/>
        <v>67.7</v>
      </c>
      <c r="I878" s="2">
        <f ca="1">ROUND(H878, 0)</f>
        <v>68</v>
      </c>
      <c r="J878" s="2"/>
      <c r="K878" s="2"/>
      <c r="L878" s="2">
        <f t="shared" ca="1" si="40"/>
        <v>60.9</v>
      </c>
      <c r="M878" s="2">
        <f t="shared" ca="1" si="41"/>
        <v>61</v>
      </c>
      <c r="N878" s="2"/>
      <c r="O878" s="3"/>
    </row>
    <row r="879" spans="8:15" x14ac:dyDescent="0.55000000000000004">
      <c r="H879" s="1">
        <f t="shared" ca="1" si="39"/>
        <v>71.8</v>
      </c>
      <c r="I879" s="2">
        <f ca="1">ROUND(H879, 0)</f>
        <v>72</v>
      </c>
      <c r="J879" s="2"/>
      <c r="K879" s="2"/>
      <c r="L879" s="2">
        <f t="shared" ca="1" si="40"/>
        <v>66</v>
      </c>
      <c r="M879" s="2">
        <f t="shared" ca="1" si="41"/>
        <v>66</v>
      </c>
      <c r="N879" s="2"/>
      <c r="O879" s="3"/>
    </row>
    <row r="880" spans="8:15" x14ac:dyDescent="0.55000000000000004">
      <c r="H880" s="1">
        <f t="shared" ca="1" si="39"/>
        <v>75</v>
      </c>
      <c r="I880" s="2">
        <f ca="1">ROUND(H880, 0)</f>
        <v>75</v>
      </c>
      <c r="J880" s="2"/>
      <c r="K880" s="2"/>
      <c r="L880" s="2">
        <f t="shared" ca="1" si="40"/>
        <v>65.2</v>
      </c>
      <c r="M880" s="2">
        <f t="shared" ca="1" si="41"/>
        <v>65</v>
      </c>
      <c r="N880" s="2"/>
      <c r="O880" s="3"/>
    </row>
    <row r="881" spans="8:15" x14ac:dyDescent="0.55000000000000004">
      <c r="H881" s="1">
        <f t="shared" ca="1" si="39"/>
        <v>66</v>
      </c>
      <c r="I881" s="2">
        <f ca="1">ROUND(H881, 0)</f>
        <v>66</v>
      </c>
      <c r="J881" s="2"/>
      <c r="K881" s="2"/>
      <c r="L881" s="2">
        <f t="shared" ca="1" si="40"/>
        <v>67.2</v>
      </c>
      <c r="M881" s="2">
        <f t="shared" ca="1" si="41"/>
        <v>67</v>
      </c>
      <c r="N881" s="2"/>
      <c r="O881" s="3"/>
    </row>
    <row r="882" spans="8:15" x14ac:dyDescent="0.55000000000000004">
      <c r="H882" s="1">
        <f t="shared" ca="1" si="39"/>
        <v>63.3</v>
      </c>
      <c r="I882" s="2">
        <f ca="1">ROUND(H882, 0)</f>
        <v>63</v>
      </c>
      <c r="J882" s="2"/>
      <c r="K882" s="2"/>
      <c r="L882" s="2">
        <f t="shared" ca="1" si="40"/>
        <v>62.3</v>
      </c>
      <c r="M882" s="2">
        <f t="shared" ca="1" si="41"/>
        <v>62</v>
      </c>
      <c r="N882" s="2"/>
      <c r="O882" s="3"/>
    </row>
    <row r="883" spans="8:15" x14ac:dyDescent="0.55000000000000004">
      <c r="H883" s="1">
        <f t="shared" ca="1" si="39"/>
        <v>67.599999999999994</v>
      </c>
      <c r="I883" s="2">
        <f ca="1">ROUND(H883, 0)</f>
        <v>68</v>
      </c>
      <c r="J883" s="2"/>
      <c r="K883" s="2"/>
      <c r="L883" s="2">
        <f t="shared" ca="1" si="40"/>
        <v>64.099999999999994</v>
      </c>
      <c r="M883" s="2">
        <f t="shared" ca="1" si="41"/>
        <v>64</v>
      </c>
      <c r="N883" s="2"/>
      <c r="O883" s="3"/>
    </row>
    <row r="884" spans="8:15" x14ac:dyDescent="0.55000000000000004">
      <c r="H884" s="1">
        <f t="shared" ca="1" si="39"/>
        <v>71.8</v>
      </c>
      <c r="I884" s="2">
        <f ca="1">ROUND(H884, 0)</f>
        <v>72</v>
      </c>
      <c r="J884" s="2"/>
      <c r="K884" s="2"/>
      <c r="L884" s="2">
        <f t="shared" ca="1" si="40"/>
        <v>62.7</v>
      </c>
      <c r="M884" s="2">
        <f t="shared" ca="1" si="41"/>
        <v>63</v>
      </c>
      <c r="N884" s="2"/>
      <c r="O884" s="3"/>
    </row>
    <row r="885" spans="8:15" x14ac:dyDescent="0.55000000000000004">
      <c r="H885" s="1">
        <f t="shared" ca="1" si="39"/>
        <v>69.900000000000006</v>
      </c>
      <c r="I885" s="2">
        <f ca="1">ROUND(H885, 0)</f>
        <v>70</v>
      </c>
      <c r="J885" s="2"/>
      <c r="K885" s="2"/>
      <c r="L885" s="2">
        <f t="shared" ca="1" si="40"/>
        <v>64</v>
      </c>
      <c r="M885" s="2">
        <f t="shared" ca="1" si="41"/>
        <v>64</v>
      </c>
      <c r="N885" s="2"/>
      <c r="O885" s="3"/>
    </row>
    <row r="886" spans="8:15" x14ac:dyDescent="0.55000000000000004">
      <c r="H886" s="1">
        <f t="shared" ca="1" si="39"/>
        <v>69</v>
      </c>
      <c r="I886" s="2">
        <f ca="1">ROUND(H886, 0)</f>
        <v>69</v>
      </c>
      <c r="J886" s="2"/>
      <c r="K886" s="2"/>
      <c r="L886" s="2">
        <f t="shared" ca="1" si="40"/>
        <v>64.2</v>
      </c>
      <c r="M886" s="2">
        <f t="shared" ca="1" si="41"/>
        <v>64</v>
      </c>
      <c r="N886" s="2"/>
      <c r="O886" s="3"/>
    </row>
    <row r="887" spans="8:15" x14ac:dyDescent="0.55000000000000004">
      <c r="H887" s="1">
        <f t="shared" ca="1" si="39"/>
        <v>71.2</v>
      </c>
      <c r="I887" s="2">
        <f ca="1">ROUND(H887, 0)</f>
        <v>71</v>
      </c>
      <c r="J887" s="2"/>
      <c r="K887" s="2"/>
      <c r="L887" s="2">
        <f t="shared" ca="1" si="40"/>
        <v>60.2</v>
      </c>
      <c r="M887" s="2">
        <f t="shared" ca="1" si="41"/>
        <v>60</v>
      </c>
      <c r="N887" s="2"/>
      <c r="O887" s="3"/>
    </row>
    <row r="888" spans="8:15" x14ac:dyDescent="0.55000000000000004">
      <c r="H888" s="1">
        <f t="shared" ca="1" si="39"/>
        <v>65.599999999999994</v>
      </c>
      <c r="I888" s="2">
        <f ca="1">ROUND(H888, 0)</f>
        <v>66</v>
      </c>
      <c r="J888" s="2"/>
      <c r="K888" s="2"/>
      <c r="L888" s="2">
        <f t="shared" ca="1" si="40"/>
        <v>64</v>
      </c>
      <c r="M888" s="2">
        <f t="shared" ca="1" si="41"/>
        <v>64</v>
      </c>
      <c r="N888" s="2"/>
      <c r="O888" s="3"/>
    </row>
    <row r="889" spans="8:15" x14ac:dyDescent="0.55000000000000004">
      <c r="H889" s="1">
        <f t="shared" ca="1" si="39"/>
        <v>68.3</v>
      </c>
      <c r="I889" s="2">
        <f ca="1">ROUND(H889, 0)</f>
        <v>68</v>
      </c>
      <c r="J889" s="2"/>
      <c r="K889" s="2"/>
      <c r="L889" s="2">
        <f t="shared" ca="1" si="40"/>
        <v>63.4</v>
      </c>
      <c r="M889" s="2">
        <f t="shared" ca="1" si="41"/>
        <v>63</v>
      </c>
      <c r="N889" s="2"/>
      <c r="O889" s="3"/>
    </row>
    <row r="890" spans="8:15" x14ac:dyDescent="0.55000000000000004">
      <c r="H890" s="1">
        <f t="shared" ca="1" si="39"/>
        <v>67.099999999999994</v>
      </c>
      <c r="I890" s="2">
        <f ca="1">ROUND(H890, 0)</f>
        <v>67</v>
      </c>
      <c r="J890" s="2"/>
      <c r="K890" s="2"/>
      <c r="L890" s="2">
        <f t="shared" ca="1" si="40"/>
        <v>62.8</v>
      </c>
      <c r="M890" s="2">
        <f t="shared" ca="1" si="41"/>
        <v>63</v>
      </c>
      <c r="N890" s="2"/>
      <c r="O890" s="3"/>
    </row>
    <row r="891" spans="8:15" x14ac:dyDescent="0.55000000000000004">
      <c r="H891" s="1">
        <f t="shared" ca="1" si="39"/>
        <v>71.3</v>
      </c>
      <c r="I891" s="2">
        <f ca="1">ROUND(H891, 0)</f>
        <v>71</v>
      </c>
      <c r="J891" s="2"/>
      <c r="K891" s="2"/>
      <c r="L891" s="2">
        <f t="shared" ca="1" si="40"/>
        <v>62.4</v>
      </c>
      <c r="M891" s="2">
        <f t="shared" ca="1" si="41"/>
        <v>62</v>
      </c>
      <c r="N891" s="2"/>
      <c r="O891" s="3"/>
    </row>
    <row r="892" spans="8:15" x14ac:dyDescent="0.55000000000000004">
      <c r="H892" s="1">
        <f t="shared" ca="1" si="39"/>
        <v>67.5</v>
      </c>
      <c r="I892" s="2">
        <f ca="1">ROUND(H892, 0)</f>
        <v>68</v>
      </c>
      <c r="J892" s="2"/>
      <c r="K892" s="2"/>
      <c r="L892" s="2">
        <f t="shared" ca="1" si="40"/>
        <v>62.2</v>
      </c>
      <c r="M892" s="2">
        <f t="shared" ca="1" si="41"/>
        <v>62</v>
      </c>
      <c r="N892" s="2"/>
      <c r="O892" s="3"/>
    </row>
    <row r="893" spans="8:15" x14ac:dyDescent="0.55000000000000004">
      <c r="H893" s="1">
        <f t="shared" ca="1" si="39"/>
        <v>68.7</v>
      </c>
      <c r="I893" s="2">
        <f ca="1">ROUND(H893, 0)</f>
        <v>69</v>
      </c>
      <c r="J893" s="2"/>
      <c r="K893" s="2"/>
      <c r="L893" s="2">
        <f t="shared" ca="1" si="40"/>
        <v>59.8</v>
      </c>
      <c r="M893" s="2">
        <f t="shared" ca="1" si="41"/>
        <v>60</v>
      </c>
      <c r="N893" s="2"/>
      <c r="O893" s="3"/>
    </row>
    <row r="894" spans="8:15" x14ac:dyDescent="0.55000000000000004">
      <c r="H894" s="1">
        <f t="shared" ca="1" si="39"/>
        <v>70.5</v>
      </c>
      <c r="I894" s="2">
        <f ca="1">ROUND(H894, 0)</f>
        <v>71</v>
      </c>
      <c r="J894" s="2"/>
      <c r="K894" s="2"/>
      <c r="L894" s="2">
        <f t="shared" ca="1" si="40"/>
        <v>65.099999999999994</v>
      </c>
      <c r="M894" s="2">
        <f t="shared" ca="1" si="41"/>
        <v>65</v>
      </c>
      <c r="N894" s="2"/>
      <c r="O894" s="3"/>
    </row>
    <row r="895" spans="8:15" x14ac:dyDescent="0.55000000000000004">
      <c r="H895" s="1">
        <f t="shared" ca="1" si="39"/>
        <v>67.2</v>
      </c>
      <c r="I895" s="2">
        <f ca="1">ROUND(H895, 0)</f>
        <v>67</v>
      </c>
      <c r="J895" s="2"/>
      <c r="K895" s="2"/>
      <c r="L895" s="2">
        <f t="shared" ca="1" si="40"/>
        <v>61.3</v>
      </c>
      <c r="M895" s="2">
        <f t="shared" ca="1" si="41"/>
        <v>61</v>
      </c>
      <c r="N895" s="2"/>
      <c r="O895" s="3"/>
    </row>
    <row r="896" spans="8:15" x14ac:dyDescent="0.55000000000000004">
      <c r="H896" s="1">
        <f t="shared" ca="1" si="39"/>
        <v>72.7</v>
      </c>
      <c r="I896" s="2">
        <f ca="1">ROUND(H896, 0)</f>
        <v>73</v>
      </c>
      <c r="J896" s="2"/>
      <c r="K896" s="2"/>
      <c r="L896" s="2">
        <f t="shared" ca="1" si="40"/>
        <v>65.400000000000006</v>
      </c>
      <c r="M896" s="2">
        <f t="shared" ca="1" si="41"/>
        <v>65</v>
      </c>
      <c r="N896" s="2"/>
      <c r="O896" s="3"/>
    </row>
    <row r="897" spans="8:15" x14ac:dyDescent="0.55000000000000004">
      <c r="H897" s="1">
        <f t="shared" ca="1" si="39"/>
        <v>67.900000000000006</v>
      </c>
      <c r="I897" s="2">
        <f ca="1">ROUND(H897, 0)</f>
        <v>68</v>
      </c>
      <c r="J897" s="2"/>
      <c r="K897" s="2"/>
      <c r="L897" s="2">
        <f t="shared" ca="1" si="40"/>
        <v>61.3</v>
      </c>
      <c r="M897" s="2">
        <f t="shared" ca="1" si="41"/>
        <v>61</v>
      </c>
      <c r="N897" s="2"/>
      <c r="O897" s="3"/>
    </row>
    <row r="898" spans="8:15" x14ac:dyDescent="0.55000000000000004">
      <c r="H898" s="1">
        <f t="shared" ca="1" si="39"/>
        <v>66.2</v>
      </c>
      <c r="I898" s="2">
        <f ca="1">ROUND(H898, 0)</f>
        <v>66</v>
      </c>
      <c r="J898" s="2"/>
      <c r="K898" s="2"/>
      <c r="L898" s="2">
        <f t="shared" ca="1" si="40"/>
        <v>61.9</v>
      </c>
      <c r="M898" s="2">
        <f t="shared" ca="1" si="41"/>
        <v>62</v>
      </c>
      <c r="N898" s="2"/>
      <c r="O898" s="3"/>
    </row>
    <row r="899" spans="8:15" x14ac:dyDescent="0.55000000000000004">
      <c r="H899" s="1">
        <f t="shared" ref="H899:H962" ca="1" si="42">ROUND(_xlfn.NORM.INV(RAND(),$B$2,$C$2), 1)</f>
        <v>67.099999999999994</v>
      </c>
      <c r="I899" s="2">
        <f ca="1">ROUND(H899, 0)</f>
        <v>67</v>
      </c>
      <c r="J899" s="2"/>
      <c r="K899" s="2"/>
      <c r="L899" s="2">
        <f t="shared" ref="L899:L962" ca="1" si="43">ROUND(_xlfn.NORM.INV(RAND(),$B$3,$C$3), 1)</f>
        <v>62.8</v>
      </c>
      <c r="M899" s="2">
        <f t="shared" ref="M899:M962" ca="1" si="44">ROUND(L899, 0)</f>
        <v>63</v>
      </c>
      <c r="N899" s="2"/>
      <c r="O899" s="3"/>
    </row>
    <row r="900" spans="8:15" x14ac:dyDescent="0.55000000000000004">
      <c r="H900" s="1">
        <f t="shared" ca="1" si="42"/>
        <v>69.3</v>
      </c>
      <c r="I900" s="2">
        <f ca="1">ROUND(H900, 0)</f>
        <v>69</v>
      </c>
      <c r="J900" s="2"/>
      <c r="K900" s="2"/>
      <c r="L900" s="2">
        <f t="shared" ca="1" si="43"/>
        <v>63.6</v>
      </c>
      <c r="M900" s="2">
        <f t="shared" ca="1" si="44"/>
        <v>64</v>
      </c>
      <c r="N900" s="2"/>
      <c r="O900" s="3"/>
    </row>
    <row r="901" spans="8:15" x14ac:dyDescent="0.55000000000000004">
      <c r="H901" s="1">
        <f t="shared" ca="1" si="42"/>
        <v>69.900000000000006</v>
      </c>
      <c r="I901" s="2">
        <f ca="1">ROUND(H901, 0)</f>
        <v>70</v>
      </c>
      <c r="J901" s="2"/>
      <c r="K901" s="2"/>
      <c r="L901" s="2">
        <f t="shared" ca="1" si="43"/>
        <v>63.4</v>
      </c>
      <c r="M901" s="2">
        <f t="shared" ca="1" si="44"/>
        <v>63</v>
      </c>
      <c r="N901" s="2"/>
      <c r="O901" s="3"/>
    </row>
    <row r="902" spans="8:15" x14ac:dyDescent="0.55000000000000004">
      <c r="H902" s="1">
        <f t="shared" ca="1" si="42"/>
        <v>71.400000000000006</v>
      </c>
      <c r="I902" s="2">
        <f ca="1">ROUND(H902, 0)</f>
        <v>71</v>
      </c>
      <c r="J902" s="2"/>
      <c r="K902" s="2"/>
      <c r="L902" s="2">
        <f t="shared" ca="1" si="43"/>
        <v>63.4</v>
      </c>
      <c r="M902" s="2">
        <f t="shared" ca="1" si="44"/>
        <v>63</v>
      </c>
      <c r="N902" s="2"/>
      <c r="O902" s="3"/>
    </row>
    <row r="903" spans="8:15" x14ac:dyDescent="0.55000000000000004">
      <c r="H903" s="1">
        <f t="shared" ca="1" si="42"/>
        <v>68.2</v>
      </c>
      <c r="I903" s="2">
        <f ca="1">ROUND(H903, 0)</f>
        <v>68</v>
      </c>
      <c r="J903" s="2"/>
      <c r="K903" s="2"/>
      <c r="L903" s="2">
        <f t="shared" ca="1" si="43"/>
        <v>66.2</v>
      </c>
      <c r="M903" s="2">
        <f t="shared" ca="1" si="44"/>
        <v>66</v>
      </c>
      <c r="N903" s="2"/>
      <c r="O903" s="3"/>
    </row>
    <row r="904" spans="8:15" x14ac:dyDescent="0.55000000000000004">
      <c r="H904" s="1">
        <f t="shared" ca="1" si="42"/>
        <v>74.599999999999994</v>
      </c>
      <c r="I904" s="2">
        <f ca="1">ROUND(H904, 0)</f>
        <v>75</v>
      </c>
      <c r="J904" s="2"/>
      <c r="K904" s="2"/>
      <c r="L904" s="2">
        <f t="shared" ca="1" si="43"/>
        <v>60.9</v>
      </c>
      <c r="M904" s="2">
        <f t="shared" ca="1" si="44"/>
        <v>61</v>
      </c>
      <c r="N904" s="2"/>
      <c r="O904" s="3"/>
    </row>
    <row r="905" spans="8:15" x14ac:dyDescent="0.55000000000000004">
      <c r="H905" s="1">
        <f t="shared" ca="1" si="42"/>
        <v>68.400000000000006</v>
      </c>
      <c r="I905" s="2">
        <f ca="1">ROUND(H905, 0)</f>
        <v>68</v>
      </c>
      <c r="J905" s="2"/>
      <c r="K905" s="2"/>
      <c r="L905" s="2">
        <f t="shared" ca="1" si="43"/>
        <v>62.5</v>
      </c>
      <c r="M905" s="2">
        <f t="shared" ca="1" si="44"/>
        <v>63</v>
      </c>
      <c r="N905" s="2"/>
      <c r="O905" s="3"/>
    </row>
    <row r="906" spans="8:15" x14ac:dyDescent="0.55000000000000004">
      <c r="H906" s="1">
        <f t="shared" ca="1" si="42"/>
        <v>75.2</v>
      </c>
      <c r="I906" s="2">
        <f ca="1">ROUND(H906, 0)</f>
        <v>75</v>
      </c>
      <c r="J906" s="2"/>
      <c r="K906" s="2"/>
      <c r="L906" s="2">
        <f t="shared" ca="1" si="43"/>
        <v>67.5</v>
      </c>
      <c r="M906" s="2">
        <f t="shared" ca="1" si="44"/>
        <v>68</v>
      </c>
      <c r="N906" s="2"/>
      <c r="O906" s="3"/>
    </row>
    <row r="907" spans="8:15" x14ac:dyDescent="0.55000000000000004">
      <c r="H907" s="1">
        <f t="shared" ca="1" si="42"/>
        <v>69.099999999999994</v>
      </c>
      <c r="I907" s="2">
        <f ca="1">ROUND(H907, 0)</f>
        <v>69</v>
      </c>
      <c r="J907" s="2"/>
      <c r="K907" s="2"/>
      <c r="L907" s="2">
        <f t="shared" ca="1" si="43"/>
        <v>63.5</v>
      </c>
      <c r="M907" s="2">
        <f t="shared" ca="1" si="44"/>
        <v>64</v>
      </c>
      <c r="N907" s="2"/>
      <c r="O907" s="3"/>
    </row>
    <row r="908" spans="8:15" x14ac:dyDescent="0.55000000000000004">
      <c r="H908" s="1">
        <f t="shared" ca="1" si="42"/>
        <v>69.599999999999994</v>
      </c>
      <c r="I908" s="2">
        <f ca="1">ROUND(H908, 0)</f>
        <v>70</v>
      </c>
      <c r="J908" s="2"/>
      <c r="K908" s="2"/>
      <c r="L908" s="2">
        <f t="shared" ca="1" si="43"/>
        <v>64.5</v>
      </c>
      <c r="M908" s="2">
        <f t="shared" ca="1" si="44"/>
        <v>65</v>
      </c>
      <c r="N908" s="2"/>
      <c r="O908" s="3"/>
    </row>
    <row r="909" spans="8:15" x14ac:dyDescent="0.55000000000000004">
      <c r="H909" s="1">
        <f t="shared" ca="1" si="42"/>
        <v>70.900000000000006</v>
      </c>
      <c r="I909" s="2">
        <f ca="1">ROUND(H909, 0)</f>
        <v>71</v>
      </c>
      <c r="J909" s="2"/>
      <c r="K909" s="2"/>
      <c r="L909" s="2">
        <f t="shared" ca="1" si="43"/>
        <v>66.5</v>
      </c>
      <c r="M909" s="2">
        <f t="shared" ca="1" si="44"/>
        <v>67</v>
      </c>
      <c r="N909" s="2"/>
      <c r="O909" s="3"/>
    </row>
    <row r="910" spans="8:15" x14ac:dyDescent="0.55000000000000004">
      <c r="H910" s="1">
        <f t="shared" ca="1" si="42"/>
        <v>70.8</v>
      </c>
      <c r="I910" s="2">
        <f ca="1">ROUND(H910, 0)</f>
        <v>71</v>
      </c>
      <c r="J910" s="2"/>
      <c r="K910" s="2"/>
      <c r="L910" s="2">
        <f t="shared" ca="1" si="43"/>
        <v>65.099999999999994</v>
      </c>
      <c r="M910" s="2">
        <f t="shared" ca="1" si="44"/>
        <v>65</v>
      </c>
      <c r="N910" s="2"/>
      <c r="O910" s="3"/>
    </row>
    <row r="911" spans="8:15" x14ac:dyDescent="0.55000000000000004">
      <c r="H911" s="1">
        <f t="shared" ca="1" si="42"/>
        <v>67.599999999999994</v>
      </c>
      <c r="I911" s="2">
        <f ca="1">ROUND(H911, 0)</f>
        <v>68</v>
      </c>
      <c r="J911" s="2"/>
      <c r="K911" s="2"/>
      <c r="L911" s="2">
        <f t="shared" ca="1" si="43"/>
        <v>59.1</v>
      </c>
      <c r="M911" s="2">
        <f t="shared" ca="1" si="44"/>
        <v>59</v>
      </c>
      <c r="N911" s="2"/>
      <c r="O911" s="3"/>
    </row>
    <row r="912" spans="8:15" x14ac:dyDescent="0.55000000000000004">
      <c r="H912" s="1">
        <f t="shared" ca="1" si="42"/>
        <v>69.599999999999994</v>
      </c>
      <c r="I912" s="2">
        <f ca="1">ROUND(H912, 0)</f>
        <v>70</v>
      </c>
      <c r="J912" s="2"/>
      <c r="K912" s="2"/>
      <c r="L912" s="2">
        <f t="shared" ca="1" si="43"/>
        <v>60.5</v>
      </c>
      <c r="M912" s="2">
        <f t="shared" ca="1" si="44"/>
        <v>61</v>
      </c>
      <c r="N912" s="2"/>
      <c r="O912" s="3"/>
    </row>
    <row r="913" spans="8:15" x14ac:dyDescent="0.55000000000000004">
      <c r="H913" s="1">
        <f t="shared" ca="1" si="42"/>
        <v>67.599999999999994</v>
      </c>
      <c r="I913" s="2">
        <f ca="1">ROUND(H913, 0)</f>
        <v>68</v>
      </c>
      <c r="J913" s="2"/>
      <c r="K913" s="2"/>
      <c r="L913" s="2">
        <f t="shared" ca="1" si="43"/>
        <v>62.4</v>
      </c>
      <c r="M913" s="2">
        <f t="shared" ca="1" si="44"/>
        <v>62</v>
      </c>
      <c r="N913" s="2"/>
      <c r="O913" s="3"/>
    </row>
    <row r="914" spans="8:15" x14ac:dyDescent="0.55000000000000004">
      <c r="H914" s="1">
        <f t="shared" ca="1" si="42"/>
        <v>68.2</v>
      </c>
      <c r="I914" s="2">
        <f ca="1">ROUND(H914, 0)</f>
        <v>68</v>
      </c>
      <c r="J914" s="2"/>
      <c r="K914" s="2"/>
      <c r="L914" s="2">
        <f t="shared" ca="1" si="43"/>
        <v>66.5</v>
      </c>
      <c r="M914" s="2">
        <f t="shared" ca="1" si="44"/>
        <v>67</v>
      </c>
      <c r="N914" s="2"/>
      <c r="O914" s="3"/>
    </row>
    <row r="915" spans="8:15" x14ac:dyDescent="0.55000000000000004">
      <c r="H915" s="1">
        <f t="shared" ca="1" si="42"/>
        <v>68.5</v>
      </c>
      <c r="I915" s="2">
        <f ca="1">ROUND(H915, 0)</f>
        <v>69</v>
      </c>
      <c r="J915" s="2"/>
      <c r="K915" s="2"/>
      <c r="L915" s="2">
        <f t="shared" ca="1" si="43"/>
        <v>64.8</v>
      </c>
      <c r="M915" s="2">
        <f t="shared" ca="1" si="44"/>
        <v>65</v>
      </c>
      <c r="N915" s="2"/>
      <c r="O915" s="3"/>
    </row>
    <row r="916" spans="8:15" x14ac:dyDescent="0.55000000000000004">
      <c r="H916" s="1">
        <f t="shared" ca="1" si="42"/>
        <v>67.7</v>
      </c>
      <c r="I916" s="2">
        <f ca="1">ROUND(H916, 0)</f>
        <v>68</v>
      </c>
      <c r="J916" s="2"/>
      <c r="K916" s="2"/>
      <c r="L916" s="2">
        <f t="shared" ca="1" si="43"/>
        <v>62.8</v>
      </c>
      <c r="M916" s="2">
        <f t="shared" ca="1" si="44"/>
        <v>63</v>
      </c>
      <c r="N916" s="2"/>
      <c r="O916" s="3"/>
    </row>
    <row r="917" spans="8:15" x14ac:dyDescent="0.55000000000000004">
      <c r="H917" s="1">
        <f t="shared" ca="1" si="42"/>
        <v>69.400000000000006</v>
      </c>
      <c r="I917" s="2">
        <f ca="1">ROUND(H917, 0)</f>
        <v>69</v>
      </c>
      <c r="J917" s="2"/>
      <c r="K917" s="2"/>
      <c r="L917" s="2">
        <f t="shared" ca="1" si="43"/>
        <v>64.599999999999994</v>
      </c>
      <c r="M917" s="2">
        <f t="shared" ca="1" si="44"/>
        <v>65</v>
      </c>
      <c r="N917" s="2"/>
      <c r="O917" s="3"/>
    </row>
    <row r="918" spans="8:15" x14ac:dyDescent="0.55000000000000004">
      <c r="H918" s="1">
        <f t="shared" ca="1" si="42"/>
        <v>72.2</v>
      </c>
      <c r="I918" s="2">
        <f ca="1">ROUND(H918, 0)</f>
        <v>72</v>
      </c>
      <c r="J918" s="2"/>
      <c r="K918" s="2"/>
      <c r="L918" s="2">
        <f t="shared" ca="1" si="43"/>
        <v>67.8</v>
      </c>
      <c r="M918" s="2">
        <f t="shared" ca="1" si="44"/>
        <v>68</v>
      </c>
      <c r="N918" s="2"/>
      <c r="O918" s="3"/>
    </row>
    <row r="919" spans="8:15" x14ac:dyDescent="0.55000000000000004">
      <c r="H919" s="1">
        <f t="shared" ca="1" si="42"/>
        <v>65.7</v>
      </c>
      <c r="I919" s="2">
        <f ca="1">ROUND(H919, 0)</f>
        <v>66</v>
      </c>
      <c r="J919" s="2"/>
      <c r="K919" s="2"/>
      <c r="L919" s="2">
        <f t="shared" ca="1" si="43"/>
        <v>60.7</v>
      </c>
      <c r="M919" s="2">
        <f t="shared" ca="1" si="44"/>
        <v>61</v>
      </c>
      <c r="N919" s="2"/>
      <c r="O919" s="3"/>
    </row>
    <row r="920" spans="8:15" x14ac:dyDescent="0.55000000000000004">
      <c r="H920" s="1">
        <f t="shared" ca="1" si="42"/>
        <v>67</v>
      </c>
      <c r="I920" s="2">
        <f ca="1">ROUND(H920, 0)</f>
        <v>67</v>
      </c>
      <c r="J920" s="2"/>
      <c r="K920" s="2"/>
      <c r="L920" s="2">
        <f t="shared" ca="1" si="43"/>
        <v>60.3</v>
      </c>
      <c r="M920" s="2">
        <f t="shared" ca="1" si="44"/>
        <v>60</v>
      </c>
      <c r="N920" s="2"/>
      <c r="O920" s="3"/>
    </row>
    <row r="921" spans="8:15" x14ac:dyDescent="0.55000000000000004">
      <c r="H921" s="1">
        <f t="shared" ca="1" si="42"/>
        <v>68</v>
      </c>
      <c r="I921" s="2">
        <f ca="1">ROUND(H921, 0)</f>
        <v>68</v>
      </c>
      <c r="J921" s="2"/>
      <c r="K921" s="2"/>
      <c r="L921" s="2">
        <f t="shared" ca="1" si="43"/>
        <v>59.4</v>
      </c>
      <c r="M921" s="2">
        <f t="shared" ca="1" si="44"/>
        <v>59</v>
      </c>
      <c r="N921" s="2"/>
      <c r="O921" s="3"/>
    </row>
    <row r="922" spans="8:15" x14ac:dyDescent="0.55000000000000004">
      <c r="H922" s="1">
        <f t="shared" ca="1" si="42"/>
        <v>70.7</v>
      </c>
      <c r="I922" s="2">
        <f ca="1">ROUND(H922, 0)</f>
        <v>71</v>
      </c>
      <c r="J922" s="2"/>
      <c r="K922" s="2"/>
      <c r="L922" s="2">
        <f t="shared" ca="1" si="43"/>
        <v>56.9</v>
      </c>
      <c r="M922" s="2">
        <f t="shared" ca="1" si="44"/>
        <v>57</v>
      </c>
      <c r="N922" s="2"/>
      <c r="O922" s="3"/>
    </row>
    <row r="923" spans="8:15" x14ac:dyDescent="0.55000000000000004">
      <c r="H923" s="1">
        <f t="shared" ca="1" si="42"/>
        <v>68.900000000000006</v>
      </c>
      <c r="I923" s="2">
        <f ca="1">ROUND(H923, 0)</f>
        <v>69</v>
      </c>
      <c r="J923" s="2"/>
      <c r="K923" s="2"/>
      <c r="L923" s="2">
        <f t="shared" ca="1" si="43"/>
        <v>67</v>
      </c>
      <c r="M923" s="2">
        <f t="shared" ca="1" si="44"/>
        <v>67</v>
      </c>
      <c r="N923" s="2"/>
      <c r="O923" s="3"/>
    </row>
    <row r="924" spans="8:15" x14ac:dyDescent="0.55000000000000004">
      <c r="H924" s="1">
        <f t="shared" ca="1" si="42"/>
        <v>65.8</v>
      </c>
      <c r="I924" s="2">
        <f ca="1">ROUND(H924, 0)</f>
        <v>66</v>
      </c>
      <c r="J924" s="2"/>
      <c r="K924" s="2"/>
      <c r="L924" s="2">
        <f t="shared" ca="1" si="43"/>
        <v>63.5</v>
      </c>
      <c r="M924" s="2">
        <f t="shared" ca="1" si="44"/>
        <v>64</v>
      </c>
      <c r="N924" s="2"/>
      <c r="O924" s="3"/>
    </row>
    <row r="925" spans="8:15" x14ac:dyDescent="0.55000000000000004">
      <c r="H925" s="1">
        <f t="shared" ca="1" si="42"/>
        <v>71.7</v>
      </c>
      <c r="I925" s="2">
        <f ca="1">ROUND(H925, 0)</f>
        <v>72</v>
      </c>
      <c r="J925" s="2"/>
      <c r="K925" s="2"/>
      <c r="L925" s="2">
        <f t="shared" ca="1" si="43"/>
        <v>59.7</v>
      </c>
      <c r="M925" s="2">
        <f t="shared" ca="1" si="44"/>
        <v>60</v>
      </c>
      <c r="N925" s="2"/>
      <c r="O925" s="3"/>
    </row>
    <row r="926" spans="8:15" x14ac:dyDescent="0.55000000000000004">
      <c r="H926" s="1">
        <f t="shared" ca="1" si="42"/>
        <v>67.400000000000006</v>
      </c>
      <c r="I926" s="2">
        <f ca="1">ROUND(H926, 0)</f>
        <v>67</v>
      </c>
      <c r="J926" s="2"/>
      <c r="K926" s="2"/>
      <c r="L926" s="2">
        <f t="shared" ca="1" si="43"/>
        <v>62.2</v>
      </c>
      <c r="M926" s="2">
        <f t="shared" ca="1" si="44"/>
        <v>62</v>
      </c>
      <c r="N926" s="2"/>
      <c r="O926" s="3"/>
    </row>
    <row r="927" spans="8:15" x14ac:dyDescent="0.55000000000000004">
      <c r="H927" s="1">
        <f t="shared" ca="1" si="42"/>
        <v>71.400000000000006</v>
      </c>
      <c r="I927" s="2">
        <f ca="1">ROUND(H927, 0)</f>
        <v>71</v>
      </c>
      <c r="J927" s="2"/>
      <c r="K927" s="2"/>
      <c r="L927" s="2">
        <f t="shared" ca="1" si="43"/>
        <v>67.099999999999994</v>
      </c>
      <c r="M927" s="2">
        <f t="shared" ca="1" si="44"/>
        <v>67</v>
      </c>
      <c r="N927" s="2"/>
      <c r="O927" s="3"/>
    </row>
    <row r="928" spans="8:15" x14ac:dyDescent="0.55000000000000004">
      <c r="H928" s="1">
        <f t="shared" ca="1" si="42"/>
        <v>73.3</v>
      </c>
      <c r="I928" s="2">
        <f ca="1">ROUND(H928, 0)</f>
        <v>73</v>
      </c>
      <c r="J928" s="2"/>
      <c r="K928" s="2"/>
      <c r="L928" s="2">
        <f t="shared" ca="1" si="43"/>
        <v>65.900000000000006</v>
      </c>
      <c r="M928" s="2">
        <f t="shared" ca="1" si="44"/>
        <v>66</v>
      </c>
      <c r="N928" s="2"/>
      <c r="O928" s="3"/>
    </row>
    <row r="929" spans="8:15" x14ac:dyDescent="0.55000000000000004">
      <c r="H929" s="1">
        <f t="shared" ca="1" si="42"/>
        <v>70.7</v>
      </c>
      <c r="I929" s="2">
        <f ca="1">ROUND(H929, 0)</f>
        <v>71</v>
      </c>
      <c r="J929" s="2"/>
      <c r="K929" s="2"/>
      <c r="L929" s="2">
        <f t="shared" ca="1" si="43"/>
        <v>63.4</v>
      </c>
      <c r="M929" s="2">
        <f t="shared" ca="1" si="44"/>
        <v>63</v>
      </c>
      <c r="N929" s="2"/>
      <c r="O929" s="3"/>
    </row>
    <row r="930" spans="8:15" x14ac:dyDescent="0.55000000000000004">
      <c r="H930" s="1">
        <f t="shared" ca="1" si="42"/>
        <v>68.400000000000006</v>
      </c>
      <c r="I930" s="2">
        <f ca="1">ROUND(H930, 0)</f>
        <v>68</v>
      </c>
      <c r="J930" s="2"/>
      <c r="K930" s="2"/>
      <c r="L930" s="2">
        <f t="shared" ca="1" si="43"/>
        <v>66.099999999999994</v>
      </c>
      <c r="M930" s="2">
        <f t="shared" ca="1" si="44"/>
        <v>66</v>
      </c>
      <c r="N930" s="2"/>
      <c r="O930" s="3"/>
    </row>
    <row r="931" spans="8:15" x14ac:dyDescent="0.55000000000000004">
      <c r="H931" s="1">
        <f t="shared" ca="1" si="42"/>
        <v>71</v>
      </c>
      <c r="I931" s="2">
        <f ca="1">ROUND(H931, 0)</f>
        <v>71</v>
      </c>
      <c r="J931" s="2"/>
      <c r="K931" s="2"/>
      <c r="L931" s="2">
        <f t="shared" ca="1" si="43"/>
        <v>56.9</v>
      </c>
      <c r="M931" s="2">
        <f t="shared" ca="1" si="44"/>
        <v>57</v>
      </c>
      <c r="N931" s="2"/>
      <c r="O931" s="3"/>
    </row>
    <row r="932" spans="8:15" x14ac:dyDescent="0.55000000000000004">
      <c r="H932" s="1">
        <f t="shared" ca="1" si="42"/>
        <v>68.400000000000006</v>
      </c>
      <c r="I932" s="2">
        <f ca="1">ROUND(H932, 0)</f>
        <v>68</v>
      </c>
      <c r="J932" s="2"/>
      <c r="K932" s="2"/>
      <c r="L932" s="2">
        <f t="shared" ca="1" si="43"/>
        <v>64.2</v>
      </c>
      <c r="M932" s="2">
        <f t="shared" ca="1" si="44"/>
        <v>64</v>
      </c>
      <c r="N932" s="2"/>
      <c r="O932" s="3"/>
    </row>
    <row r="933" spans="8:15" x14ac:dyDescent="0.55000000000000004">
      <c r="H933" s="1">
        <f t="shared" ca="1" si="42"/>
        <v>65.7</v>
      </c>
      <c r="I933" s="2">
        <f ca="1">ROUND(H933, 0)</f>
        <v>66</v>
      </c>
      <c r="J933" s="2"/>
      <c r="K933" s="2"/>
      <c r="L933" s="2">
        <f t="shared" ca="1" si="43"/>
        <v>62.3</v>
      </c>
      <c r="M933" s="2">
        <f t="shared" ca="1" si="44"/>
        <v>62</v>
      </c>
      <c r="N933" s="2"/>
      <c r="O933" s="3"/>
    </row>
    <row r="934" spans="8:15" x14ac:dyDescent="0.55000000000000004">
      <c r="H934" s="1">
        <f t="shared" ca="1" si="42"/>
        <v>66.5</v>
      </c>
      <c r="I934" s="2">
        <f ca="1">ROUND(H934, 0)</f>
        <v>67</v>
      </c>
      <c r="J934" s="2"/>
      <c r="K934" s="2"/>
      <c r="L934" s="2">
        <f t="shared" ca="1" si="43"/>
        <v>64.2</v>
      </c>
      <c r="M934" s="2">
        <f t="shared" ca="1" si="44"/>
        <v>64</v>
      </c>
      <c r="N934" s="2"/>
      <c r="O934" s="3"/>
    </row>
    <row r="935" spans="8:15" x14ac:dyDescent="0.55000000000000004">
      <c r="H935" s="1">
        <f t="shared" ca="1" si="42"/>
        <v>73.5</v>
      </c>
      <c r="I935" s="2">
        <f ca="1">ROUND(H935, 0)</f>
        <v>74</v>
      </c>
      <c r="J935" s="2"/>
      <c r="K935" s="2"/>
      <c r="L935" s="2">
        <f t="shared" ca="1" si="43"/>
        <v>64.7</v>
      </c>
      <c r="M935" s="2">
        <f t="shared" ca="1" si="44"/>
        <v>65</v>
      </c>
      <c r="N935" s="2"/>
      <c r="O935" s="3"/>
    </row>
    <row r="936" spans="8:15" x14ac:dyDescent="0.55000000000000004">
      <c r="H936" s="1">
        <f t="shared" ca="1" si="42"/>
        <v>72.400000000000006</v>
      </c>
      <c r="I936" s="2">
        <f ca="1">ROUND(H936, 0)</f>
        <v>72</v>
      </c>
      <c r="J936" s="2"/>
      <c r="K936" s="2"/>
      <c r="L936" s="2">
        <f t="shared" ca="1" si="43"/>
        <v>62.5</v>
      </c>
      <c r="M936" s="2">
        <f t="shared" ca="1" si="44"/>
        <v>63</v>
      </c>
      <c r="N936" s="2"/>
      <c r="O936" s="3"/>
    </row>
    <row r="937" spans="8:15" x14ac:dyDescent="0.55000000000000004">
      <c r="H937" s="1">
        <f t="shared" ca="1" si="42"/>
        <v>69.8</v>
      </c>
      <c r="I937" s="2">
        <f ca="1">ROUND(H937, 0)</f>
        <v>70</v>
      </c>
      <c r="J937" s="2"/>
      <c r="K937" s="2"/>
      <c r="L937" s="2">
        <f t="shared" ca="1" si="43"/>
        <v>59.9</v>
      </c>
      <c r="M937" s="2">
        <f t="shared" ca="1" si="44"/>
        <v>60</v>
      </c>
      <c r="N937" s="2"/>
      <c r="O937" s="3"/>
    </row>
    <row r="938" spans="8:15" x14ac:dyDescent="0.55000000000000004">
      <c r="H938" s="1">
        <f t="shared" ca="1" si="42"/>
        <v>69.099999999999994</v>
      </c>
      <c r="I938" s="2">
        <f ca="1">ROUND(H938, 0)</f>
        <v>69</v>
      </c>
      <c r="J938" s="2"/>
      <c r="K938" s="2"/>
      <c r="L938" s="2">
        <f t="shared" ca="1" si="43"/>
        <v>67.5</v>
      </c>
      <c r="M938" s="2">
        <f t="shared" ca="1" si="44"/>
        <v>68</v>
      </c>
      <c r="N938" s="2"/>
      <c r="O938" s="3"/>
    </row>
    <row r="939" spans="8:15" x14ac:dyDescent="0.55000000000000004">
      <c r="H939" s="1">
        <f t="shared" ca="1" si="42"/>
        <v>64.5</v>
      </c>
      <c r="I939" s="2">
        <f ca="1">ROUND(H939, 0)</f>
        <v>65</v>
      </c>
      <c r="J939" s="2"/>
      <c r="K939" s="2"/>
      <c r="L939" s="2">
        <f t="shared" ca="1" si="43"/>
        <v>63.5</v>
      </c>
      <c r="M939" s="2">
        <f t="shared" ca="1" si="44"/>
        <v>64</v>
      </c>
      <c r="N939" s="2"/>
      <c r="O939" s="3"/>
    </row>
    <row r="940" spans="8:15" x14ac:dyDescent="0.55000000000000004">
      <c r="H940" s="1">
        <f t="shared" ca="1" si="42"/>
        <v>64.3</v>
      </c>
      <c r="I940" s="2">
        <f ca="1">ROUND(H940, 0)</f>
        <v>64</v>
      </c>
      <c r="J940" s="2"/>
      <c r="K940" s="2"/>
      <c r="L940" s="2">
        <f t="shared" ca="1" si="43"/>
        <v>67.3</v>
      </c>
      <c r="M940" s="2">
        <f t="shared" ca="1" si="44"/>
        <v>67</v>
      </c>
      <c r="N940" s="2"/>
      <c r="O940" s="3"/>
    </row>
    <row r="941" spans="8:15" x14ac:dyDescent="0.55000000000000004">
      <c r="H941" s="1">
        <f t="shared" ca="1" si="42"/>
        <v>72.2</v>
      </c>
      <c r="I941" s="2">
        <f ca="1">ROUND(H941, 0)</f>
        <v>72</v>
      </c>
      <c r="J941" s="2"/>
      <c r="K941" s="2"/>
      <c r="L941" s="2">
        <f t="shared" ca="1" si="43"/>
        <v>60.6</v>
      </c>
      <c r="M941" s="2">
        <f t="shared" ca="1" si="44"/>
        <v>61</v>
      </c>
      <c r="N941" s="2"/>
      <c r="O941" s="3"/>
    </row>
    <row r="942" spans="8:15" x14ac:dyDescent="0.55000000000000004">
      <c r="H942" s="1">
        <f t="shared" ca="1" si="42"/>
        <v>70.5</v>
      </c>
      <c r="I942" s="2">
        <f ca="1">ROUND(H942, 0)</f>
        <v>71</v>
      </c>
      <c r="J942" s="2"/>
      <c r="K942" s="2"/>
      <c r="L942" s="2">
        <f t="shared" ca="1" si="43"/>
        <v>65.7</v>
      </c>
      <c r="M942" s="2">
        <f t="shared" ca="1" si="44"/>
        <v>66</v>
      </c>
      <c r="N942" s="2"/>
      <c r="O942" s="3"/>
    </row>
    <row r="943" spans="8:15" x14ac:dyDescent="0.55000000000000004">
      <c r="H943" s="1">
        <f t="shared" ca="1" si="42"/>
        <v>71.400000000000006</v>
      </c>
      <c r="I943" s="2">
        <f ca="1">ROUND(H943, 0)</f>
        <v>71</v>
      </c>
      <c r="J943" s="2"/>
      <c r="K943" s="2"/>
      <c r="L943" s="2">
        <f t="shared" ca="1" si="43"/>
        <v>60.4</v>
      </c>
      <c r="M943" s="2">
        <f t="shared" ca="1" si="44"/>
        <v>60</v>
      </c>
      <c r="N943" s="2"/>
      <c r="O943" s="3"/>
    </row>
    <row r="944" spans="8:15" x14ac:dyDescent="0.55000000000000004">
      <c r="H944" s="1">
        <f t="shared" ca="1" si="42"/>
        <v>69</v>
      </c>
      <c r="I944" s="2">
        <f ca="1">ROUND(H944, 0)</f>
        <v>69</v>
      </c>
      <c r="J944" s="2"/>
      <c r="K944" s="2"/>
      <c r="L944" s="2">
        <f t="shared" ca="1" si="43"/>
        <v>68.5</v>
      </c>
      <c r="M944" s="2">
        <f t="shared" ca="1" si="44"/>
        <v>69</v>
      </c>
      <c r="N944" s="2"/>
      <c r="O944" s="3"/>
    </row>
    <row r="945" spans="8:15" x14ac:dyDescent="0.55000000000000004">
      <c r="H945" s="1">
        <f t="shared" ca="1" si="42"/>
        <v>67.2</v>
      </c>
      <c r="I945" s="2">
        <f ca="1">ROUND(H945, 0)</f>
        <v>67</v>
      </c>
      <c r="J945" s="2"/>
      <c r="K945" s="2"/>
      <c r="L945" s="2">
        <f t="shared" ca="1" si="43"/>
        <v>64.2</v>
      </c>
      <c r="M945" s="2">
        <f t="shared" ca="1" si="44"/>
        <v>64</v>
      </c>
      <c r="N945" s="2"/>
      <c r="O945" s="3"/>
    </row>
    <row r="946" spans="8:15" x14ac:dyDescent="0.55000000000000004">
      <c r="H946" s="1">
        <f t="shared" ca="1" si="42"/>
        <v>71.2</v>
      </c>
      <c r="I946" s="2">
        <f ca="1">ROUND(H946, 0)</f>
        <v>71</v>
      </c>
      <c r="J946" s="2"/>
      <c r="K946" s="2"/>
      <c r="L946" s="2">
        <f t="shared" ca="1" si="43"/>
        <v>59</v>
      </c>
      <c r="M946" s="2">
        <f t="shared" ca="1" si="44"/>
        <v>59</v>
      </c>
      <c r="N946" s="2"/>
      <c r="O946" s="3"/>
    </row>
    <row r="947" spans="8:15" x14ac:dyDescent="0.55000000000000004">
      <c r="H947" s="1">
        <f t="shared" ca="1" si="42"/>
        <v>66.7</v>
      </c>
      <c r="I947" s="2">
        <f ca="1">ROUND(H947, 0)</f>
        <v>67</v>
      </c>
      <c r="J947" s="2"/>
      <c r="K947" s="2"/>
      <c r="L947" s="2">
        <f t="shared" ca="1" si="43"/>
        <v>65.400000000000006</v>
      </c>
      <c r="M947" s="2">
        <f t="shared" ca="1" si="44"/>
        <v>65</v>
      </c>
      <c r="N947" s="2"/>
      <c r="O947" s="3"/>
    </row>
    <row r="948" spans="8:15" x14ac:dyDescent="0.55000000000000004">
      <c r="H948" s="1">
        <f t="shared" ca="1" si="42"/>
        <v>69.5</v>
      </c>
      <c r="I948" s="2">
        <f ca="1">ROUND(H948, 0)</f>
        <v>70</v>
      </c>
      <c r="J948" s="2"/>
      <c r="K948" s="2"/>
      <c r="L948" s="2">
        <f t="shared" ca="1" si="43"/>
        <v>63.8</v>
      </c>
      <c r="M948" s="2">
        <f t="shared" ca="1" si="44"/>
        <v>64</v>
      </c>
      <c r="N948" s="2"/>
      <c r="O948" s="3"/>
    </row>
    <row r="949" spans="8:15" x14ac:dyDescent="0.55000000000000004">
      <c r="H949" s="1">
        <f t="shared" ca="1" si="42"/>
        <v>65.400000000000006</v>
      </c>
      <c r="I949" s="2">
        <f ca="1">ROUND(H949, 0)</f>
        <v>65</v>
      </c>
      <c r="J949" s="2"/>
      <c r="K949" s="2"/>
      <c r="L949" s="2">
        <f t="shared" ca="1" si="43"/>
        <v>62.3</v>
      </c>
      <c r="M949" s="2">
        <f t="shared" ca="1" si="44"/>
        <v>62</v>
      </c>
      <c r="N949" s="2"/>
      <c r="O949" s="3"/>
    </row>
    <row r="950" spans="8:15" x14ac:dyDescent="0.55000000000000004">
      <c r="H950" s="1">
        <f t="shared" ca="1" si="42"/>
        <v>67</v>
      </c>
      <c r="I950" s="2">
        <f ca="1">ROUND(H950, 0)</f>
        <v>67</v>
      </c>
      <c r="J950" s="2"/>
      <c r="K950" s="2"/>
      <c r="L950" s="2">
        <f t="shared" ca="1" si="43"/>
        <v>58.7</v>
      </c>
      <c r="M950" s="2">
        <f t="shared" ca="1" si="44"/>
        <v>59</v>
      </c>
      <c r="N950" s="2"/>
      <c r="O950" s="3"/>
    </row>
    <row r="951" spans="8:15" x14ac:dyDescent="0.55000000000000004">
      <c r="H951" s="1">
        <f t="shared" ca="1" si="42"/>
        <v>66.400000000000006</v>
      </c>
      <c r="I951" s="2">
        <f ca="1">ROUND(H951, 0)</f>
        <v>66</v>
      </c>
      <c r="J951" s="2"/>
      <c r="K951" s="2"/>
      <c r="L951" s="2">
        <f t="shared" ca="1" si="43"/>
        <v>63.1</v>
      </c>
      <c r="M951" s="2">
        <f t="shared" ca="1" si="44"/>
        <v>63</v>
      </c>
      <c r="N951" s="2"/>
      <c r="O951" s="3"/>
    </row>
    <row r="952" spans="8:15" x14ac:dyDescent="0.55000000000000004">
      <c r="H952" s="1">
        <f t="shared" ca="1" si="42"/>
        <v>68</v>
      </c>
      <c r="I952" s="2">
        <f ca="1">ROUND(H952, 0)</f>
        <v>68</v>
      </c>
      <c r="J952" s="2"/>
      <c r="K952" s="2"/>
      <c r="L952" s="2">
        <f t="shared" ca="1" si="43"/>
        <v>60.4</v>
      </c>
      <c r="M952" s="2">
        <f t="shared" ca="1" si="44"/>
        <v>60</v>
      </c>
      <c r="N952" s="2"/>
      <c r="O952" s="3"/>
    </row>
    <row r="953" spans="8:15" x14ac:dyDescent="0.55000000000000004">
      <c r="H953" s="1">
        <f t="shared" ca="1" si="42"/>
        <v>73.5</v>
      </c>
      <c r="I953" s="2">
        <f ca="1">ROUND(H953, 0)</f>
        <v>74</v>
      </c>
      <c r="J953" s="2"/>
      <c r="K953" s="2"/>
      <c r="L953" s="2">
        <f t="shared" ca="1" si="43"/>
        <v>65.5</v>
      </c>
      <c r="M953" s="2">
        <f t="shared" ca="1" si="44"/>
        <v>66</v>
      </c>
      <c r="N953" s="2"/>
      <c r="O953" s="3"/>
    </row>
    <row r="954" spans="8:15" x14ac:dyDescent="0.55000000000000004">
      <c r="H954" s="1">
        <f t="shared" ca="1" si="42"/>
        <v>66.400000000000006</v>
      </c>
      <c r="I954" s="2">
        <f ca="1">ROUND(H954, 0)</f>
        <v>66</v>
      </c>
      <c r="J954" s="2"/>
      <c r="K954" s="2"/>
      <c r="L954" s="2">
        <f t="shared" ca="1" si="43"/>
        <v>63.4</v>
      </c>
      <c r="M954" s="2">
        <f t="shared" ca="1" si="44"/>
        <v>63</v>
      </c>
      <c r="N954" s="2"/>
      <c r="O954" s="3"/>
    </row>
    <row r="955" spans="8:15" x14ac:dyDescent="0.55000000000000004">
      <c r="H955" s="1">
        <f t="shared" ca="1" si="42"/>
        <v>70.900000000000006</v>
      </c>
      <c r="I955" s="2">
        <f ca="1">ROUND(H955, 0)</f>
        <v>71</v>
      </c>
      <c r="J955" s="2"/>
      <c r="K955" s="2"/>
      <c r="L955" s="2">
        <f t="shared" ca="1" si="43"/>
        <v>67.3</v>
      </c>
      <c r="M955" s="2">
        <f t="shared" ca="1" si="44"/>
        <v>67</v>
      </c>
      <c r="N955" s="2"/>
      <c r="O955" s="3"/>
    </row>
    <row r="956" spans="8:15" x14ac:dyDescent="0.55000000000000004">
      <c r="H956" s="1">
        <f t="shared" ca="1" si="42"/>
        <v>67.2</v>
      </c>
      <c r="I956" s="2">
        <f ca="1">ROUND(H956, 0)</f>
        <v>67</v>
      </c>
      <c r="J956" s="2"/>
      <c r="K956" s="2"/>
      <c r="L956" s="2">
        <f t="shared" ca="1" si="43"/>
        <v>64.2</v>
      </c>
      <c r="M956" s="2">
        <f t="shared" ca="1" si="44"/>
        <v>64</v>
      </c>
      <c r="N956" s="2"/>
      <c r="O956" s="3"/>
    </row>
    <row r="957" spans="8:15" x14ac:dyDescent="0.55000000000000004">
      <c r="H957" s="1">
        <f t="shared" ca="1" si="42"/>
        <v>71.7</v>
      </c>
      <c r="I957" s="2">
        <f ca="1">ROUND(H957, 0)</f>
        <v>72</v>
      </c>
      <c r="J957" s="2"/>
      <c r="K957" s="2"/>
      <c r="L957" s="2">
        <f t="shared" ca="1" si="43"/>
        <v>64.5</v>
      </c>
      <c r="M957" s="2">
        <f t="shared" ca="1" si="44"/>
        <v>65</v>
      </c>
      <c r="N957" s="2"/>
      <c r="O957" s="3"/>
    </row>
    <row r="958" spans="8:15" x14ac:dyDescent="0.55000000000000004">
      <c r="H958" s="1">
        <f t="shared" ca="1" si="42"/>
        <v>68.900000000000006</v>
      </c>
      <c r="I958" s="2">
        <f ca="1">ROUND(H958, 0)</f>
        <v>69</v>
      </c>
      <c r="J958" s="2"/>
      <c r="K958" s="2"/>
      <c r="L958" s="2">
        <f t="shared" ca="1" si="43"/>
        <v>65.400000000000006</v>
      </c>
      <c r="M958" s="2">
        <f t="shared" ca="1" si="44"/>
        <v>65</v>
      </c>
      <c r="N958" s="2"/>
      <c r="O958" s="3"/>
    </row>
    <row r="959" spans="8:15" x14ac:dyDescent="0.55000000000000004">
      <c r="H959" s="1">
        <f t="shared" ca="1" si="42"/>
        <v>67.599999999999994</v>
      </c>
      <c r="I959" s="2">
        <f ca="1">ROUND(H959, 0)</f>
        <v>68</v>
      </c>
      <c r="J959" s="2"/>
      <c r="K959" s="2"/>
      <c r="L959" s="2">
        <f t="shared" ca="1" si="43"/>
        <v>73</v>
      </c>
      <c r="M959" s="2">
        <f t="shared" ca="1" si="44"/>
        <v>73</v>
      </c>
      <c r="N959" s="2"/>
      <c r="O959" s="3"/>
    </row>
    <row r="960" spans="8:15" x14ac:dyDescent="0.55000000000000004">
      <c r="H960" s="1">
        <f t="shared" ca="1" si="42"/>
        <v>71.5</v>
      </c>
      <c r="I960" s="2">
        <f ca="1">ROUND(H960, 0)</f>
        <v>72</v>
      </c>
      <c r="J960" s="2"/>
      <c r="K960" s="2"/>
      <c r="L960" s="2">
        <f t="shared" ca="1" si="43"/>
        <v>65.099999999999994</v>
      </c>
      <c r="M960" s="2">
        <f t="shared" ca="1" si="44"/>
        <v>65</v>
      </c>
      <c r="N960" s="2"/>
      <c r="O960" s="3"/>
    </row>
    <row r="961" spans="8:15" x14ac:dyDescent="0.55000000000000004">
      <c r="H961" s="1">
        <f t="shared" ca="1" si="42"/>
        <v>69.3</v>
      </c>
      <c r="I961" s="2">
        <f ca="1">ROUND(H961, 0)</f>
        <v>69</v>
      </c>
      <c r="J961" s="2"/>
      <c r="K961" s="2"/>
      <c r="L961" s="2">
        <f t="shared" ca="1" si="43"/>
        <v>59.2</v>
      </c>
      <c r="M961" s="2">
        <f t="shared" ca="1" si="44"/>
        <v>59</v>
      </c>
      <c r="N961" s="2"/>
      <c r="O961" s="3"/>
    </row>
    <row r="962" spans="8:15" x14ac:dyDescent="0.55000000000000004">
      <c r="H962" s="1">
        <f t="shared" ca="1" si="42"/>
        <v>66</v>
      </c>
      <c r="I962" s="2">
        <f ca="1">ROUND(H962, 0)</f>
        <v>66</v>
      </c>
      <c r="J962" s="2"/>
      <c r="K962" s="2"/>
      <c r="L962" s="2">
        <f t="shared" ca="1" si="43"/>
        <v>63.1</v>
      </c>
      <c r="M962" s="2">
        <f t="shared" ca="1" si="44"/>
        <v>63</v>
      </c>
      <c r="N962" s="2"/>
      <c r="O962" s="3"/>
    </row>
    <row r="963" spans="8:15" x14ac:dyDescent="0.55000000000000004">
      <c r="H963" s="1">
        <f t="shared" ref="H963:H1001" ca="1" si="45">ROUND(_xlfn.NORM.INV(RAND(),$B$2,$C$2), 1)</f>
        <v>67</v>
      </c>
      <c r="I963" s="2">
        <f ca="1">ROUND(H963, 0)</f>
        <v>67</v>
      </c>
      <c r="J963" s="2"/>
      <c r="K963" s="2"/>
      <c r="L963" s="2">
        <f t="shared" ref="L963:L1001" ca="1" si="46">ROUND(_xlfn.NORM.INV(RAND(),$B$3,$C$3), 1)</f>
        <v>62.3</v>
      </c>
      <c r="M963" s="2">
        <f t="shared" ref="M963:M1001" ca="1" si="47">ROUND(L963, 0)</f>
        <v>62</v>
      </c>
      <c r="N963" s="2"/>
      <c r="O963" s="3"/>
    </row>
    <row r="964" spans="8:15" x14ac:dyDescent="0.55000000000000004">
      <c r="H964" s="1">
        <f t="shared" ca="1" si="45"/>
        <v>68.7</v>
      </c>
      <c r="I964" s="2">
        <f ca="1">ROUND(H964, 0)</f>
        <v>69</v>
      </c>
      <c r="J964" s="2"/>
      <c r="K964" s="2"/>
      <c r="L964" s="2">
        <f t="shared" ca="1" si="46"/>
        <v>65.5</v>
      </c>
      <c r="M964" s="2">
        <f t="shared" ca="1" si="47"/>
        <v>66</v>
      </c>
      <c r="N964" s="2"/>
      <c r="O964" s="3"/>
    </row>
    <row r="965" spans="8:15" x14ac:dyDescent="0.55000000000000004">
      <c r="H965" s="1">
        <f t="shared" ca="1" si="45"/>
        <v>70.5</v>
      </c>
      <c r="I965" s="2">
        <f ca="1">ROUND(H965, 0)</f>
        <v>71</v>
      </c>
      <c r="J965" s="2"/>
      <c r="K965" s="2"/>
      <c r="L965" s="2">
        <f t="shared" ca="1" si="46"/>
        <v>62.6</v>
      </c>
      <c r="M965" s="2">
        <f t="shared" ca="1" si="47"/>
        <v>63</v>
      </c>
      <c r="N965" s="2"/>
      <c r="O965" s="3"/>
    </row>
    <row r="966" spans="8:15" x14ac:dyDescent="0.55000000000000004">
      <c r="H966" s="1">
        <f t="shared" ca="1" si="45"/>
        <v>63.9</v>
      </c>
      <c r="I966" s="2">
        <f ca="1">ROUND(H966, 0)</f>
        <v>64</v>
      </c>
      <c r="J966" s="2"/>
      <c r="K966" s="2"/>
      <c r="L966" s="2">
        <f t="shared" ca="1" si="46"/>
        <v>64.900000000000006</v>
      </c>
      <c r="M966" s="2">
        <f t="shared" ca="1" si="47"/>
        <v>65</v>
      </c>
      <c r="N966" s="2"/>
      <c r="O966" s="3"/>
    </row>
    <row r="967" spans="8:15" x14ac:dyDescent="0.55000000000000004">
      <c r="H967" s="1">
        <f t="shared" ca="1" si="45"/>
        <v>68.900000000000006</v>
      </c>
      <c r="I967" s="2">
        <f ca="1">ROUND(H967, 0)</f>
        <v>69</v>
      </c>
      <c r="J967" s="2"/>
      <c r="K967" s="2"/>
      <c r="L967" s="2">
        <f t="shared" ca="1" si="46"/>
        <v>61.8</v>
      </c>
      <c r="M967" s="2">
        <f t="shared" ca="1" si="47"/>
        <v>62</v>
      </c>
      <c r="N967" s="2"/>
      <c r="O967" s="3"/>
    </row>
    <row r="968" spans="8:15" x14ac:dyDescent="0.55000000000000004">
      <c r="H968" s="1">
        <f t="shared" ca="1" si="45"/>
        <v>68.7</v>
      </c>
      <c r="I968" s="2">
        <f ca="1">ROUND(H968, 0)</f>
        <v>69</v>
      </c>
      <c r="J968" s="2"/>
      <c r="K968" s="2"/>
      <c r="L968" s="2">
        <f t="shared" ca="1" si="46"/>
        <v>61.5</v>
      </c>
      <c r="M968" s="2">
        <f t="shared" ca="1" si="47"/>
        <v>62</v>
      </c>
      <c r="N968" s="2"/>
      <c r="O968" s="3"/>
    </row>
    <row r="969" spans="8:15" x14ac:dyDescent="0.55000000000000004">
      <c r="H969" s="1">
        <f t="shared" ca="1" si="45"/>
        <v>67.099999999999994</v>
      </c>
      <c r="I969" s="2">
        <f ca="1">ROUND(H969, 0)</f>
        <v>67</v>
      </c>
      <c r="J969" s="2"/>
      <c r="K969" s="2"/>
      <c r="L969" s="2">
        <f t="shared" ca="1" si="46"/>
        <v>65.2</v>
      </c>
      <c r="M969" s="2">
        <f t="shared" ca="1" si="47"/>
        <v>65</v>
      </c>
      <c r="N969" s="2"/>
      <c r="O969" s="3"/>
    </row>
    <row r="970" spans="8:15" x14ac:dyDescent="0.55000000000000004">
      <c r="H970" s="1">
        <f t="shared" ca="1" si="45"/>
        <v>65.900000000000006</v>
      </c>
      <c r="I970" s="2">
        <f ca="1">ROUND(H970, 0)</f>
        <v>66</v>
      </c>
      <c r="J970" s="2"/>
      <c r="K970" s="2"/>
      <c r="L970" s="2">
        <f t="shared" ca="1" si="46"/>
        <v>66.7</v>
      </c>
      <c r="M970" s="2">
        <f t="shared" ca="1" si="47"/>
        <v>67</v>
      </c>
      <c r="N970" s="2"/>
      <c r="O970" s="3"/>
    </row>
    <row r="971" spans="8:15" x14ac:dyDescent="0.55000000000000004">
      <c r="H971" s="1">
        <f t="shared" ca="1" si="45"/>
        <v>72.8</v>
      </c>
      <c r="I971" s="2">
        <f ca="1">ROUND(H971, 0)</f>
        <v>73</v>
      </c>
      <c r="J971" s="2"/>
      <c r="K971" s="2"/>
      <c r="L971" s="2">
        <f t="shared" ca="1" si="46"/>
        <v>66.5</v>
      </c>
      <c r="M971" s="2">
        <f t="shared" ca="1" si="47"/>
        <v>67</v>
      </c>
      <c r="N971" s="2"/>
      <c r="O971" s="3"/>
    </row>
    <row r="972" spans="8:15" x14ac:dyDescent="0.55000000000000004">
      <c r="H972" s="1">
        <f t="shared" ca="1" si="45"/>
        <v>72.099999999999994</v>
      </c>
      <c r="I972" s="2">
        <f ca="1">ROUND(H972, 0)</f>
        <v>72</v>
      </c>
      <c r="J972" s="2"/>
      <c r="K972" s="2"/>
      <c r="L972" s="2">
        <f t="shared" ca="1" si="46"/>
        <v>64.3</v>
      </c>
      <c r="M972" s="2">
        <f t="shared" ca="1" si="47"/>
        <v>64</v>
      </c>
      <c r="N972" s="2"/>
      <c r="O972" s="3"/>
    </row>
    <row r="973" spans="8:15" x14ac:dyDescent="0.55000000000000004">
      <c r="H973" s="1">
        <f t="shared" ca="1" si="45"/>
        <v>71.400000000000006</v>
      </c>
      <c r="I973" s="2">
        <f ca="1">ROUND(H973, 0)</f>
        <v>71</v>
      </c>
      <c r="J973" s="2"/>
      <c r="K973" s="2"/>
      <c r="L973" s="2">
        <f t="shared" ca="1" si="46"/>
        <v>57.9</v>
      </c>
      <c r="M973" s="2">
        <f t="shared" ca="1" si="47"/>
        <v>58</v>
      </c>
      <c r="N973" s="2"/>
      <c r="O973" s="3"/>
    </row>
    <row r="974" spans="8:15" x14ac:dyDescent="0.55000000000000004">
      <c r="H974" s="1">
        <f t="shared" ca="1" si="45"/>
        <v>68.400000000000006</v>
      </c>
      <c r="I974" s="2">
        <f ca="1">ROUND(H974, 0)</f>
        <v>68</v>
      </c>
      <c r="J974" s="2"/>
      <c r="K974" s="2"/>
      <c r="L974" s="2">
        <f t="shared" ca="1" si="46"/>
        <v>65.7</v>
      </c>
      <c r="M974" s="2">
        <f t="shared" ca="1" si="47"/>
        <v>66</v>
      </c>
      <c r="N974" s="2"/>
      <c r="O974" s="3"/>
    </row>
    <row r="975" spans="8:15" x14ac:dyDescent="0.55000000000000004">
      <c r="H975" s="1">
        <f t="shared" ca="1" si="45"/>
        <v>70.400000000000006</v>
      </c>
      <c r="I975" s="2">
        <f ca="1">ROUND(H975, 0)</f>
        <v>70</v>
      </c>
      <c r="J975" s="2"/>
      <c r="K975" s="2"/>
      <c r="L975" s="2">
        <f t="shared" ca="1" si="46"/>
        <v>64.099999999999994</v>
      </c>
      <c r="M975" s="2">
        <f t="shared" ca="1" si="47"/>
        <v>64</v>
      </c>
      <c r="N975" s="2"/>
      <c r="O975" s="3"/>
    </row>
    <row r="976" spans="8:15" x14ac:dyDescent="0.55000000000000004">
      <c r="H976" s="1">
        <f t="shared" ca="1" si="45"/>
        <v>69.599999999999994</v>
      </c>
      <c r="I976" s="2">
        <f ca="1">ROUND(H976, 0)</f>
        <v>70</v>
      </c>
      <c r="J976" s="2"/>
      <c r="K976" s="2"/>
      <c r="L976" s="2">
        <f t="shared" ca="1" si="46"/>
        <v>60.5</v>
      </c>
      <c r="M976" s="2">
        <f t="shared" ca="1" si="47"/>
        <v>61</v>
      </c>
      <c r="N976" s="2"/>
      <c r="O976" s="3"/>
    </row>
    <row r="977" spans="8:15" x14ac:dyDescent="0.55000000000000004">
      <c r="H977" s="1">
        <f t="shared" ca="1" si="45"/>
        <v>69.099999999999994</v>
      </c>
      <c r="I977" s="2">
        <f ca="1">ROUND(H977, 0)</f>
        <v>69</v>
      </c>
      <c r="J977" s="2"/>
      <c r="K977" s="2"/>
      <c r="L977" s="2">
        <f t="shared" ca="1" si="46"/>
        <v>65.2</v>
      </c>
      <c r="M977" s="2">
        <f t="shared" ca="1" si="47"/>
        <v>65</v>
      </c>
      <c r="N977" s="2"/>
      <c r="O977" s="3"/>
    </row>
    <row r="978" spans="8:15" x14ac:dyDescent="0.55000000000000004">
      <c r="H978" s="1">
        <f t="shared" ca="1" si="45"/>
        <v>71.599999999999994</v>
      </c>
      <c r="I978" s="2">
        <f ca="1">ROUND(H978, 0)</f>
        <v>72</v>
      </c>
      <c r="J978" s="2"/>
      <c r="K978" s="2"/>
      <c r="L978" s="2">
        <f t="shared" ca="1" si="46"/>
        <v>58.3</v>
      </c>
      <c r="M978" s="2">
        <f t="shared" ca="1" si="47"/>
        <v>58</v>
      </c>
      <c r="N978" s="2"/>
      <c r="O978" s="3"/>
    </row>
    <row r="979" spans="8:15" x14ac:dyDescent="0.55000000000000004">
      <c r="H979" s="1">
        <f t="shared" ca="1" si="45"/>
        <v>67.900000000000006</v>
      </c>
      <c r="I979" s="2">
        <f ca="1">ROUND(H979, 0)</f>
        <v>68</v>
      </c>
      <c r="J979" s="2"/>
      <c r="K979" s="2"/>
      <c r="L979" s="2">
        <f t="shared" ca="1" si="46"/>
        <v>60.7</v>
      </c>
      <c r="M979" s="2">
        <f t="shared" ca="1" si="47"/>
        <v>61</v>
      </c>
      <c r="N979" s="2"/>
      <c r="O979" s="3"/>
    </row>
    <row r="980" spans="8:15" x14ac:dyDescent="0.55000000000000004">
      <c r="H980" s="1">
        <f t="shared" ca="1" si="45"/>
        <v>64.5</v>
      </c>
      <c r="I980" s="2">
        <f ca="1">ROUND(H980, 0)</f>
        <v>65</v>
      </c>
      <c r="J980" s="2"/>
      <c r="K980" s="2"/>
      <c r="L980" s="2">
        <f t="shared" ca="1" si="46"/>
        <v>65.099999999999994</v>
      </c>
      <c r="M980" s="2">
        <f t="shared" ca="1" si="47"/>
        <v>65</v>
      </c>
      <c r="N980" s="2"/>
      <c r="O980" s="3"/>
    </row>
    <row r="981" spans="8:15" x14ac:dyDescent="0.55000000000000004">
      <c r="H981" s="1">
        <f t="shared" ca="1" si="45"/>
        <v>70.3</v>
      </c>
      <c r="I981" s="2">
        <f ca="1">ROUND(H981, 0)</f>
        <v>70</v>
      </c>
      <c r="J981" s="2"/>
      <c r="K981" s="2"/>
      <c r="L981" s="2">
        <f t="shared" ca="1" si="46"/>
        <v>59.9</v>
      </c>
      <c r="M981" s="2">
        <f t="shared" ca="1" si="47"/>
        <v>60</v>
      </c>
      <c r="N981" s="2"/>
      <c r="O981" s="3"/>
    </row>
    <row r="982" spans="8:15" x14ac:dyDescent="0.55000000000000004">
      <c r="H982" s="1">
        <f t="shared" ca="1" si="45"/>
        <v>69.5</v>
      </c>
      <c r="I982" s="2">
        <f ca="1">ROUND(H982, 0)</f>
        <v>70</v>
      </c>
      <c r="J982" s="2"/>
      <c r="K982" s="2"/>
      <c r="L982" s="2">
        <f t="shared" ca="1" si="46"/>
        <v>62.2</v>
      </c>
      <c r="M982" s="2">
        <f t="shared" ca="1" si="47"/>
        <v>62</v>
      </c>
      <c r="N982" s="2"/>
      <c r="O982" s="3"/>
    </row>
    <row r="983" spans="8:15" x14ac:dyDescent="0.55000000000000004">
      <c r="H983" s="1">
        <f t="shared" ca="1" si="45"/>
        <v>68.5</v>
      </c>
      <c r="I983" s="2">
        <f ca="1">ROUND(H983, 0)</f>
        <v>69</v>
      </c>
      <c r="J983" s="2"/>
      <c r="K983" s="2"/>
      <c r="L983" s="2">
        <f t="shared" ca="1" si="46"/>
        <v>64.099999999999994</v>
      </c>
      <c r="M983" s="2">
        <f t="shared" ca="1" si="47"/>
        <v>64</v>
      </c>
      <c r="N983" s="2"/>
      <c r="O983" s="3"/>
    </row>
    <row r="984" spans="8:15" x14ac:dyDescent="0.55000000000000004">
      <c r="H984" s="1">
        <f t="shared" ca="1" si="45"/>
        <v>70.900000000000006</v>
      </c>
      <c r="I984" s="2">
        <f ca="1">ROUND(H984, 0)</f>
        <v>71</v>
      </c>
      <c r="J984" s="2"/>
      <c r="K984" s="2"/>
      <c r="L984" s="2">
        <f t="shared" ca="1" si="46"/>
        <v>59.5</v>
      </c>
      <c r="M984" s="2">
        <f t="shared" ca="1" si="47"/>
        <v>60</v>
      </c>
      <c r="N984" s="2"/>
      <c r="O984" s="3"/>
    </row>
    <row r="985" spans="8:15" x14ac:dyDescent="0.55000000000000004">
      <c r="H985" s="1">
        <f t="shared" ca="1" si="45"/>
        <v>67.7</v>
      </c>
      <c r="I985" s="2">
        <f ca="1">ROUND(H985, 0)</f>
        <v>68</v>
      </c>
      <c r="J985" s="2"/>
      <c r="K985" s="2"/>
      <c r="L985" s="2">
        <f t="shared" ca="1" si="46"/>
        <v>66.099999999999994</v>
      </c>
      <c r="M985" s="2">
        <f t="shared" ca="1" si="47"/>
        <v>66</v>
      </c>
      <c r="N985" s="2"/>
      <c r="O985" s="3"/>
    </row>
    <row r="986" spans="8:15" x14ac:dyDescent="0.55000000000000004">
      <c r="H986" s="1">
        <f t="shared" ca="1" si="45"/>
        <v>65.599999999999994</v>
      </c>
      <c r="I986" s="2">
        <f ca="1">ROUND(H986, 0)</f>
        <v>66</v>
      </c>
      <c r="J986" s="2"/>
      <c r="K986" s="2"/>
      <c r="L986" s="2">
        <f t="shared" ca="1" si="46"/>
        <v>65.8</v>
      </c>
      <c r="M986" s="2">
        <f t="shared" ca="1" si="47"/>
        <v>66</v>
      </c>
      <c r="N986" s="2"/>
      <c r="O986" s="3"/>
    </row>
    <row r="987" spans="8:15" x14ac:dyDescent="0.55000000000000004">
      <c r="H987" s="1">
        <f t="shared" ca="1" si="45"/>
        <v>68.2</v>
      </c>
      <c r="I987" s="2">
        <f ca="1">ROUND(H987, 0)</f>
        <v>68</v>
      </c>
      <c r="J987" s="2"/>
      <c r="K987" s="2"/>
      <c r="L987" s="2">
        <f t="shared" ca="1" si="46"/>
        <v>59.3</v>
      </c>
      <c r="M987" s="2">
        <f t="shared" ca="1" si="47"/>
        <v>59</v>
      </c>
      <c r="N987" s="2"/>
      <c r="O987" s="3"/>
    </row>
    <row r="988" spans="8:15" x14ac:dyDescent="0.55000000000000004">
      <c r="H988" s="1">
        <f t="shared" ca="1" si="45"/>
        <v>72.599999999999994</v>
      </c>
      <c r="I988" s="2">
        <f ca="1">ROUND(H988, 0)</f>
        <v>73</v>
      </c>
      <c r="J988" s="2"/>
      <c r="K988" s="2"/>
      <c r="L988" s="2">
        <f t="shared" ca="1" si="46"/>
        <v>59.7</v>
      </c>
      <c r="M988" s="2">
        <f t="shared" ca="1" si="47"/>
        <v>60</v>
      </c>
      <c r="N988" s="2"/>
      <c r="O988" s="3"/>
    </row>
    <row r="989" spans="8:15" x14ac:dyDescent="0.55000000000000004">
      <c r="H989" s="1">
        <f t="shared" ca="1" si="45"/>
        <v>69.400000000000006</v>
      </c>
      <c r="I989" s="2">
        <f ca="1">ROUND(H989, 0)</f>
        <v>69</v>
      </c>
      <c r="J989" s="2"/>
      <c r="K989" s="2"/>
      <c r="L989" s="2">
        <f t="shared" ca="1" si="46"/>
        <v>65.900000000000006</v>
      </c>
      <c r="M989" s="2">
        <f t="shared" ca="1" si="47"/>
        <v>66</v>
      </c>
      <c r="N989" s="2"/>
      <c r="O989" s="3"/>
    </row>
    <row r="990" spans="8:15" x14ac:dyDescent="0.55000000000000004">
      <c r="H990" s="1">
        <f t="shared" ca="1" si="45"/>
        <v>70.900000000000006</v>
      </c>
      <c r="I990" s="2">
        <f ca="1">ROUND(H990, 0)</f>
        <v>71</v>
      </c>
      <c r="J990" s="2"/>
      <c r="K990" s="2"/>
      <c r="L990" s="2">
        <f t="shared" ca="1" si="46"/>
        <v>62.6</v>
      </c>
      <c r="M990" s="2">
        <f t="shared" ca="1" si="47"/>
        <v>63</v>
      </c>
      <c r="N990" s="2"/>
      <c r="O990" s="3"/>
    </row>
    <row r="991" spans="8:15" x14ac:dyDescent="0.55000000000000004">
      <c r="H991" s="1">
        <f t="shared" ca="1" si="45"/>
        <v>71.5</v>
      </c>
      <c r="I991" s="2">
        <f ca="1">ROUND(H991, 0)</f>
        <v>72</v>
      </c>
      <c r="J991" s="2"/>
      <c r="K991" s="2"/>
      <c r="L991" s="2">
        <f t="shared" ca="1" si="46"/>
        <v>62.6</v>
      </c>
      <c r="M991" s="2">
        <f t="shared" ca="1" si="47"/>
        <v>63</v>
      </c>
      <c r="N991" s="2"/>
      <c r="O991" s="3"/>
    </row>
    <row r="992" spans="8:15" x14ac:dyDescent="0.55000000000000004">
      <c r="H992" s="1">
        <f t="shared" ca="1" si="45"/>
        <v>69.900000000000006</v>
      </c>
      <c r="I992" s="2">
        <f ca="1">ROUND(H992, 0)</f>
        <v>70</v>
      </c>
      <c r="J992" s="2"/>
      <c r="K992" s="2"/>
      <c r="L992" s="2">
        <f t="shared" ca="1" si="46"/>
        <v>64.8</v>
      </c>
      <c r="M992" s="2">
        <f t="shared" ca="1" si="47"/>
        <v>65</v>
      </c>
      <c r="N992" s="2"/>
      <c r="O992" s="3"/>
    </row>
    <row r="993" spans="8:15" x14ac:dyDescent="0.55000000000000004">
      <c r="H993" s="1">
        <f t="shared" ca="1" si="45"/>
        <v>70.599999999999994</v>
      </c>
      <c r="I993" s="2">
        <f ca="1">ROUND(H993, 0)</f>
        <v>71</v>
      </c>
      <c r="J993" s="2"/>
      <c r="K993" s="2"/>
      <c r="L993" s="2">
        <f t="shared" ca="1" si="46"/>
        <v>63.5</v>
      </c>
      <c r="M993" s="2">
        <f t="shared" ca="1" si="47"/>
        <v>64</v>
      </c>
      <c r="N993" s="2"/>
      <c r="O993" s="3"/>
    </row>
    <row r="994" spans="8:15" x14ac:dyDescent="0.55000000000000004">
      <c r="H994" s="1">
        <f t="shared" ca="1" si="45"/>
        <v>68.5</v>
      </c>
      <c r="I994" s="2">
        <f ca="1">ROUND(H994, 0)</f>
        <v>69</v>
      </c>
      <c r="J994" s="2"/>
      <c r="K994" s="2"/>
      <c r="L994" s="2">
        <f t="shared" ca="1" si="46"/>
        <v>66.099999999999994</v>
      </c>
      <c r="M994" s="2">
        <f t="shared" ca="1" si="47"/>
        <v>66</v>
      </c>
      <c r="N994" s="2"/>
      <c r="O994" s="3"/>
    </row>
    <row r="995" spans="8:15" x14ac:dyDescent="0.55000000000000004">
      <c r="H995" s="1">
        <f t="shared" ca="1" si="45"/>
        <v>66.599999999999994</v>
      </c>
      <c r="I995" s="2">
        <f ca="1">ROUND(H995, 0)</f>
        <v>67</v>
      </c>
      <c r="J995" s="2"/>
      <c r="K995" s="2"/>
      <c r="L995" s="2">
        <f t="shared" ca="1" si="46"/>
        <v>65.599999999999994</v>
      </c>
      <c r="M995" s="2">
        <f t="shared" ca="1" si="47"/>
        <v>66</v>
      </c>
      <c r="N995" s="2"/>
      <c r="O995" s="3"/>
    </row>
    <row r="996" spans="8:15" x14ac:dyDescent="0.55000000000000004">
      <c r="H996" s="1">
        <f t="shared" ca="1" si="45"/>
        <v>68.3</v>
      </c>
      <c r="I996" s="2">
        <f ca="1">ROUND(H996, 0)</f>
        <v>68</v>
      </c>
      <c r="J996" s="2"/>
      <c r="K996" s="2"/>
      <c r="L996" s="2">
        <f t="shared" ca="1" si="46"/>
        <v>62.3</v>
      </c>
      <c r="M996" s="2">
        <f t="shared" ca="1" si="47"/>
        <v>62</v>
      </c>
      <c r="N996" s="2"/>
      <c r="O996" s="3"/>
    </row>
    <row r="997" spans="8:15" x14ac:dyDescent="0.55000000000000004">
      <c r="H997" s="1">
        <f t="shared" ca="1" si="45"/>
        <v>69.400000000000006</v>
      </c>
      <c r="I997" s="2">
        <f ca="1">ROUND(H997, 0)</f>
        <v>69</v>
      </c>
      <c r="J997" s="2"/>
      <c r="K997" s="2"/>
      <c r="L997" s="2">
        <f t="shared" ca="1" si="46"/>
        <v>60</v>
      </c>
      <c r="M997" s="2">
        <f t="shared" ca="1" si="47"/>
        <v>60</v>
      </c>
      <c r="N997" s="2"/>
      <c r="O997" s="3"/>
    </row>
    <row r="998" spans="8:15" x14ac:dyDescent="0.55000000000000004">
      <c r="H998" s="1">
        <f t="shared" ca="1" si="45"/>
        <v>69.3</v>
      </c>
      <c r="I998" s="2">
        <f ca="1">ROUND(H998, 0)</f>
        <v>69</v>
      </c>
      <c r="J998" s="2"/>
      <c r="K998" s="2"/>
      <c r="L998" s="2">
        <f t="shared" ca="1" si="46"/>
        <v>62.3</v>
      </c>
      <c r="M998" s="2">
        <f t="shared" ca="1" si="47"/>
        <v>62</v>
      </c>
      <c r="N998" s="2"/>
      <c r="O998" s="3"/>
    </row>
    <row r="999" spans="8:15" x14ac:dyDescent="0.55000000000000004">
      <c r="H999" s="1">
        <f t="shared" ca="1" si="45"/>
        <v>65.900000000000006</v>
      </c>
      <c r="I999" s="2">
        <f ca="1">ROUND(H999, 0)</f>
        <v>66</v>
      </c>
      <c r="J999" s="2"/>
      <c r="K999" s="2"/>
      <c r="L999" s="2">
        <f t="shared" ca="1" si="46"/>
        <v>65.900000000000006</v>
      </c>
      <c r="M999" s="2">
        <f t="shared" ca="1" si="47"/>
        <v>66</v>
      </c>
      <c r="N999" s="2"/>
      <c r="O999" s="3"/>
    </row>
    <row r="1000" spans="8:15" x14ac:dyDescent="0.55000000000000004">
      <c r="H1000" s="1">
        <f t="shared" ca="1" si="45"/>
        <v>70.400000000000006</v>
      </c>
      <c r="I1000" s="2">
        <f ca="1">ROUND(H1000, 0)</f>
        <v>70</v>
      </c>
      <c r="J1000" s="2"/>
      <c r="K1000" s="2"/>
      <c r="L1000" s="2">
        <f t="shared" ca="1" si="46"/>
        <v>59.3</v>
      </c>
      <c r="M1000" s="2">
        <f t="shared" ca="1" si="47"/>
        <v>59</v>
      </c>
      <c r="N1000" s="2"/>
      <c r="O1000" s="3"/>
    </row>
    <row r="1001" spans="8:15" ht="14.7" thickBot="1" x14ac:dyDescent="0.6">
      <c r="H1001" s="4">
        <f t="shared" ca="1" si="45"/>
        <v>63.6</v>
      </c>
      <c r="I1001" s="5">
        <f ca="1">ROUND(H1001, 0)</f>
        <v>64</v>
      </c>
      <c r="J1001" s="5"/>
      <c r="K1001" s="5"/>
      <c r="L1001" s="5">
        <f t="shared" ca="1" si="46"/>
        <v>66.400000000000006</v>
      </c>
      <c r="M1001" s="5">
        <f t="shared" ca="1" si="47"/>
        <v>66</v>
      </c>
      <c r="N1001" s="5"/>
      <c r="O1001" s="6"/>
    </row>
  </sheetData>
  <sortState xmlns:xlrd2="http://schemas.microsoft.com/office/spreadsheetml/2017/richdata2" ref="C13:C63">
    <sortCondition ref="C13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5099-FD17-4492-BD6C-CA96B5F1FFFE}">
  <dimension ref="A1:B1001"/>
  <sheetViews>
    <sheetView workbookViewId="0">
      <selection activeCell="B2" sqref="B2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69.400000000000006</v>
      </c>
      <c r="B2">
        <v>64.2</v>
      </c>
    </row>
    <row r="3" spans="1:2" x14ac:dyDescent="0.55000000000000004">
      <c r="A3">
        <v>64.3</v>
      </c>
      <c r="B3">
        <v>59.4</v>
      </c>
    </row>
    <row r="4" spans="1:2" x14ac:dyDescent="0.55000000000000004">
      <c r="A4">
        <v>71.900000000000006</v>
      </c>
      <c r="B4">
        <v>65.5</v>
      </c>
    </row>
    <row r="5" spans="1:2" x14ac:dyDescent="0.55000000000000004">
      <c r="A5">
        <v>64.3</v>
      </c>
      <c r="B5">
        <v>66.5</v>
      </c>
    </row>
    <row r="6" spans="1:2" x14ac:dyDescent="0.55000000000000004">
      <c r="A6">
        <v>65.599999999999994</v>
      </c>
      <c r="B6">
        <v>62.2</v>
      </c>
    </row>
    <row r="7" spans="1:2" x14ac:dyDescent="0.55000000000000004">
      <c r="A7">
        <v>69.2</v>
      </c>
      <c r="B7">
        <v>62.7</v>
      </c>
    </row>
    <row r="8" spans="1:2" x14ac:dyDescent="0.55000000000000004">
      <c r="A8">
        <v>74.400000000000006</v>
      </c>
      <c r="B8">
        <v>66.2</v>
      </c>
    </row>
    <row r="9" spans="1:2" x14ac:dyDescent="0.55000000000000004">
      <c r="A9">
        <v>73.8</v>
      </c>
      <c r="B9">
        <v>63.8</v>
      </c>
    </row>
    <row r="10" spans="1:2" x14ac:dyDescent="0.55000000000000004">
      <c r="A10">
        <v>70.8</v>
      </c>
      <c r="B10">
        <v>60.8</v>
      </c>
    </row>
    <row r="11" spans="1:2" x14ac:dyDescent="0.55000000000000004">
      <c r="A11">
        <v>69.400000000000006</v>
      </c>
      <c r="B11">
        <v>65.599999999999994</v>
      </c>
    </row>
    <row r="12" spans="1:2" x14ac:dyDescent="0.55000000000000004">
      <c r="A12">
        <v>67.599999999999994</v>
      </c>
      <c r="B12">
        <v>60.9</v>
      </c>
    </row>
    <row r="13" spans="1:2" x14ac:dyDescent="0.55000000000000004">
      <c r="A13">
        <v>68.3</v>
      </c>
      <c r="B13">
        <v>65.900000000000006</v>
      </c>
    </row>
    <row r="14" spans="1:2" x14ac:dyDescent="0.55000000000000004">
      <c r="A14">
        <v>63.9</v>
      </c>
      <c r="B14">
        <v>65.2</v>
      </c>
    </row>
    <row r="15" spans="1:2" x14ac:dyDescent="0.55000000000000004">
      <c r="A15">
        <v>65.099999999999994</v>
      </c>
      <c r="B15">
        <v>64.3</v>
      </c>
    </row>
    <row r="16" spans="1:2" x14ac:dyDescent="0.55000000000000004">
      <c r="A16">
        <v>68.5</v>
      </c>
      <c r="B16">
        <v>63.2</v>
      </c>
    </row>
    <row r="17" spans="1:2" x14ac:dyDescent="0.55000000000000004">
      <c r="A17">
        <v>73.400000000000006</v>
      </c>
      <c r="B17">
        <v>65.099999999999994</v>
      </c>
    </row>
    <row r="18" spans="1:2" x14ac:dyDescent="0.55000000000000004">
      <c r="A18">
        <v>69</v>
      </c>
      <c r="B18">
        <v>60.5</v>
      </c>
    </row>
    <row r="19" spans="1:2" x14ac:dyDescent="0.55000000000000004">
      <c r="A19">
        <v>68.599999999999994</v>
      </c>
      <c r="B19">
        <v>64.8</v>
      </c>
    </row>
    <row r="20" spans="1:2" x14ac:dyDescent="0.55000000000000004">
      <c r="A20">
        <v>68.5</v>
      </c>
      <c r="B20">
        <v>63</v>
      </c>
    </row>
    <row r="21" spans="1:2" x14ac:dyDescent="0.55000000000000004">
      <c r="A21">
        <v>70.2</v>
      </c>
      <c r="B21">
        <v>62.4</v>
      </c>
    </row>
    <row r="22" spans="1:2" x14ac:dyDescent="0.55000000000000004">
      <c r="A22">
        <v>67.3</v>
      </c>
      <c r="B22">
        <v>63.4</v>
      </c>
    </row>
    <row r="23" spans="1:2" x14ac:dyDescent="0.55000000000000004">
      <c r="A23">
        <v>72.099999999999994</v>
      </c>
      <c r="B23">
        <v>65.900000000000006</v>
      </c>
    </row>
    <row r="24" spans="1:2" x14ac:dyDescent="0.55000000000000004">
      <c r="A24">
        <v>71.8</v>
      </c>
      <c r="B24">
        <v>62.6</v>
      </c>
    </row>
    <row r="25" spans="1:2" x14ac:dyDescent="0.55000000000000004">
      <c r="A25">
        <v>67.099999999999994</v>
      </c>
      <c r="B25">
        <v>66.3</v>
      </c>
    </row>
    <row r="26" spans="1:2" x14ac:dyDescent="0.55000000000000004">
      <c r="A26">
        <v>69.5</v>
      </c>
      <c r="B26">
        <v>63.5</v>
      </c>
    </row>
    <row r="27" spans="1:2" x14ac:dyDescent="0.55000000000000004">
      <c r="A27">
        <v>70.3</v>
      </c>
      <c r="B27">
        <v>62.5</v>
      </c>
    </row>
    <row r="28" spans="1:2" x14ac:dyDescent="0.55000000000000004">
      <c r="A28">
        <v>64.8</v>
      </c>
      <c r="B28">
        <v>63.6</v>
      </c>
    </row>
    <row r="29" spans="1:2" x14ac:dyDescent="0.55000000000000004">
      <c r="A29">
        <v>69.900000000000006</v>
      </c>
      <c r="B29">
        <v>65.400000000000006</v>
      </c>
    </row>
    <row r="30" spans="1:2" x14ac:dyDescent="0.55000000000000004">
      <c r="A30">
        <v>68.099999999999994</v>
      </c>
      <c r="B30">
        <v>66.400000000000006</v>
      </c>
    </row>
    <row r="31" spans="1:2" x14ac:dyDescent="0.55000000000000004">
      <c r="A31">
        <v>69.2</v>
      </c>
      <c r="B31">
        <v>62.1</v>
      </c>
    </row>
    <row r="32" spans="1:2" x14ac:dyDescent="0.55000000000000004">
      <c r="A32">
        <v>64.8</v>
      </c>
      <c r="B32">
        <v>61.3</v>
      </c>
    </row>
    <row r="33" spans="1:2" x14ac:dyDescent="0.55000000000000004">
      <c r="A33">
        <v>70.2</v>
      </c>
      <c r="B33">
        <v>62.6</v>
      </c>
    </row>
    <row r="34" spans="1:2" x14ac:dyDescent="0.55000000000000004">
      <c r="A34">
        <v>73.599999999999994</v>
      </c>
      <c r="B34">
        <v>59.3</v>
      </c>
    </row>
    <row r="35" spans="1:2" x14ac:dyDescent="0.55000000000000004">
      <c r="A35">
        <v>63.3</v>
      </c>
      <c r="B35">
        <v>59</v>
      </c>
    </row>
    <row r="36" spans="1:2" x14ac:dyDescent="0.55000000000000004">
      <c r="A36">
        <v>68.599999999999994</v>
      </c>
      <c r="B36">
        <v>64.3</v>
      </c>
    </row>
    <row r="37" spans="1:2" x14ac:dyDescent="0.55000000000000004">
      <c r="A37">
        <v>69.099999999999994</v>
      </c>
      <c r="B37">
        <v>58</v>
      </c>
    </row>
    <row r="38" spans="1:2" x14ac:dyDescent="0.55000000000000004">
      <c r="A38">
        <v>71.400000000000006</v>
      </c>
      <c r="B38">
        <v>62.7</v>
      </c>
    </row>
    <row r="39" spans="1:2" x14ac:dyDescent="0.55000000000000004">
      <c r="A39">
        <v>73.5</v>
      </c>
      <c r="B39">
        <v>63.5</v>
      </c>
    </row>
    <row r="40" spans="1:2" x14ac:dyDescent="0.55000000000000004">
      <c r="A40">
        <v>60.5</v>
      </c>
      <c r="B40">
        <v>66.3</v>
      </c>
    </row>
    <row r="41" spans="1:2" x14ac:dyDescent="0.55000000000000004">
      <c r="A41">
        <v>70.3</v>
      </c>
      <c r="B41">
        <v>64.3</v>
      </c>
    </row>
    <row r="42" spans="1:2" x14ac:dyDescent="0.55000000000000004">
      <c r="A42">
        <v>72.400000000000006</v>
      </c>
      <c r="B42">
        <v>68.2</v>
      </c>
    </row>
    <row r="43" spans="1:2" x14ac:dyDescent="0.55000000000000004">
      <c r="A43">
        <v>68.2</v>
      </c>
      <c r="B43">
        <v>64.7</v>
      </c>
    </row>
    <row r="44" spans="1:2" x14ac:dyDescent="0.55000000000000004">
      <c r="A44">
        <v>70.7</v>
      </c>
      <c r="B44">
        <v>65.400000000000006</v>
      </c>
    </row>
    <row r="45" spans="1:2" x14ac:dyDescent="0.55000000000000004">
      <c r="A45">
        <v>69.3</v>
      </c>
      <c r="B45">
        <v>62.1</v>
      </c>
    </row>
    <row r="46" spans="1:2" x14ac:dyDescent="0.55000000000000004">
      <c r="A46">
        <v>71</v>
      </c>
      <c r="B46">
        <v>62.6</v>
      </c>
    </row>
    <row r="47" spans="1:2" x14ac:dyDescent="0.55000000000000004">
      <c r="A47">
        <v>67</v>
      </c>
      <c r="B47">
        <v>61.3</v>
      </c>
    </row>
    <row r="48" spans="1:2" x14ac:dyDescent="0.55000000000000004">
      <c r="A48">
        <v>67.2</v>
      </c>
      <c r="B48">
        <v>64.2</v>
      </c>
    </row>
    <row r="49" spans="1:2" x14ac:dyDescent="0.55000000000000004">
      <c r="A49">
        <v>74.5</v>
      </c>
      <c r="B49">
        <v>64</v>
      </c>
    </row>
    <row r="50" spans="1:2" x14ac:dyDescent="0.55000000000000004">
      <c r="A50">
        <v>66.099999999999994</v>
      </c>
      <c r="B50">
        <v>64.7</v>
      </c>
    </row>
    <row r="51" spans="1:2" x14ac:dyDescent="0.55000000000000004">
      <c r="A51">
        <v>67.099999999999994</v>
      </c>
      <c r="B51">
        <v>56.3</v>
      </c>
    </row>
    <row r="52" spans="1:2" x14ac:dyDescent="0.55000000000000004">
      <c r="A52">
        <v>66.3</v>
      </c>
      <c r="B52">
        <v>61.8</v>
      </c>
    </row>
    <row r="53" spans="1:2" x14ac:dyDescent="0.55000000000000004">
      <c r="A53">
        <v>74.400000000000006</v>
      </c>
      <c r="B53">
        <v>64.2</v>
      </c>
    </row>
    <row r="54" spans="1:2" x14ac:dyDescent="0.55000000000000004">
      <c r="A54">
        <v>70.7</v>
      </c>
      <c r="B54">
        <v>64.2</v>
      </c>
    </row>
    <row r="55" spans="1:2" x14ac:dyDescent="0.55000000000000004">
      <c r="A55">
        <v>74.099999999999994</v>
      </c>
      <c r="B55">
        <v>64.8</v>
      </c>
    </row>
    <row r="56" spans="1:2" x14ac:dyDescent="0.55000000000000004">
      <c r="A56">
        <v>69.599999999999994</v>
      </c>
      <c r="B56">
        <v>61.8</v>
      </c>
    </row>
    <row r="57" spans="1:2" x14ac:dyDescent="0.55000000000000004">
      <c r="A57">
        <v>69.2</v>
      </c>
      <c r="B57">
        <v>63.3</v>
      </c>
    </row>
    <row r="58" spans="1:2" x14ac:dyDescent="0.55000000000000004">
      <c r="A58">
        <v>68.900000000000006</v>
      </c>
      <c r="B58">
        <v>64.099999999999994</v>
      </c>
    </row>
    <row r="59" spans="1:2" x14ac:dyDescent="0.55000000000000004">
      <c r="A59">
        <v>65.599999999999994</v>
      </c>
      <c r="B59">
        <v>65.3</v>
      </c>
    </row>
    <row r="60" spans="1:2" x14ac:dyDescent="0.55000000000000004">
      <c r="A60">
        <v>75.400000000000006</v>
      </c>
      <c r="B60">
        <v>65.900000000000006</v>
      </c>
    </row>
    <row r="61" spans="1:2" x14ac:dyDescent="0.55000000000000004">
      <c r="A61">
        <v>65.2</v>
      </c>
      <c r="B61">
        <v>65.5</v>
      </c>
    </row>
    <row r="62" spans="1:2" x14ac:dyDescent="0.55000000000000004">
      <c r="A62">
        <v>65.7</v>
      </c>
      <c r="B62">
        <v>61.9</v>
      </c>
    </row>
    <row r="63" spans="1:2" x14ac:dyDescent="0.55000000000000004">
      <c r="A63">
        <v>69.599999999999994</v>
      </c>
      <c r="B63">
        <v>61.4</v>
      </c>
    </row>
    <row r="64" spans="1:2" x14ac:dyDescent="0.55000000000000004">
      <c r="A64">
        <v>65.8</v>
      </c>
      <c r="B64">
        <v>62.2</v>
      </c>
    </row>
    <row r="65" spans="1:2" x14ac:dyDescent="0.55000000000000004">
      <c r="A65">
        <v>66</v>
      </c>
      <c r="B65">
        <v>60.9</v>
      </c>
    </row>
    <row r="66" spans="1:2" x14ac:dyDescent="0.55000000000000004">
      <c r="A66">
        <v>77.099999999999994</v>
      </c>
      <c r="B66">
        <v>65.900000000000006</v>
      </c>
    </row>
    <row r="67" spans="1:2" x14ac:dyDescent="0.55000000000000004">
      <c r="A67">
        <v>72</v>
      </c>
      <c r="B67">
        <v>63.5</v>
      </c>
    </row>
    <row r="68" spans="1:2" x14ac:dyDescent="0.55000000000000004">
      <c r="A68">
        <v>73.5</v>
      </c>
      <c r="B68">
        <v>59.5</v>
      </c>
    </row>
    <row r="69" spans="1:2" x14ac:dyDescent="0.55000000000000004">
      <c r="A69">
        <v>65.5</v>
      </c>
      <c r="B69">
        <v>63.6</v>
      </c>
    </row>
    <row r="70" spans="1:2" x14ac:dyDescent="0.55000000000000004">
      <c r="A70">
        <v>67</v>
      </c>
      <c r="B70">
        <v>64.400000000000006</v>
      </c>
    </row>
    <row r="71" spans="1:2" x14ac:dyDescent="0.55000000000000004">
      <c r="A71">
        <v>72.099999999999994</v>
      </c>
      <c r="B71">
        <v>61.7</v>
      </c>
    </row>
    <row r="72" spans="1:2" x14ac:dyDescent="0.55000000000000004">
      <c r="A72">
        <v>66.599999999999994</v>
      </c>
      <c r="B72">
        <v>64.3</v>
      </c>
    </row>
    <row r="73" spans="1:2" x14ac:dyDescent="0.55000000000000004">
      <c r="A73">
        <v>67.3</v>
      </c>
      <c r="B73">
        <v>62.7</v>
      </c>
    </row>
    <row r="74" spans="1:2" x14ac:dyDescent="0.55000000000000004">
      <c r="A74">
        <v>77.3</v>
      </c>
      <c r="B74">
        <v>65.599999999999994</v>
      </c>
    </row>
    <row r="75" spans="1:2" x14ac:dyDescent="0.55000000000000004">
      <c r="A75">
        <v>68.2</v>
      </c>
      <c r="B75">
        <v>62.1</v>
      </c>
    </row>
    <row r="76" spans="1:2" x14ac:dyDescent="0.55000000000000004">
      <c r="A76">
        <v>64.5</v>
      </c>
      <c r="B76">
        <v>69.3</v>
      </c>
    </row>
    <row r="77" spans="1:2" x14ac:dyDescent="0.55000000000000004">
      <c r="A77">
        <v>65.8</v>
      </c>
      <c r="B77">
        <v>61.9</v>
      </c>
    </row>
    <row r="78" spans="1:2" x14ac:dyDescent="0.55000000000000004">
      <c r="A78">
        <v>60</v>
      </c>
      <c r="B78">
        <v>60</v>
      </c>
    </row>
    <row r="79" spans="1:2" x14ac:dyDescent="0.55000000000000004">
      <c r="A79">
        <v>71.099999999999994</v>
      </c>
      <c r="B79">
        <v>63.1</v>
      </c>
    </row>
    <row r="80" spans="1:2" x14ac:dyDescent="0.55000000000000004">
      <c r="A80">
        <v>68.2</v>
      </c>
      <c r="B80">
        <v>66.5</v>
      </c>
    </row>
    <row r="81" spans="1:2" x14ac:dyDescent="0.55000000000000004">
      <c r="A81">
        <v>69.8</v>
      </c>
      <c r="B81">
        <v>61.4</v>
      </c>
    </row>
    <row r="82" spans="1:2" x14ac:dyDescent="0.55000000000000004">
      <c r="A82">
        <v>69.400000000000006</v>
      </c>
      <c r="B82">
        <v>61.3</v>
      </c>
    </row>
    <row r="83" spans="1:2" x14ac:dyDescent="0.55000000000000004">
      <c r="A83">
        <v>69.5</v>
      </c>
      <c r="B83">
        <v>61</v>
      </c>
    </row>
    <row r="84" spans="1:2" x14ac:dyDescent="0.55000000000000004">
      <c r="A84">
        <v>71.599999999999994</v>
      </c>
      <c r="B84">
        <v>64.099999999999994</v>
      </c>
    </row>
    <row r="85" spans="1:2" x14ac:dyDescent="0.55000000000000004">
      <c r="A85">
        <v>67.5</v>
      </c>
      <c r="B85">
        <v>62.3</v>
      </c>
    </row>
    <row r="86" spans="1:2" x14ac:dyDescent="0.55000000000000004">
      <c r="A86">
        <v>73.900000000000006</v>
      </c>
      <c r="B86">
        <v>61.5</v>
      </c>
    </row>
    <row r="87" spans="1:2" x14ac:dyDescent="0.55000000000000004">
      <c r="A87">
        <v>68</v>
      </c>
      <c r="B87">
        <v>65.599999999999994</v>
      </c>
    </row>
    <row r="88" spans="1:2" x14ac:dyDescent="0.55000000000000004">
      <c r="A88">
        <v>70.400000000000006</v>
      </c>
      <c r="B88">
        <v>62.8</v>
      </c>
    </row>
    <row r="89" spans="1:2" x14ac:dyDescent="0.55000000000000004">
      <c r="A89">
        <v>69.8</v>
      </c>
      <c r="B89">
        <v>59.4</v>
      </c>
    </row>
    <row r="90" spans="1:2" x14ac:dyDescent="0.55000000000000004">
      <c r="A90">
        <v>67.8</v>
      </c>
      <c r="B90">
        <v>65.099999999999994</v>
      </c>
    </row>
    <row r="91" spans="1:2" x14ac:dyDescent="0.55000000000000004">
      <c r="A91">
        <v>67.2</v>
      </c>
      <c r="B91">
        <v>64.5</v>
      </c>
    </row>
    <row r="92" spans="1:2" x14ac:dyDescent="0.55000000000000004">
      <c r="A92">
        <v>64</v>
      </c>
      <c r="B92">
        <v>59</v>
      </c>
    </row>
    <row r="93" spans="1:2" x14ac:dyDescent="0.55000000000000004">
      <c r="A93">
        <v>71</v>
      </c>
      <c r="B93">
        <v>63.9</v>
      </c>
    </row>
    <row r="94" spans="1:2" x14ac:dyDescent="0.55000000000000004">
      <c r="A94">
        <v>68</v>
      </c>
      <c r="B94">
        <v>66.8</v>
      </c>
    </row>
    <row r="95" spans="1:2" x14ac:dyDescent="0.55000000000000004">
      <c r="A95">
        <v>66.099999999999994</v>
      </c>
      <c r="B95">
        <v>63</v>
      </c>
    </row>
    <row r="96" spans="1:2" x14ac:dyDescent="0.55000000000000004">
      <c r="A96">
        <v>68.099999999999994</v>
      </c>
      <c r="B96">
        <v>62.5</v>
      </c>
    </row>
    <row r="97" spans="1:2" x14ac:dyDescent="0.55000000000000004">
      <c r="A97">
        <v>71.7</v>
      </c>
      <c r="B97">
        <v>59.4</v>
      </c>
    </row>
    <row r="98" spans="1:2" x14ac:dyDescent="0.55000000000000004">
      <c r="A98">
        <v>66.3</v>
      </c>
      <c r="B98">
        <v>62.5</v>
      </c>
    </row>
    <row r="99" spans="1:2" x14ac:dyDescent="0.55000000000000004">
      <c r="A99">
        <v>68.599999999999994</v>
      </c>
      <c r="B99">
        <v>61.7</v>
      </c>
    </row>
    <row r="100" spans="1:2" x14ac:dyDescent="0.55000000000000004">
      <c r="A100">
        <v>68</v>
      </c>
      <c r="B100">
        <v>61</v>
      </c>
    </row>
    <row r="101" spans="1:2" x14ac:dyDescent="0.55000000000000004">
      <c r="A101">
        <v>70.400000000000006</v>
      </c>
      <c r="B101">
        <v>63.3</v>
      </c>
    </row>
    <row r="102" spans="1:2" x14ac:dyDescent="0.55000000000000004">
      <c r="A102">
        <v>66.900000000000006</v>
      </c>
      <c r="B102">
        <v>64.400000000000006</v>
      </c>
    </row>
    <row r="103" spans="1:2" x14ac:dyDescent="0.55000000000000004">
      <c r="A103">
        <v>69.5</v>
      </c>
      <c r="B103">
        <v>63.6</v>
      </c>
    </row>
    <row r="104" spans="1:2" x14ac:dyDescent="0.55000000000000004">
      <c r="A104">
        <v>67.5</v>
      </c>
      <c r="B104">
        <v>64.599999999999994</v>
      </c>
    </row>
    <row r="105" spans="1:2" x14ac:dyDescent="0.55000000000000004">
      <c r="A105">
        <v>72.3</v>
      </c>
      <c r="B105">
        <v>64.7</v>
      </c>
    </row>
    <row r="106" spans="1:2" x14ac:dyDescent="0.55000000000000004">
      <c r="A106">
        <v>68</v>
      </c>
      <c r="B106">
        <v>67.2</v>
      </c>
    </row>
    <row r="107" spans="1:2" x14ac:dyDescent="0.55000000000000004">
      <c r="A107">
        <v>70.099999999999994</v>
      </c>
      <c r="B107">
        <v>68.3</v>
      </c>
    </row>
    <row r="108" spans="1:2" x14ac:dyDescent="0.55000000000000004">
      <c r="A108">
        <v>64.099999999999994</v>
      </c>
      <c r="B108">
        <v>63.1</v>
      </c>
    </row>
    <row r="109" spans="1:2" x14ac:dyDescent="0.55000000000000004">
      <c r="A109">
        <v>65.2</v>
      </c>
      <c r="B109">
        <v>60.2</v>
      </c>
    </row>
    <row r="110" spans="1:2" x14ac:dyDescent="0.55000000000000004">
      <c r="A110">
        <v>66.5</v>
      </c>
      <c r="B110">
        <v>64.900000000000006</v>
      </c>
    </row>
    <row r="111" spans="1:2" x14ac:dyDescent="0.55000000000000004">
      <c r="A111">
        <v>70.599999999999994</v>
      </c>
      <c r="B111">
        <v>58</v>
      </c>
    </row>
    <row r="112" spans="1:2" x14ac:dyDescent="0.55000000000000004">
      <c r="A112">
        <v>69.400000000000006</v>
      </c>
      <c r="B112">
        <v>62.2</v>
      </c>
    </row>
    <row r="113" spans="1:2" x14ac:dyDescent="0.55000000000000004">
      <c r="A113">
        <v>72.400000000000006</v>
      </c>
      <c r="B113">
        <v>67.5</v>
      </c>
    </row>
    <row r="114" spans="1:2" x14ac:dyDescent="0.55000000000000004">
      <c r="A114">
        <v>66.099999999999994</v>
      </c>
      <c r="B114">
        <v>61.8</v>
      </c>
    </row>
    <row r="115" spans="1:2" x14ac:dyDescent="0.55000000000000004">
      <c r="A115">
        <v>70.599999999999994</v>
      </c>
      <c r="B115">
        <v>63.2</v>
      </c>
    </row>
    <row r="116" spans="1:2" x14ac:dyDescent="0.55000000000000004">
      <c r="A116">
        <v>69.7</v>
      </c>
      <c r="B116">
        <v>66.900000000000006</v>
      </c>
    </row>
    <row r="117" spans="1:2" x14ac:dyDescent="0.55000000000000004">
      <c r="A117">
        <v>64.8</v>
      </c>
      <c r="B117">
        <v>64.3</v>
      </c>
    </row>
    <row r="118" spans="1:2" x14ac:dyDescent="0.55000000000000004">
      <c r="A118">
        <v>67.8</v>
      </c>
      <c r="B118">
        <v>60.6</v>
      </c>
    </row>
    <row r="119" spans="1:2" x14ac:dyDescent="0.55000000000000004">
      <c r="A119">
        <v>67.400000000000006</v>
      </c>
      <c r="B119">
        <v>66.2</v>
      </c>
    </row>
    <row r="120" spans="1:2" x14ac:dyDescent="0.55000000000000004">
      <c r="A120">
        <v>70.2</v>
      </c>
      <c r="B120">
        <v>63.1</v>
      </c>
    </row>
    <row r="121" spans="1:2" x14ac:dyDescent="0.55000000000000004">
      <c r="A121">
        <v>73.099999999999994</v>
      </c>
      <c r="B121">
        <v>60.8</v>
      </c>
    </row>
    <row r="122" spans="1:2" x14ac:dyDescent="0.55000000000000004">
      <c r="A122">
        <v>66.5</v>
      </c>
      <c r="B122">
        <v>63.9</v>
      </c>
    </row>
    <row r="123" spans="1:2" x14ac:dyDescent="0.55000000000000004">
      <c r="A123">
        <v>66.3</v>
      </c>
      <c r="B123">
        <v>61.5</v>
      </c>
    </row>
    <row r="124" spans="1:2" x14ac:dyDescent="0.55000000000000004">
      <c r="A124">
        <v>65.8</v>
      </c>
      <c r="B124">
        <v>64.7</v>
      </c>
    </row>
    <row r="125" spans="1:2" x14ac:dyDescent="0.55000000000000004">
      <c r="A125">
        <v>71.3</v>
      </c>
      <c r="B125">
        <v>63.8</v>
      </c>
    </row>
    <row r="126" spans="1:2" x14ac:dyDescent="0.55000000000000004">
      <c r="A126">
        <v>74.7</v>
      </c>
      <c r="B126">
        <v>61.3</v>
      </c>
    </row>
    <row r="127" spans="1:2" x14ac:dyDescent="0.55000000000000004">
      <c r="A127">
        <v>68.900000000000006</v>
      </c>
      <c r="B127">
        <v>66</v>
      </c>
    </row>
    <row r="128" spans="1:2" x14ac:dyDescent="0.55000000000000004">
      <c r="A128">
        <v>65.5</v>
      </c>
      <c r="B128">
        <v>61.1</v>
      </c>
    </row>
    <row r="129" spans="1:2" x14ac:dyDescent="0.55000000000000004">
      <c r="A129">
        <v>67.099999999999994</v>
      </c>
      <c r="B129">
        <v>64.3</v>
      </c>
    </row>
    <row r="130" spans="1:2" x14ac:dyDescent="0.55000000000000004">
      <c r="A130">
        <v>65.5</v>
      </c>
      <c r="B130">
        <v>64.8</v>
      </c>
    </row>
    <row r="131" spans="1:2" x14ac:dyDescent="0.55000000000000004">
      <c r="A131">
        <v>71.400000000000006</v>
      </c>
      <c r="B131">
        <v>62.8</v>
      </c>
    </row>
    <row r="132" spans="1:2" x14ac:dyDescent="0.55000000000000004">
      <c r="A132">
        <v>73</v>
      </c>
      <c r="B132">
        <v>66.099999999999994</v>
      </c>
    </row>
    <row r="133" spans="1:2" x14ac:dyDescent="0.55000000000000004">
      <c r="A133">
        <v>64.400000000000006</v>
      </c>
      <c r="B133">
        <v>61.8</v>
      </c>
    </row>
    <row r="134" spans="1:2" x14ac:dyDescent="0.55000000000000004">
      <c r="A134">
        <v>71.400000000000006</v>
      </c>
      <c r="B134">
        <v>60.9</v>
      </c>
    </row>
    <row r="135" spans="1:2" x14ac:dyDescent="0.55000000000000004">
      <c r="A135">
        <v>69.8</v>
      </c>
      <c r="B135">
        <v>65.7</v>
      </c>
    </row>
    <row r="136" spans="1:2" x14ac:dyDescent="0.55000000000000004">
      <c r="A136">
        <v>65.3</v>
      </c>
      <c r="B136">
        <v>62.8</v>
      </c>
    </row>
    <row r="137" spans="1:2" x14ac:dyDescent="0.55000000000000004">
      <c r="A137">
        <v>67.8</v>
      </c>
      <c r="B137">
        <v>64.599999999999994</v>
      </c>
    </row>
    <row r="138" spans="1:2" x14ac:dyDescent="0.55000000000000004">
      <c r="A138">
        <v>67.7</v>
      </c>
      <c r="B138">
        <v>65.5</v>
      </c>
    </row>
    <row r="139" spans="1:2" x14ac:dyDescent="0.55000000000000004">
      <c r="A139">
        <v>70.3</v>
      </c>
      <c r="B139">
        <v>61.4</v>
      </c>
    </row>
    <row r="140" spans="1:2" x14ac:dyDescent="0.55000000000000004">
      <c r="A140">
        <v>68</v>
      </c>
      <c r="B140">
        <v>64.099999999999994</v>
      </c>
    </row>
    <row r="141" spans="1:2" x14ac:dyDescent="0.55000000000000004">
      <c r="A141">
        <v>69.3</v>
      </c>
      <c r="B141">
        <v>61.6</v>
      </c>
    </row>
    <row r="142" spans="1:2" x14ac:dyDescent="0.55000000000000004">
      <c r="A142">
        <v>62.8</v>
      </c>
      <c r="B142">
        <v>63.9</v>
      </c>
    </row>
    <row r="143" spans="1:2" x14ac:dyDescent="0.55000000000000004">
      <c r="A143">
        <v>70.599999999999994</v>
      </c>
      <c r="B143">
        <v>61.6</v>
      </c>
    </row>
    <row r="144" spans="1:2" x14ac:dyDescent="0.55000000000000004">
      <c r="A144">
        <v>75.2</v>
      </c>
      <c r="B144">
        <v>64.400000000000006</v>
      </c>
    </row>
    <row r="145" spans="1:2" x14ac:dyDescent="0.55000000000000004">
      <c r="A145">
        <v>70.099999999999994</v>
      </c>
      <c r="B145">
        <v>66.7</v>
      </c>
    </row>
    <row r="146" spans="1:2" x14ac:dyDescent="0.55000000000000004">
      <c r="A146">
        <v>71.5</v>
      </c>
      <c r="B146">
        <v>65.400000000000006</v>
      </c>
    </row>
    <row r="147" spans="1:2" x14ac:dyDescent="0.55000000000000004">
      <c r="A147">
        <v>68</v>
      </c>
      <c r="B147">
        <v>61.6</v>
      </c>
    </row>
    <row r="148" spans="1:2" x14ac:dyDescent="0.55000000000000004">
      <c r="A148">
        <v>69.099999999999994</v>
      </c>
      <c r="B148">
        <v>64.5</v>
      </c>
    </row>
    <row r="149" spans="1:2" x14ac:dyDescent="0.55000000000000004">
      <c r="A149">
        <v>64.599999999999994</v>
      </c>
      <c r="B149">
        <v>67.900000000000006</v>
      </c>
    </row>
    <row r="150" spans="1:2" x14ac:dyDescent="0.55000000000000004">
      <c r="A150">
        <v>70.3</v>
      </c>
      <c r="B150">
        <v>61.1</v>
      </c>
    </row>
    <row r="151" spans="1:2" x14ac:dyDescent="0.55000000000000004">
      <c r="A151">
        <v>70</v>
      </c>
      <c r="B151">
        <v>66.099999999999994</v>
      </c>
    </row>
    <row r="152" spans="1:2" x14ac:dyDescent="0.55000000000000004">
      <c r="A152">
        <v>63.3</v>
      </c>
      <c r="B152">
        <v>62.7</v>
      </c>
    </row>
    <row r="153" spans="1:2" x14ac:dyDescent="0.55000000000000004">
      <c r="A153">
        <v>72.3</v>
      </c>
      <c r="B153">
        <v>65</v>
      </c>
    </row>
    <row r="154" spans="1:2" x14ac:dyDescent="0.55000000000000004">
      <c r="A154">
        <v>68.8</v>
      </c>
      <c r="B154">
        <v>64.099999999999994</v>
      </c>
    </row>
    <row r="155" spans="1:2" x14ac:dyDescent="0.55000000000000004">
      <c r="A155">
        <v>66.7</v>
      </c>
      <c r="B155">
        <v>63.8</v>
      </c>
    </row>
    <row r="156" spans="1:2" x14ac:dyDescent="0.55000000000000004">
      <c r="A156">
        <v>74.5</v>
      </c>
      <c r="B156">
        <v>63.5</v>
      </c>
    </row>
    <row r="157" spans="1:2" x14ac:dyDescent="0.55000000000000004">
      <c r="A157">
        <v>67.8</v>
      </c>
      <c r="B157">
        <v>65.900000000000006</v>
      </c>
    </row>
    <row r="158" spans="1:2" x14ac:dyDescent="0.55000000000000004">
      <c r="A158">
        <v>71.400000000000006</v>
      </c>
      <c r="B158">
        <v>65.400000000000006</v>
      </c>
    </row>
    <row r="159" spans="1:2" x14ac:dyDescent="0.55000000000000004">
      <c r="A159">
        <v>67.099999999999994</v>
      </c>
      <c r="B159">
        <v>63.9</v>
      </c>
    </row>
    <row r="160" spans="1:2" x14ac:dyDescent="0.55000000000000004">
      <c r="A160">
        <v>69.8</v>
      </c>
      <c r="B160">
        <v>66.5</v>
      </c>
    </row>
    <row r="161" spans="1:2" x14ac:dyDescent="0.55000000000000004">
      <c r="A161">
        <v>67.099999999999994</v>
      </c>
      <c r="B161">
        <v>59.2</v>
      </c>
    </row>
    <row r="162" spans="1:2" x14ac:dyDescent="0.55000000000000004">
      <c r="A162">
        <v>69.400000000000006</v>
      </c>
      <c r="B162">
        <v>67.2</v>
      </c>
    </row>
    <row r="163" spans="1:2" x14ac:dyDescent="0.55000000000000004">
      <c r="A163">
        <v>72.099999999999994</v>
      </c>
      <c r="B163">
        <v>66.599999999999994</v>
      </c>
    </row>
    <row r="164" spans="1:2" x14ac:dyDescent="0.55000000000000004">
      <c r="A164">
        <v>68.599999999999994</v>
      </c>
      <c r="B164">
        <v>62.1</v>
      </c>
    </row>
    <row r="165" spans="1:2" x14ac:dyDescent="0.55000000000000004">
      <c r="A165">
        <v>72.5</v>
      </c>
      <c r="B165">
        <v>63</v>
      </c>
    </row>
    <row r="166" spans="1:2" x14ac:dyDescent="0.55000000000000004">
      <c r="A166">
        <v>68.2</v>
      </c>
      <c r="B166">
        <v>69.099999999999994</v>
      </c>
    </row>
    <row r="167" spans="1:2" x14ac:dyDescent="0.55000000000000004">
      <c r="A167">
        <v>68.5</v>
      </c>
      <c r="B167">
        <v>63.4</v>
      </c>
    </row>
    <row r="168" spans="1:2" x14ac:dyDescent="0.55000000000000004">
      <c r="A168">
        <v>64.5</v>
      </c>
      <c r="B168">
        <v>63.3</v>
      </c>
    </row>
    <row r="169" spans="1:2" x14ac:dyDescent="0.55000000000000004">
      <c r="A169">
        <v>69</v>
      </c>
      <c r="B169">
        <v>66.900000000000006</v>
      </c>
    </row>
    <row r="170" spans="1:2" x14ac:dyDescent="0.55000000000000004">
      <c r="A170">
        <v>66.599999999999994</v>
      </c>
      <c r="B170">
        <v>64.400000000000006</v>
      </c>
    </row>
    <row r="171" spans="1:2" x14ac:dyDescent="0.55000000000000004">
      <c r="A171">
        <v>66.2</v>
      </c>
      <c r="B171">
        <v>64.2</v>
      </c>
    </row>
    <row r="172" spans="1:2" x14ac:dyDescent="0.55000000000000004">
      <c r="A172">
        <v>66.3</v>
      </c>
      <c r="B172">
        <v>60.2</v>
      </c>
    </row>
    <row r="173" spans="1:2" x14ac:dyDescent="0.55000000000000004">
      <c r="A173">
        <v>74.599999999999994</v>
      </c>
      <c r="B173">
        <v>62.5</v>
      </c>
    </row>
    <row r="174" spans="1:2" x14ac:dyDescent="0.55000000000000004">
      <c r="A174">
        <v>70.2</v>
      </c>
      <c r="B174">
        <v>61.5</v>
      </c>
    </row>
    <row r="175" spans="1:2" x14ac:dyDescent="0.55000000000000004">
      <c r="A175">
        <v>70.7</v>
      </c>
      <c r="B175">
        <v>62.5</v>
      </c>
    </row>
    <row r="176" spans="1:2" x14ac:dyDescent="0.55000000000000004">
      <c r="A176">
        <v>68.900000000000006</v>
      </c>
      <c r="B176">
        <v>60.9</v>
      </c>
    </row>
    <row r="177" spans="1:2" x14ac:dyDescent="0.55000000000000004">
      <c r="A177">
        <v>66.8</v>
      </c>
      <c r="B177">
        <v>61</v>
      </c>
    </row>
    <row r="178" spans="1:2" x14ac:dyDescent="0.55000000000000004">
      <c r="A178">
        <v>64.599999999999994</v>
      </c>
      <c r="B178">
        <v>59.6</v>
      </c>
    </row>
    <row r="179" spans="1:2" x14ac:dyDescent="0.55000000000000004">
      <c r="A179">
        <v>67.099999999999994</v>
      </c>
      <c r="B179">
        <v>63.6</v>
      </c>
    </row>
    <row r="180" spans="1:2" x14ac:dyDescent="0.55000000000000004">
      <c r="A180">
        <v>68.599999999999994</v>
      </c>
      <c r="B180">
        <v>61.7</v>
      </c>
    </row>
    <row r="181" spans="1:2" x14ac:dyDescent="0.55000000000000004">
      <c r="A181">
        <v>70</v>
      </c>
      <c r="B181">
        <v>62.9</v>
      </c>
    </row>
    <row r="182" spans="1:2" x14ac:dyDescent="0.55000000000000004">
      <c r="A182">
        <v>66.7</v>
      </c>
      <c r="B182">
        <v>62.6</v>
      </c>
    </row>
    <row r="183" spans="1:2" x14ac:dyDescent="0.55000000000000004">
      <c r="A183">
        <v>68.099999999999994</v>
      </c>
      <c r="B183">
        <v>65.5</v>
      </c>
    </row>
    <row r="184" spans="1:2" x14ac:dyDescent="0.55000000000000004">
      <c r="A184">
        <v>72.599999999999994</v>
      </c>
      <c r="B184">
        <v>62.3</v>
      </c>
    </row>
    <row r="185" spans="1:2" x14ac:dyDescent="0.55000000000000004">
      <c r="A185">
        <v>65.099999999999994</v>
      </c>
      <c r="B185">
        <v>65.8</v>
      </c>
    </row>
    <row r="186" spans="1:2" x14ac:dyDescent="0.55000000000000004">
      <c r="A186">
        <v>70</v>
      </c>
      <c r="B186">
        <v>62.2</v>
      </c>
    </row>
    <row r="187" spans="1:2" x14ac:dyDescent="0.55000000000000004">
      <c r="A187">
        <v>67.900000000000006</v>
      </c>
      <c r="B187">
        <v>64.5</v>
      </c>
    </row>
    <row r="188" spans="1:2" x14ac:dyDescent="0.55000000000000004">
      <c r="A188">
        <v>69.400000000000006</v>
      </c>
      <c r="B188">
        <v>59.3</v>
      </c>
    </row>
    <row r="189" spans="1:2" x14ac:dyDescent="0.55000000000000004">
      <c r="A189">
        <v>67.099999999999994</v>
      </c>
      <c r="B189">
        <v>68.5</v>
      </c>
    </row>
    <row r="190" spans="1:2" x14ac:dyDescent="0.55000000000000004">
      <c r="A190">
        <v>67.2</v>
      </c>
      <c r="B190">
        <v>66.3</v>
      </c>
    </row>
    <row r="191" spans="1:2" x14ac:dyDescent="0.55000000000000004">
      <c r="A191">
        <v>72.400000000000006</v>
      </c>
      <c r="B191">
        <v>68.3</v>
      </c>
    </row>
    <row r="192" spans="1:2" x14ac:dyDescent="0.55000000000000004">
      <c r="A192">
        <v>74</v>
      </c>
      <c r="B192">
        <v>62.4</v>
      </c>
    </row>
    <row r="193" spans="1:2" x14ac:dyDescent="0.55000000000000004">
      <c r="A193">
        <v>64.900000000000006</v>
      </c>
      <c r="B193">
        <v>63.2</v>
      </c>
    </row>
    <row r="194" spans="1:2" x14ac:dyDescent="0.55000000000000004">
      <c r="A194">
        <v>74.900000000000006</v>
      </c>
      <c r="B194">
        <v>61.7</v>
      </c>
    </row>
    <row r="195" spans="1:2" x14ac:dyDescent="0.55000000000000004">
      <c r="A195">
        <v>69.599999999999994</v>
      </c>
      <c r="B195">
        <v>63.1</v>
      </c>
    </row>
    <row r="196" spans="1:2" x14ac:dyDescent="0.55000000000000004">
      <c r="A196">
        <v>70.099999999999994</v>
      </c>
      <c r="B196">
        <v>66.8</v>
      </c>
    </row>
    <row r="197" spans="1:2" x14ac:dyDescent="0.55000000000000004">
      <c r="A197">
        <v>68.3</v>
      </c>
      <c r="B197">
        <v>66.599999999999994</v>
      </c>
    </row>
    <row r="198" spans="1:2" x14ac:dyDescent="0.55000000000000004">
      <c r="A198">
        <v>69.900000000000006</v>
      </c>
      <c r="B198">
        <v>64.5</v>
      </c>
    </row>
    <row r="199" spans="1:2" x14ac:dyDescent="0.55000000000000004">
      <c r="A199">
        <v>69.400000000000006</v>
      </c>
      <c r="B199">
        <v>64</v>
      </c>
    </row>
    <row r="200" spans="1:2" x14ac:dyDescent="0.55000000000000004">
      <c r="A200">
        <v>67.5</v>
      </c>
      <c r="B200">
        <v>62.5</v>
      </c>
    </row>
    <row r="201" spans="1:2" x14ac:dyDescent="0.55000000000000004">
      <c r="A201">
        <v>70.3</v>
      </c>
      <c r="B201">
        <v>62.2</v>
      </c>
    </row>
    <row r="202" spans="1:2" x14ac:dyDescent="0.55000000000000004">
      <c r="A202">
        <v>68.099999999999994</v>
      </c>
      <c r="B202">
        <v>65</v>
      </c>
    </row>
    <row r="203" spans="1:2" x14ac:dyDescent="0.55000000000000004">
      <c r="A203">
        <v>68.8</v>
      </c>
      <c r="B203">
        <v>64.3</v>
      </c>
    </row>
    <row r="204" spans="1:2" x14ac:dyDescent="0.55000000000000004">
      <c r="A204">
        <v>67</v>
      </c>
      <c r="B204">
        <v>62.6</v>
      </c>
    </row>
    <row r="205" spans="1:2" x14ac:dyDescent="0.55000000000000004">
      <c r="A205">
        <v>67.3</v>
      </c>
      <c r="B205">
        <v>61.6</v>
      </c>
    </row>
    <row r="206" spans="1:2" x14ac:dyDescent="0.55000000000000004">
      <c r="A206">
        <v>68.599999999999994</v>
      </c>
      <c r="B206">
        <v>62.2</v>
      </c>
    </row>
    <row r="207" spans="1:2" x14ac:dyDescent="0.55000000000000004">
      <c r="A207">
        <v>72.7</v>
      </c>
      <c r="B207">
        <v>64.099999999999994</v>
      </c>
    </row>
    <row r="208" spans="1:2" x14ac:dyDescent="0.55000000000000004">
      <c r="A208">
        <v>68</v>
      </c>
      <c r="B208">
        <v>57.5</v>
      </c>
    </row>
    <row r="209" spans="1:2" x14ac:dyDescent="0.55000000000000004">
      <c r="A209">
        <v>72.5</v>
      </c>
      <c r="B209">
        <v>65.5</v>
      </c>
    </row>
    <row r="210" spans="1:2" x14ac:dyDescent="0.55000000000000004">
      <c r="A210">
        <v>70.8</v>
      </c>
      <c r="B210">
        <v>61.4</v>
      </c>
    </row>
    <row r="211" spans="1:2" x14ac:dyDescent="0.55000000000000004">
      <c r="A211">
        <v>68.5</v>
      </c>
      <c r="B211">
        <v>59.6</v>
      </c>
    </row>
    <row r="212" spans="1:2" x14ac:dyDescent="0.55000000000000004">
      <c r="A212">
        <v>66</v>
      </c>
      <c r="B212">
        <v>66</v>
      </c>
    </row>
    <row r="213" spans="1:2" x14ac:dyDescent="0.55000000000000004">
      <c r="A213">
        <v>69.599999999999994</v>
      </c>
      <c r="B213">
        <v>64.3</v>
      </c>
    </row>
    <row r="214" spans="1:2" x14ac:dyDescent="0.55000000000000004">
      <c r="A214">
        <v>65.099999999999994</v>
      </c>
      <c r="B214">
        <v>61.8</v>
      </c>
    </row>
    <row r="215" spans="1:2" x14ac:dyDescent="0.55000000000000004">
      <c r="A215">
        <v>72.2</v>
      </c>
      <c r="B215">
        <v>61.2</v>
      </c>
    </row>
    <row r="216" spans="1:2" x14ac:dyDescent="0.55000000000000004">
      <c r="A216">
        <v>77.7</v>
      </c>
      <c r="B216">
        <v>63.9</v>
      </c>
    </row>
    <row r="217" spans="1:2" x14ac:dyDescent="0.55000000000000004">
      <c r="A217">
        <v>67.400000000000006</v>
      </c>
      <c r="B217">
        <v>57.7</v>
      </c>
    </row>
    <row r="218" spans="1:2" x14ac:dyDescent="0.55000000000000004">
      <c r="A218">
        <v>69.3</v>
      </c>
      <c r="B218">
        <v>66.7</v>
      </c>
    </row>
    <row r="219" spans="1:2" x14ac:dyDescent="0.55000000000000004">
      <c r="A219">
        <v>69.8</v>
      </c>
      <c r="B219">
        <v>64.599999999999994</v>
      </c>
    </row>
    <row r="220" spans="1:2" x14ac:dyDescent="0.55000000000000004">
      <c r="A220">
        <v>69.8</v>
      </c>
      <c r="B220">
        <v>62.3</v>
      </c>
    </row>
    <row r="221" spans="1:2" x14ac:dyDescent="0.55000000000000004">
      <c r="A221">
        <v>66.900000000000006</v>
      </c>
      <c r="B221">
        <v>63.5</v>
      </c>
    </row>
    <row r="222" spans="1:2" x14ac:dyDescent="0.55000000000000004">
      <c r="A222">
        <v>73.099999999999994</v>
      </c>
      <c r="B222">
        <v>58.8</v>
      </c>
    </row>
    <row r="223" spans="1:2" x14ac:dyDescent="0.55000000000000004">
      <c r="A223">
        <v>69.8</v>
      </c>
      <c r="B223">
        <v>62.5</v>
      </c>
    </row>
    <row r="224" spans="1:2" x14ac:dyDescent="0.55000000000000004">
      <c r="A224">
        <v>74.2</v>
      </c>
      <c r="B224">
        <v>65.7</v>
      </c>
    </row>
    <row r="225" spans="1:2" x14ac:dyDescent="0.55000000000000004">
      <c r="A225">
        <v>71</v>
      </c>
      <c r="B225">
        <v>69.5</v>
      </c>
    </row>
    <row r="226" spans="1:2" x14ac:dyDescent="0.55000000000000004">
      <c r="A226">
        <v>72.599999999999994</v>
      </c>
      <c r="B226">
        <v>62</v>
      </c>
    </row>
    <row r="227" spans="1:2" x14ac:dyDescent="0.55000000000000004">
      <c r="A227">
        <v>67.599999999999994</v>
      </c>
      <c r="B227">
        <v>63.4</v>
      </c>
    </row>
    <row r="228" spans="1:2" x14ac:dyDescent="0.55000000000000004">
      <c r="A228">
        <v>67.400000000000006</v>
      </c>
      <c r="B228">
        <v>66.099999999999994</v>
      </c>
    </row>
    <row r="229" spans="1:2" x14ac:dyDescent="0.55000000000000004">
      <c r="A229">
        <v>69.599999999999994</v>
      </c>
      <c r="B229">
        <v>67.099999999999994</v>
      </c>
    </row>
    <row r="230" spans="1:2" x14ac:dyDescent="0.55000000000000004">
      <c r="A230">
        <v>66.099999999999994</v>
      </c>
      <c r="B230">
        <v>63.9</v>
      </c>
    </row>
    <row r="231" spans="1:2" x14ac:dyDescent="0.55000000000000004">
      <c r="A231">
        <v>62.7</v>
      </c>
      <c r="B231">
        <v>64.400000000000006</v>
      </c>
    </row>
    <row r="232" spans="1:2" x14ac:dyDescent="0.55000000000000004">
      <c r="A232">
        <v>67.099999999999994</v>
      </c>
      <c r="B232">
        <v>61.3</v>
      </c>
    </row>
    <row r="233" spans="1:2" x14ac:dyDescent="0.55000000000000004">
      <c r="A233">
        <v>69.3</v>
      </c>
      <c r="B233">
        <v>67.400000000000006</v>
      </c>
    </row>
    <row r="234" spans="1:2" x14ac:dyDescent="0.55000000000000004">
      <c r="A234">
        <v>68.3</v>
      </c>
      <c r="B234">
        <v>68.3</v>
      </c>
    </row>
    <row r="235" spans="1:2" x14ac:dyDescent="0.55000000000000004">
      <c r="A235">
        <v>68.5</v>
      </c>
      <c r="B235">
        <v>66.900000000000006</v>
      </c>
    </row>
    <row r="236" spans="1:2" x14ac:dyDescent="0.55000000000000004">
      <c r="A236">
        <v>68.2</v>
      </c>
      <c r="B236">
        <v>62.5</v>
      </c>
    </row>
    <row r="237" spans="1:2" x14ac:dyDescent="0.55000000000000004">
      <c r="A237">
        <v>67.7</v>
      </c>
      <c r="B237">
        <v>63.6</v>
      </c>
    </row>
    <row r="238" spans="1:2" x14ac:dyDescent="0.55000000000000004">
      <c r="A238">
        <v>65.099999999999994</v>
      </c>
      <c r="B238">
        <v>65.7</v>
      </c>
    </row>
    <row r="239" spans="1:2" x14ac:dyDescent="0.55000000000000004">
      <c r="A239">
        <v>65</v>
      </c>
      <c r="B239">
        <v>59</v>
      </c>
    </row>
    <row r="240" spans="1:2" x14ac:dyDescent="0.55000000000000004">
      <c r="A240">
        <v>69.599999999999994</v>
      </c>
      <c r="B240">
        <v>62.1</v>
      </c>
    </row>
    <row r="241" spans="1:2" x14ac:dyDescent="0.55000000000000004">
      <c r="A241">
        <v>69.7</v>
      </c>
      <c r="B241">
        <v>67.7</v>
      </c>
    </row>
    <row r="242" spans="1:2" x14ac:dyDescent="0.55000000000000004">
      <c r="A242">
        <v>72.900000000000006</v>
      </c>
      <c r="B242">
        <v>62.7</v>
      </c>
    </row>
    <row r="243" spans="1:2" x14ac:dyDescent="0.55000000000000004">
      <c r="A243">
        <v>66.8</v>
      </c>
      <c r="B243">
        <v>63.5</v>
      </c>
    </row>
    <row r="244" spans="1:2" x14ac:dyDescent="0.55000000000000004">
      <c r="A244">
        <v>71.400000000000006</v>
      </c>
      <c r="B244">
        <v>62.5</v>
      </c>
    </row>
    <row r="245" spans="1:2" x14ac:dyDescent="0.55000000000000004">
      <c r="A245">
        <v>68.099999999999994</v>
      </c>
      <c r="B245">
        <v>62.8</v>
      </c>
    </row>
    <row r="246" spans="1:2" x14ac:dyDescent="0.55000000000000004">
      <c r="A246">
        <v>75</v>
      </c>
      <c r="B246">
        <v>67</v>
      </c>
    </row>
    <row r="247" spans="1:2" x14ac:dyDescent="0.55000000000000004">
      <c r="A247">
        <v>73.900000000000006</v>
      </c>
      <c r="B247">
        <v>66.099999999999994</v>
      </c>
    </row>
    <row r="248" spans="1:2" x14ac:dyDescent="0.55000000000000004">
      <c r="A248">
        <v>62</v>
      </c>
      <c r="B248">
        <v>63.5</v>
      </c>
    </row>
    <row r="249" spans="1:2" x14ac:dyDescent="0.55000000000000004">
      <c r="A249">
        <v>68.8</v>
      </c>
      <c r="B249">
        <v>64.099999999999994</v>
      </c>
    </row>
    <row r="250" spans="1:2" x14ac:dyDescent="0.55000000000000004">
      <c r="A250">
        <v>69</v>
      </c>
      <c r="B250">
        <v>65.5</v>
      </c>
    </row>
    <row r="251" spans="1:2" x14ac:dyDescent="0.55000000000000004">
      <c r="A251">
        <v>71.2</v>
      </c>
      <c r="B251">
        <v>59.6</v>
      </c>
    </row>
    <row r="252" spans="1:2" x14ac:dyDescent="0.55000000000000004">
      <c r="A252">
        <v>65.8</v>
      </c>
      <c r="B252">
        <v>67</v>
      </c>
    </row>
    <row r="253" spans="1:2" x14ac:dyDescent="0.55000000000000004">
      <c r="A253">
        <v>68.3</v>
      </c>
      <c r="B253">
        <v>60.9</v>
      </c>
    </row>
    <row r="254" spans="1:2" x14ac:dyDescent="0.55000000000000004">
      <c r="A254">
        <v>70.099999999999994</v>
      </c>
      <c r="B254">
        <v>63.4</v>
      </c>
    </row>
    <row r="255" spans="1:2" x14ac:dyDescent="0.55000000000000004">
      <c r="A255">
        <v>70.099999999999994</v>
      </c>
      <c r="B255">
        <v>66.099999999999994</v>
      </c>
    </row>
    <row r="256" spans="1:2" x14ac:dyDescent="0.55000000000000004">
      <c r="A256">
        <v>76.7</v>
      </c>
      <c r="B256">
        <v>60.2</v>
      </c>
    </row>
    <row r="257" spans="1:2" x14ac:dyDescent="0.55000000000000004">
      <c r="A257">
        <v>63.9</v>
      </c>
      <c r="B257">
        <v>60.7</v>
      </c>
    </row>
    <row r="258" spans="1:2" x14ac:dyDescent="0.55000000000000004">
      <c r="A258">
        <v>68.599999999999994</v>
      </c>
      <c r="B258">
        <v>66.7</v>
      </c>
    </row>
    <row r="259" spans="1:2" x14ac:dyDescent="0.55000000000000004">
      <c r="A259">
        <v>71</v>
      </c>
      <c r="B259">
        <v>60.6</v>
      </c>
    </row>
    <row r="260" spans="1:2" x14ac:dyDescent="0.55000000000000004">
      <c r="A260">
        <v>74.599999999999994</v>
      </c>
      <c r="B260">
        <v>61.1</v>
      </c>
    </row>
    <row r="261" spans="1:2" x14ac:dyDescent="0.55000000000000004">
      <c r="A261">
        <v>70.599999999999994</v>
      </c>
      <c r="B261">
        <v>67.5</v>
      </c>
    </row>
    <row r="262" spans="1:2" x14ac:dyDescent="0.55000000000000004">
      <c r="A262">
        <v>74.900000000000006</v>
      </c>
      <c r="B262">
        <v>67.3</v>
      </c>
    </row>
    <row r="263" spans="1:2" x14ac:dyDescent="0.55000000000000004">
      <c r="A263">
        <v>66.2</v>
      </c>
      <c r="B263">
        <v>60.1</v>
      </c>
    </row>
    <row r="264" spans="1:2" x14ac:dyDescent="0.55000000000000004">
      <c r="A264">
        <v>65.2</v>
      </c>
      <c r="B264">
        <v>60.8</v>
      </c>
    </row>
    <row r="265" spans="1:2" x14ac:dyDescent="0.55000000000000004">
      <c r="A265">
        <v>71.5</v>
      </c>
      <c r="B265">
        <v>64</v>
      </c>
    </row>
    <row r="266" spans="1:2" x14ac:dyDescent="0.55000000000000004">
      <c r="A266">
        <v>67.8</v>
      </c>
      <c r="B266">
        <v>63.6</v>
      </c>
    </row>
    <row r="267" spans="1:2" x14ac:dyDescent="0.55000000000000004">
      <c r="A267">
        <v>71.7</v>
      </c>
      <c r="B267">
        <v>63.5</v>
      </c>
    </row>
    <row r="268" spans="1:2" x14ac:dyDescent="0.55000000000000004">
      <c r="A268">
        <v>72.7</v>
      </c>
      <c r="B268">
        <v>65.900000000000006</v>
      </c>
    </row>
    <row r="269" spans="1:2" x14ac:dyDescent="0.55000000000000004">
      <c r="A269">
        <v>66.5</v>
      </c>
      <c r="B269">
        <v>62</v>
      </c>
    </row>
    <row r="270" spans="1:2" x14ac:dyDescent="0.55000000000000004">
      <c r="A270">
        <v>76</v>
      </c>
      <c r="B270">
        <v>61.2</v>
      </c>
    </row>
    <row r="271" spans="1:2" x14ac:dyDescent="0.55000000000000004">
      <c r="A271">
        <v>69.5</v>
      </c>
      <c r="B271">
        <v>59.5</v>
      </c>
    </row>
    <row r="272" spans="1:2" x14ac:dyDescent="0.55000000000000004">
      <c r="A272">
        <v>67.5</v>
      </c>
      <c r="B272">
        <v>61.2</v>
      </c>
    </row>
    <row r="273" spans="1:2" x14ac:dyDescent="0.55000000000000004">
      <c r="A273">
        <v>69.8</v>
      </c>
      <c r="B273">
        <v>61.9</v>
      </c>
    </row>
    <row r="274" spans="1:2" x14ac:dyDescent="0.55000000000000004">
      <c r="A274">
        <v>65.3</v>
      </c>
      <c r="B274">
        <v>60.4</v>
      </c>
    </row>
    <row r="275" spans="1:2" x14ac:dyDescent="0.55000000000000004">
      <c r="A275">
        <v>68.900000000000006</v>
      </c>
      <c r="B275">
        <v>70.400000000000006</v>
      </c>
    </row>
    <row r="276" spans="1:2" x14ac:dyDescent="0.55000000000000004">
      <c r="A276">
        <v>67.599999999999994</v>
      </c>
      <c r="B276">
        <v>63.1</v>
      </c>
    </row>
    <row r="277" spans="1:2" x14ac:dyDescent="0.55000000000000004">
      <c r="A277">
        <v>64.900000000000006</v>
      </c>
      <c r="B277">
        <v>59.9</v>
      </c>
    </row>
    <row r="278" spans="1:2" x14ac:dyDescent="0.55000000000000004">
      <c r="A278">
        <v>63</v>
      </c>
      <c r="B278">
        <v>66.8</v>
      </c>
    </row>
    <row r="279" spans="1:2" x14ac:dyDescent="0.55000000000000004">
      <c r="A279">
        <v>71.900000000000006</v>
      </c>
      <c r="B279">
        <v>64.2</v>
      </c>
    </row>
    <row r="280" spans="1:2" x14ac:dyDescent="0.55000000000000004">
      <c r="A280">
        <v>72.400000000000006</v>
      </c>
      <c r="B280">
        <v>63</v>
      </c>
    </row>
    <row r="281" spans="1:2" x14ac:dyDescent="0.55000000000000004">
      <c r="A281">
        <v>69.3</v>
      </c>
      <c r="B281">
        <v>65</v>
      </c>
    </row>
    <row r="282" spans="1:2" x14ac:dyDescent="0.55000000000000004">
      <c r="A282">
        <v>67.5</v>
      </c>
      <c r="B282">
        <v>69.900000000000006</v>
      </c>
    </row>
    <row r="283" spans="1:2" x14ac:dyDescent="0.55000000000000004">
      <c r="A283">
        <v>69.7</v>
      </c>
      <c r="B283">
        <v>61.5</v>
      </c>
    </row>
    <row r="284" spans="1:2" x14ac:dyDescent="0.55000000000000004">
      <c r="A284">
        <v>71.7</v>
      </c>
      <c r="B284">
        <v>62</v>
      </c>
    </row>
    <row r="285" spans="1:2" x14ac:dyDescent="0.55000000000000004">
      <c r="A285">
        <v>72.3</v>
      </c>
      <c r="B285">
        <v>66.099999999999994</v>
      </c>
    </row>
    <row r="286" spans="1:2" x14ac:dyDescent="0.55000000000000004">
      <c r="A286">
        <v>71.8</v>
      </c>
      <c r="B286">
        <v>58.2</v>
      </c>
    </row>
    <row r="287" spans="1:2" x14ac:dyDescent="0.55000000000000004">
      <c r="A287">
        <v>63</v>
      </c>
      <c r="B287">
        <v>60.8</v>
      </c>
    </row>
    <row r="288" spans="1:2" x14ac:dyDescent="0.55000000000000004">
      <c r="A288">
        <v>71.3</v>
      </c>
      <c r="B288">
        <v>63.8</v>
      </c>
    </row>
    <row r="289" spans="1:2" x14ac:dyDescent="0.55000000000000004">
      <c r="A289">
        <v>66.8</v>
      </c>
      <c r="B289">
        <v>60.7</v>
      </c>
    </row>
    <row r="290" spans="1:2" x14ac:dyDescent="0.55000000000000004">
      <c r="A290">
        <v>72.099999999999994</v>
      </c>
      <c r="B290">
        <v>59.7</v>
      </c>
    </row>
    <row r="291" spans="1:2" x14ac:dyDescent="0.55000000000000004">
      <c r="A291">
        <v>64.2</v>
      </c>
      <c r="B291">
        <v>65.400000000000006</v>
      </c>
    </row>
    <row r="292" spans="1:2" x14ac:dyDescent="0.55000000000000004">
      <c r="A292">
        <v>68.5</v>
      </c>
      <c r="B292">
        <v>65</v>
      </c>
    </row>
    <row r="293" spans="1:2" x14ac:dyDescent="0.55000000000000004">
      <c r="A293">
        <v>69.5</v>
      </c>
      <c r="B293">
        <v>62.9</v>
      </c>
    </row>
    <row r="294" spans="1:2" x14ac:dyDescent="0.55000000000000004">
      <c r="A294">
        <v>70.2</v>
      </c>
      <c r="B294">
        <v>63.3</v>
      </c>
    </row>
    <row r="295" spans="1:2" x14ac:dyDescent="0.55000000000000004">
      <c r="A295">
        <v>69.599999999999994</v>
      </c>
      <c r="B295">
        <v>63.7</v>
      </c>
    </row>
    <row r="296" spans="1:2" x14ac:dyDescent="0.55000000000000004">
      <c r="A296">
        <v>68.7</v>
      </c>
      <c r="B296">
        <v>61.8</v>
      </c>
    </row>
    <row r="297" spans="1:2" x14ac:dyDescent="0.55000000000000004">
      <c r="A297">
        <v>70.8</v>
      </c>
      <c r="B297">
        <v>65.7</v>
      </c>
    </row>
    <row r="298" spans="1:2" x14ac:dyDescent="0.55000000000000004">
      <c r="A298">
        <v>70.8</v>
      </c>
      <c r="B298">
        <v>59.4</v>
      </c>
    </row>
    <row r="299" spans="1:2" x14ac:dyDescent="0.55000000000000004">
      <c r="A299">
        <v>64.900000000000006</v>
      </c>
      <c r="B299">
        <v>59.9</v>
      </c>
    </row>
    <row r="300" spans="1:2" x14ac:dyDescent="0.55000000000000004">
      <c r="A300">
        <v>64.7</v>
      </c>
      <c r="B300">
        <v>65.5</v>
      </c>
    </row>
    <row r="301" spans="1:2" x14ac:dyDescent="0.55000000000000004">
      <c r="A301">
        <v>62.8</v>
      </c>
      <c r="B301">
        <v>63.4</v>
      </c>
    </row>
    <row r="302" spans="1:2" x14ac:dyDescent="0.55000000000000004">
      <c r="A302">
        <v>67.099999999999994</v>
      </c>
      <c r="B302">
        <v>58.7</v>
      </c>
    </row>
    <row r="303" spans="1:2" x14ac:dyDescent="0.55000000000000004">
      <c r="A303">
        <v>63.9</v>
      </c>
      <c r="B303">
        <v>62.9</v>
      </c>
    </row>
    <row r="304" spans="1:2" x14ac:dyDescent="0.55000000000000004">
      <c r="A304">
        <v>71.2</v>
      </c>
      <c r="B304">
        <v>63.3</v>
      </c>
    </row>
    <row r="305" spans="1:2" x14ac:dyDescent="0.55000000000000004">
      <c r="A305">
        <v>72.599999999999994</v>
      </c>
      <c r="B305">
        <v>64.3</v>
      </c>
    </row>
    <row r="306" spans="1:2" x14ac:dyDescent="0.55000000000000004">
      <c r="A306">
        <v>70.3</v>
      </c>
      <c r="B306">
        <v>64.3</v>
      </c>
    </row>
    <row r="307" spans="1:2" x14ac:dyDescent="0.55000000000000004">
      <c r="A307">
        <v>71.099999999999994</v>
      </c>
      <c r="B307">
        <v>67.5</v>
      </c>
    </row>
    <row r="308" spans="1:2" x14ac:dyDescent="0.55000000000000004">
      <c r="A308">
        <v>66.3</v>
      </c>
      <c r="B308">
        <v>65.2</v>
      </c>
    </row>
    <row r="309" spans="1:2" x14ac:dyDescent="0.55000000000000004">
      <c r="A309">
        <v>70.099999999999994</v>
      </c>
      <c r="B309">
        <v>62.1</v>
      </c>
    </row>
    <row r="310" spans="1:2" x14ac:dyDescent="0.55000000000000004">
      <c r="A310">
        <v>68.8</v>
      </c>
      <c r="B310">
        <v>63.2</v>
      </c>
    </row>
    <row r="311" spans="1:2" x14ac:dyDescent="0.55000000000000004">
      <c r="A311">
        <v>67.2</v>
      </c>
      <c r="B311">
        <v>64.8</v>
      </c>
    </row>
    <row r="312" spans="1:2" x14ac:dyDescent="0.55000000000000004">
      <c r="A312">
        <v>72.2</v>
      </c>
      <c r="B312">
        <v>67.099999999999994</v>
      </c>
    </row>
    <row r="313" spans="1:2" x14ac:dyDescent="0.55000000000000004">
      <c r="A313">
        <v>68.400000000000006</v>
      </c>
      <c r="B313">
        <v>64.400000000000006</v>
      </c>
    </row>
    <row r="314" spans="1:2" x14ac:dyDescent="0.55000000000000004">
      <c r="A314">
        <v>67.8</v>
      </c>
      <c r="B314">
        <v>59.5</v>
      </c>
    </row>
    <row r="315" spans="1:2" x14ac:dyDescent="0.55000000000000004">
      <c r="A315">
        <v>67</v>
      </c>
      <c r="B315">
        <v>61</v>
      </c>
    </row>
    <row r="316" spans="1:2" x14ac:dyDescent="0.55000000000000004">
      <c r="A316">
        <v>67.8</v>
      </c>
      <c r="B316">
        <v>61.8</v>
      </c>
    </row>
    <row r="317" spans="1:2" x14ac:dyDescent="0.55000000000000004">
      <c r="A317">
        <v>65.099999999999994</v>
      </c>
      <c r="B317">
        <v>65.2</v>
      </c>
    </row>
    <row r="318" spans="1:2" x14ac:dyDescent="0.55000000000000004">
      <c r="A318">
        <v>71.599999999999994</v>
      </c>
      <c r="B318">
        <v>64.099999999999994</v>
      </c>
    </row>
    <row r="319" spans="1:2" x14ac:dyDescent="0.55000000000000004">
      <c r="A319">
        <v>67.400000000000006</v>
      </c>
      <c r="B319">
        <v>66.900000000000006</v>
      </c>
    </row>
    <row r="320" spans="1:2" x14ac:dyDescent="0.55000000000000004">
      <c r="A320">
        <v>66.400000000000006</v>
      </c>
      <c r="B320">
        <v>67.099999999999994</v>
      </c>
    </row>
    <row r="321" spans="1:2" x14ac:dyDescent="0.55000000000000004">
      <c r="A321">
        <v>68.3</v>
      </c>
      <c r="B321">
        <v>59.9</v>
      </c>
    </row>
    <row r="322" spans="1:2" x14ac:dyDescent="0.55000000000000004">
      <c r="A322">
        <v>70.5</v>
      </c>
      <c r="B322">
        <v>60.1</v>
      </c>
    </row>
    <row r="323" spans="1:2" x14ac:dyDescent="0.55000000000000004">
      <c r="A323">
        <v>73.400000000000006</v>
      </c>
      <c r="B323">
        <v>64.3</v>
      </c>
    </row>
    <row r="324" spans="1:2" x14ac:dyDescent="0.55000000000000004">
      <c r="A324">
        <v>68.400000000000006</v>
      </c>
      <c r="B324">
        <v>61.4</v>
      </c>
    </row>
    <row r="325" spans="1:2" x14ac:dyDescent="0.55000000000000004">
      <c r="A325">
        <v>65.099999999999994</v>
      </c>
      <c r="B325">
        <v>65</v>
      </c>
    </row>
    <row r="326" spans="1:2" x14ac:dyDescent="0.55000000000000004">
      <c r="A326">
        <v>66.8</v>
      </c>
      <c r="B326">
        <v>62.6</v>
      </c>
    </row>
    <row r="327" spans="1:2" x14ac:dyDescent="0.55000000000000004">
      <c r="A327">
        <v>73.7</v>
      </c>
      <c r="B327">
        <v>65.3</v>
      </c>
    </row>
    <row r="328" spans="1:2" x14ac:dyDescent="0.55000000000000004">
      <c r="A328">
        <v>75.599999999999994</v>
      </c>
      <c r="B328">
        <v>62.5</v>
      </c>
    </row>
    <row r="329" spans="1:2" x14ac:dyDescent="0.55000000000000004">
      <c r="A329">
        <v>70.900000000000006</v>
      </c>
      <c r="B329">
        <v>60.8</v>
      </c>
    </row>
    <row r="330" spans="1:2" x14ac:dyDescent="0.55000000000000004">
      <c r="A330">
        <v>64.5</v>
      </c>
      <c r="B330">
        <v>59.5</v>
      </c>
    </row>
    <row r="331" spans="1:2" x14ac:dyDescent="0.55000000000000004">
      <c r="A331">
        <v>71.599999999999994</v>
      </c>
      <c r="B331">
        <v>64.3</v>
      </c>
    </row>
    <row r="332" spans="1:2" x14ac:dyDescent="0.55000000000000004">
      <c r="A332">
        <v>69.599999999999994</v>
      </c>
      <c r="B332">
        <v>62</v>
      </c>
    </row>
    <row r="333" spans="1:2" x14ac:dyDescent="0.55000000000000004">
      <c r="A333">
        <v>67.7</v>
      </c>
      <c r="B333">
        <v>66.900000000000006</v>
      </c>
    </row>
    <row r="334" spans="1:2" x14ac:dyDescent="0.55000000000000004">
      <c r="A334">
        <v>62.3</v>
      </c>
      <c r="B334">
        <v>67.099999999999994</v>
      </c>
    </row>
    <row r="335" spans="1:2" x14ac:dyDescent="0.55000000000000004">
      <c r="A335">
        <v>74.099999999999994</v>
      </c>
      <c r="B335">
        <v>61.9</v>
      </c>
    </row>
    <row r="336" spans="1:2" x14ac:dyDescent="0.55000000000000004">
      <c r="A336">
        <v>70.400000000000006</v>
      </c>
      <c r="B336">
        <v>62.5</v>
      </c>
    </row>
    <row r="337" spans="1:2" x14ac:dyDescent="0.55000000000000004">
      <c r="A337">
        <v>66.599999999999994</v>
      </c>
      <c r="B337">
        <v>64.400000000000006</v>
      </c>
    </row>
    <row r="338" spans="1:2" x14ac:dyDescent="0.55000000000000004">
      <c r="A338">
        <v>68.900000000000006</v>
      </c>
      <c r="B338">
        <v>65.099999999999994</v>
      </c>
    </row>
    <row r="339" spans="1:2" x14ac:dyDescent="0.55000000000000004">
      <c r="A339">
        <v>68.900000000000006</v>
      </c>
      <c r="B339">
        <v>63.2</v>
      </c>
    </row>
    <row r="340" spans="1:2" x14ac:dyDescent="0.55000000000000004">
      <c r="A340">
        <v>73</v>
      </c>
      <c r="B340">
        <v>66.8</v>
      </c>
    </row>
    <row r="341" spans="1:2" x14ac:dyDescent="0.55000000000000004">
      <c r="A341">
        <v>73.599999999999994</v>
      </c>
      <c r="B341">
        <v>60.7</v>
      </c>
    </row>
    <row r="342" spans="1:2" x14ac:dyDescent="0.55000000000000004">
      <c r="A342">
        <v>72.3</v>
      </c>
      <c r="B342">
        <v>63.6</v>
      </c>
    </row>
    <row r="343" spans="1:2" x14ac:dyDescent="0.55000000000000004">
      <c r="A343">
        <v>66.8</v>
      </c>
      <c r="B343">
        <v>62.6</v>
      </c>
    </row>
    <row r="344" spans="1:2" x14ac:dyDescent="0.55000000000000004">
      <c r="A344">
        <v>64.3</v>
      </c>
      <c r="B344">
        <v>64.7</v>
      </c>
    </row>
    <row r="345" spans="1:2" x14ac:dyDescent="0.55000000000000004">
      <c r="A345">
        <v>69.3</v>
      </c>
      <c r="B345">
        <v>63.3</v>
      </c>
    </row>
    <row r="346" spans="1:2" x14ac:dyDescent="0.55000000000000004">
      <c r="A346">
        <v>69.900000000000006</v>
      </c>
      <c r="B346">
        <v>60</v>
      </c>
    </row>
    <row r="347" spans="1:2" x14ac:dyDescent="0.55000000000000004">
      <c r="A347">
        <v>67.599999999999994</v>
      </c>
      <c r="B347">
        <v>64.599999999999994</v>
      </c>
    </row>
    <row r="348" spans="1:2" x14ac:dyDescent="0.55000000000000004">
      <c r="A348">
        <v>64</v>
      </c>
      <c r="B348">
        <v>64.2</v>
      </c>
    </row>
    <row r="349" spans="1:2" x14ac:dyDescent="0.55000000000000004">
      <c r="A349">
        <v>64.599999999999994</v>
      </c>
      <c r="B349">
        <v>66.5</v>
      </c>
    </row>
    <row r="350" spans="1:2" x14ac:dyDescent="0.55000000000000004">
      <c r="A350">
        <v>75.2</v>
      </c>
      <c r="B350">
        <v>63</v>
      </c>
    </row>
    <row r="351" spans="1:2" x14ac:dyDescent="0.55000000000000004">
      <c r="A351">
        <v>67.7</v>
      </c>
      <c r="B351">
        <v>70.2</v>
      </c>
    </row>
    <row r="352" spans="1:2" x14ac:dyDescent="0.55000000000000004">
      <c r="A352">
        <v>64.900000000000006</v>
      </c>
      <c r="B352">
        <v>65.599999999999994</v>
      </c>
    </row>
    <row r="353" spans="1:2" x14ac:dyDescent="0.55000000000000004">
      <c r="A353">
        <v>66.400000000000006</v>
      </c>
      <c r="B353">
        <v>62.1</v>
      </c>
    </row>
    <row r="354" spans="1:2" x14ac:dyDescent="0.55000000000000004">
      <c r="A354">
        <v>72.8</v>
      </c>
      <c r="B354">
        <v>59</v>
      </c>
    </row>
    <row r="355" spans="1:2" x14ac:dyDescent="0.55000000000000004">
      <c r="A355">
        <v>68.900000000000006</v>
      </c>
      <c r="B355">
        <v>63.5</v>
      </c>
    </row>
    <row r="356" spans="1:2" x14ac:dyDescent="0.55000000000000004">
      <c r="A356">
        <v>61.6</v>
      </c>
      <c r="B356">
        <v>60.2</v>
      </c>
    </row>
    <row r="357" spans="1:2" x14ac:dyDescent="0.55000000000000004">
      <c r="A357">
        <v>70.3</v>
      </c>
      <c r="B357">
        <v>63</v>
      </c>
    </row>
    <row r="358" spans="1:2" x14ac:dyDescent="0.55000000000000004">
      <c r="A358">
        <v>68.400000000000006</v>
      </c>
      <c r="B358">
        <v>57.9</v>
      </c>
    </row>
    <row r="359" spans="1:2" x14ac:dyDescent="0.55000000000000004">
      <c r="A359">
        <v>66.2</v>
      </c>
      <c r="B359">
        <v>63.5</v>
      </c>
    </row>
    <row r="360" spans="1:2" x14ac:dyDescent="0.55000000000000004">
      <c r="A360">
        <v>70.5</v>
      </c>
      <c r="B360">
        <v>64.099999999999994</v>
      </c>
    </row>
    <row r="361" spans="1:2" x14ac:dyDescent="0.55000000000000004">
      <c r="A361">
        <v>74.400000000000006</v>
      </c>
      <c r="B361">
        <v>64.900000000000006</v>
      </c>
    </row>
    <row r="362" spans="1:2" x14ac:dyDescent="0.55000000000000004">
      <c r="A362">
        <v>67.2</v>
      </c>
      <c r="B362">
        <v>61.9</v>
      </c>
    </row>
    <row r="363" spans="1:2" x14ac:dyDescent="0.55000000000000004">
      <c r="A363">
        <v>69.5</v>
      </c>
      <c r="B363">
        <v>63.7</v>
      </c>
    </row>
    <row r="364" spans="1:2" x14ac:dyDescent="0.55000000000000004">
      <c r="A364">
        <v>69.8</v>
      </c>
      <c r="B364">
        <v>58.3</v>
      </c>
    </row>
    <row r="365" spans="1:2" x14ac:dyDescent="0.55000000000000004">
      <c r="A365">
        <v>80.400000000000006</v>
      </c>
      <c r="B365">
        <v>62.1</v>
      </c>
    </row>
    <row r="366" spans="1:2" x14ac:dyDescent="0.55000000000000004">
      <c r="A366">
        <v>67.7</v>
      </c>
      <c r="B366">
        <v>62.9</v>
      </c>
    </row>
    <row r="367" spans="1:2" x14ac:dyDescent="0.55000000000000004">
      <c r="A367">
        <v>70.3</v>
      </c>
      <c r="B367">
        <v>66.8</v>
      </c>
    </row>
    <row r="368" spans="1:2" x14ac:dyDescent="0.55000000000000004">
      <c r="A368">
        <v>75.400000000000006</v>
      </c>
      <c r="B368">
        <v>66.099999999999994</v>
      </c>
    </row>
    <row r="369" spans="1:2" x14ac:dyDescent="0.55000000000000004">
      <c r="A369">
        <v>66</v>
      </c>
      <c r="B369">
        <v>64.8</v>
      </c>
    </row>
    <row r="370" spans="1:2" x14ac:dyDescent="0.55000000000000004">
      <c r="A370">
        <v>72.900000000000006</v>
      </c>
      <c r="B370">
        <v>61.3</v>
      </c>
    </row>
    <row r="371" spans="1:2" x14ac:dyDescent="0.55000000000000004">
      <c r="A371">
        <v>73.7</v>
      </c>
      <c r="B371">
        <v>67.400000000000006</v>
      </c>
    </row>
    <row r="372" spans="1:2" x14ac:dyDescent="0.55000000000000004">
      <c r="A372">
        <v>69.400000000000006</v>
      </c>
      <c r="B372">
        <v>60.7</v>
      </c>
    </row>
    <row r="373" spans="1:2" x14ac:dyDescent="0.55000000000000004">
      <c r="A373">
        <v>64.3</v>
      </c>
      <c r="B373">
        <v>61.4</v>
      </c>
    </row>
    <row r="374" spans="1:2" x14ac:dyDescent="0.55000000000000004">
      <c r="A374">
        <v>69.599999999999994</v>
      </c>
      <c r="B374">
        <v>60.8</v>
      </c>
    </row>
    <row r="375" spans="1:2" x14ac:dyDescent="0.55000000000000004">
      <c r="A375">
        <v>69.099999999999994</v>
      </c>
      <c r="B375">
        <v>61.2</v>
      </c>
    </row>
    <row r="376" spans="1:2" x14ac:dyDescent="0.55000000000000004">
      <c r="A376">
        <v>70.099999999999994</v>
      </c>
      <c r="B376">
        <v>63.5</v>
      </c>
    </row>
    <row r="377" spans="1:2" x14ac:dyDescent="0.55000000000000004">
      <c r="A377">
        <v>68.5</v>
      </c>
      <c r="B377">
        <v>69.8</v>
      </c>
    </row>
    <row r="378" spans="1:2" x14ac:dyDescent="0.55000000000000004">
      <c r="A378">
        <v>67.8</v>
      </c>
      <c r="B378">
        <v>64.400000000000006</v>
      </c>
    </row>
    <row r="379" spans="1:2" x14ac:dyDescent="0.55000000000000004">
      <c r="A379">
        <v>70.099999999999994</v>
      </c>
      <c r="B379">
        <v>67</v>
      </c>
    </row>
    <row r="380" spans="1:2" x14ac:dyDescent="0.55000000000000004">
      <c r="A380">
        <v>62.8</v>
      </c>
      <c r="B380">
        <v>71.2</v>
      </c>
    </row>
    <row r="381" spans="1:2" x14ac:dyDescent="0.55000000000000004">
      <c r="A381">
        <v>70.5</v>
      </c>
      <c r="B381">
        <v>59.3</v>
      </c>
    </row>
    <row r="382" spans="1:2" x14ac:dyDescent="0.55000000000000004">
      <c r="A382">
        <v>71.900000000000006</v>
      </c>
      <c r="B382">
        <v>61.3</v>
      </c>
    </row>
    <row r="383" spans="1:2" x14ac:dyDescent="0.55000000000000004">
      <c r="A383">
        <v>67.900000000000006</v>
      </c>
      <c r="B383">
        <v>62.3</v>
      </c>
    </row>
    <row r="384" spans="1:2" x14ac:dyDescent="0.55000000000000004">
      <c r="A384">
        <v>66.2</v>
      </c>
      <c r="B384">
        <v>64.8</v>
      </c>
    </row>
    <row r="385" spans="1:2" x14ac:dyDescent="0.55000000000000004">
      <c r="A385">
        <v>69.5</v>
      </c>
      <c r="B385">
        <v>63.5</v>
      </c>
    </row>
    <row r="386" spans="1:2" x14ac:dyDescent="0.55000000000000004">
      <c r="A386">
        <v>69.2</v>
      </c>
      <c r="B386">
        <v>63.7</v>
      </c>
    </row>
    <row r="387" spans="1:2" x14ac:dyDescent="0.55000000000000004">
      <c r="A387">
        <v>67.099999999999994</v>
      </c>
      <c r="B387">
        <v>68.5</v>
      </c>
    </row>
    <row r="388" spans="1:2" x14ac:dyDescent="0.55000000000000004">
      <c r="A388">
        <v>67.3</v>
      </c>
      <c r="B388">
        <v>65.099999999999994</v>
      </c>
    </row>
    <row r="389" spans="1:2" x14ac:dyDescent="0.55000000000000004">
      <c r="A389">
        <v>68.8</v>
      </c>
      <c r="B389">
        <v>64</v>
      </c>
    </row>
    <row r="390" spans="1:2" x14ac:dyDescent="0.55000000000000004">
      <c r="A390">
        <v>67.599999999999994</v>
      </c>
      <c r="B390">
        <v>65.599999999999994</v>
      </c>
    </row>
    <row r="391" spans="1:2" x14ac:dyDescent="0.55000000000000004">
      <c r="A391">
        <v>68.900000000000006</v>
      </c>
      <c r="B391">
        <v>68.8</v>
      </c>
    </row>
    <row r="392" spans="1:2" x14ac:dyDescent="0.55000000000000004">
      <c r="A392">
        <v>74</v>
      </c>
      <c r="B392">
        <v>60.3</v>
      </c>
    </row>
    <row r="393" spans="1:2" x14ac:dyDescent="0.55000000000000004">
      <c r="A393">
        <v>69.900000000000006</v>
      </c>
      <c r="B393">
        <v>62.9</v>
      </c>
    </row>
    <row r="394" spans="1:2" x14ac:dyDescent="0.55000000000000004">
      <c r="A394">
        <v>67.7</v>
      </c>
      <c r="B394">
        <v>66.400000000000006</v>
      </c>
    </row>
    <row r="395" spans="1:2" x14ac:dyDescent="0.55000000000000004">
      <c r="A395">
        <v>66.400000000000006</v>
      </c>
      <c r="B395">
        <v>61.7</v>
      </c>
    </row>
    <row r="396" spans="1:2" x14ac:dyDescent="0.55000000000000004">
      <c r="A396">
        <v>69</v>
      </c>
      <c r="B396">
        <v>65.099999999999994</v>
      </c>
    </row>
    <row r="397" spans="1:2" x14ac:dyDescent="0.55000000000000004">
      <c r="A397">
        <v>70.599999999999994</v>
      </c>
      <c r="B397">
        <v>56.9</v>
      </c>
    </row>
    <row r="398" spans="1:2" x14ac:dyDescent="0.55000000000000004">
      <c r="A398">
        <v>64.5</v>
      </c>
      <c r="B398">
        <v>59.2</v>
      </c>
    </row>
    <row r="399" spans="1:2" x14ac:dyDescent="0.55000000000000004">
      <c r="A399">
        <v>66.099999999999994</v>
      </c>
      <c r="B399">
        <v>71.7</v>
      </c>
    </row>
    <row r="400" spans="1:2" x14ac:dyDescent="0.55000000000000004">
      <c r="A400">
        <v>71.7</v>
      </c>
      <c r="B400">
        <v>58.6</v>
      </c>
    </row>
    <row r="401" spans="1:2" x14ac:dyDescent="0.55000000000000004">
      <c r="A401">
        <v>67.400000000000006</v>
      </c>
      <c r="B401">
        <v>63.9</v>
      </c>
    </row>
    <row r="402" spans="1:2" x14ac:dyDescent="0.55000000000000004">
      <c r="A402">
        <v>72.8</v>
      </c>
      <c r="B402">
        <v>68.5</v>
      </c>
    </row>
    <row r="403" spans="1:2" x14ac:dyDescent="0.55000000000000004">
      <c r="A403">
        <v>70.5</v>
      </c>
      <c r="B403">
        <v>67.400000000000006</v>
      </c>
    </row>
    <row r="404" spans="1:2" x14ac:dyDescent="0.55000000000000004">
      <c r="A404">
        <v>64.7</v>
      </c>
      <c r="B404">
        <v>59.8</v>
      </c>
    </row>
    <row r="405" spans="1:2" x14ac:dyDescent="0.55000000000000004">
      <c r="A405">
        <v>66.7</v>
      </c>
      <c r="B405">
        <v>62.2</v>
      </c>
    </row>
    <row r="406" spans="1:2" x14ac:dyDescent="0.55000000000000004">
      <c r="A406">
        <v>68.7</v>
      </c>
      <c r="B406">
        <v>65.7</v>
      </c>
    </row>
    <row r="407" spans="1:2" x14ac:dyDescent="0.55000000000000004">
      <c r="A407">
        <v>73.3</v>
      </c>
      <c r="B407">
        <v>61.9</v>
      </c>
    </row>
    <row r="408" spans="1:2" x14ac:dyDescent="0.55000000000000004">
      <c r="A408">
        <v>73.5</v>
      </c>
      <c r="B408">
        <v>63.3</v>
      </c>
    </row>
    <row r="409" spans="1:2" x14ac:dyDescent="0.55000000000000004">
      <c r="A409">
        <v>64</v>
      </c>
      <c r="B409">
        <v>60.4</v>
      </c>
    </row>
    <row r="410" spans="1:2" x14ac:dyDescent="0.55000000000000004">
      <c r="A410">
        <v>68</v>
      </c>
      <c r="B410">
        <v>60.6</v>
      </c>
    </row>
    <row r="411" spans="1:2" x14ac:dyDescent="0.55000000000000004">
      <c r="A411">
        <v>68.5</v>
      </c>
      <c r="B411">
        <v>62.2</v>
      </c>
    </row>
    <row r="412" spans="1:2" x14ac:dyDescent="0.55000000000000004">
      <c r="A412">
        <v>70.5</v>
      </c>
      <c r="B412">
        <v>67.900000000000006</v>
      </c>
    </row>
    <row r="413" spans="1:2" x14ac:dyDescent="0.55000000000000004">
      <c r="A413">
        <v>68.3</v>
      </c>
      <c r="B413">
        <v>61</v>
      </c>
    </row>
    <row r="414" spans="1:2" x14ac:dyDescent="0.55000000000000004">
      <c r="A414">
        <v>66.400000000000006</v>
      </c>
      <c r="B414">
        <v>61.8</v>
      </c>
    </row>
    <row r="415" spans="1:2" x14ac:dyDescent="0.55000000000000004">
      <c r="A415">
        <v>63.4</v>
      </c>
      <c r="B415">
        <v>65.099999999999994</v>
      </c>
    </row>
    <row r="416" spans="1:2" x14ac:dyDescent="0.55000000000000004">
      <c r="A416">
        <v>66.7</v>
      </c>
      <c r="B416">
        <v>62.1</v>
      </c>
    </row>
    <row r="417" spans="1:2" x14ac:dyDescent="0.55000000000000004">
      <c r="A417">
        <v>69.5</v>
      </c>
      <c r="B417">
        <v>65.2</v>
      </c>
    </row>
    <row r="418" spans="1:2" x14ac:dyDescent="0.55000000000000004">
      <c r="A418">
        <v>64.900000000000006</v>
      </c>
      <c r="B418">
        <v>68</v>
      </c>
    </row>
    <row r="419" spans="1:2" x14ac:dyDescent="0.55000000000000004">
      <c r="A419">
        <v>71.5</v>
      </c>
      <c r="B419">
        <v>60.5</v>
      </c>
    </row>
    <row r="420" spans="1:2" x14ac:dyDescent="0.55000000000000004">
      <c r="A420">
        <v>71.8</v>
      </c>
      <c r="B420">
        <v>59.1</v>
      </c>
    </row>
    <row r="421" spans="1:2" x14ac:dyDescent="0.55000000000000004">
      <c r="A421">
        <v>69.3</v>
      </c>
      <c r="B421">
        <v>57.4</v>
      </c>
    </row>
    <row r="422" spans="1:2" x14ac:dyDescent="0.55000000000000004">
      <c r="A422">
        <v>70.2</v>
      </c>
      <c r="B422">
        <v>60.3</v>
      </c>
    </row>
    <row r="423" spans="1:2" x14ac:dyDescent="0.55000000000000004">
      <c r="A423">
        <v>69.7</v>
      </c>
      <c r="B423">
        <v>64.3</v>
      </c>
    </row>
    <row r="424" spans="1:2" x14ac:dyDescent="0.55000000000000004">
      <c r="A424">
        <v>69.8</v>
      </c>
      <c r="B424">
        <v>64.599999999999994</v>
      </c>
    </row>
    <row r="425" spans="1:2" x14ac:dyDescent="0.55000000000000004">
      <c r="A425">
        <v>68.8</v>
      </c>
      <c r="B425">
        <v>61.2</v>
      </c>
    </row>
    <row r="426" spans="1:2" x14ac:dyDescent="0.55000000000000004">
      <c r="A426">
        <v>75.3</v>
      </c>
      <c r="B426">
        <v>65.2</v>
      </c>
    </row>
    <row r="427" spans="1:2" x14ac:dyDescent="0.55000000000000004">
      <c r="A427">
        <v>68.400000000000006</v>
      </c>
      <c r="B427">
        <v>64.5</v>
      </c>
    </row>
    <row r="428" spans="1:2" x14ac:dyDescent="0.55000000000000004">
      <c r="A428">
        <v>73.7</v>
      </c>
      <c r="B428">
        <v>68.7</v>
      </c>
    </row>
    <row r="429" spans="1:2" x14ac:dyDescent="0.55000000000000004">
      <c r="A429">
        <v>65.7</v>
      </c>
      <c r="B429">
        <v>60.6</v>
      </c>
    </row>
    <row r="430" spans="1:2" x14ac:dyDescent="0.55000000000000004">
      <c r="A430">
        <v>71.5</v>
      </c>
      <c r="B430">
        <v>67.8</v>
      </c>
    </row>
    <row r="431" spans="1:2" x14ac:dyDescent="0.55000000000000004">
      <c r="A431">
        <v>71.099999999999994</v>
      </c>
      <c r="B431">
        <v>66.599999999999994</v>
      </c>
    </row>
    <row r="432" spans="1:2" x14ac:dyDescent="0.55000000000000004">
      <c r="A432">
        <v>69.7</v>
      </c>
      <c r="B432">
        <v>63.8</v>
      </c>
    </row>
    <row r="433" spans="1:2" x14ac:dyDescent="0.55000000000000004">
      <c r="A433">
        <v>74</v>
      </c>
      <c r="B433">
        <v>65.5</v>
      </c>
    </row>
    <row r="434" spans="1:2" x14ac:dyDescent="0.55000000000000004">
      <c r="A434">
        <v>67.5</v>
      </c>
      <c r="B434">
        <v>60.6</v>
      </c>
    </row>
    <row r="435" spans="1:2" x14ac:dyDescent="0.55000000000000004">
      <c r="A435">
        <v>73.2</v>
      </c>
      <c r="B435">
        <v>62</v>
      </c>
    </row>
    <row r="436" spans="1:2" x14ac:dyDescent="0.55000000000000004">
      <c r="A436">
        <v>68</v>
      </c>
      <c r="B436">
        <v>66.3</v>
      </c>
    </row>
    <row r="437" spans="1:2" x14ac:dyDescent="0.55000000000000004">
      <c r="A437">
        <v>62.2</v>
      </c>
      <c r="B437">
        <v>62.6</v>
      </c>
    </row>
    <row r="438" spans="1:2" x14ac:dyDescent="0.55000000000000004">
      <c r="A438">
        <v>66.599999999999994</v>
      </c>
      <c r="B438">
        <v>62.6</v>
      </c>
    </row>
    <row r="439" spans="1:2" x14ac:dyDescent="0.55000000000000004">
      <c r="A439">
        <v>66.2</v>
      </c>
      <c r="B439">
        <v>63.2</v>
      </c>
    </row>
    <row r="440" spans="1:2" x14ac:dyDescent="0.55000000000000004">
      <c r="A440">
        <v>67.8</v>
      </c>
      <c r="B440">
        <v>67.900000000000006</v>
      </c>
    </row>
    <row r="441" spans="1:2" x14ac:dyDescent="0.55000000000000004">
      <c r="A441">
        <v>71.900000000000006</v>
      </c>
      <c r="B441">
        <v>61.1</v>
      </c>
    </row>
    <row r="442" spans="1:2" x14ac:dyDescent="0.55000000000000004">
      <c r="A442">
        <v>64.7</v>
      </c>
      <c r="B442">
        <v>64.2</v>
      </c>
    </row>
    <row r="443" spans="1:2" x14ac:dyDescent="0.55000000000000004">
      <c r="A443">
        <v>69.099999999999994</v>
      </c>
      <c r="B443">
        <v>68</v>
      </c>
    </row>
    <row r="444" spans="1:2" x14ac:dyDescent="0.55000000000000004">
      <c r="A444">
        <v>69.5</v>
      </c>
      <c r="B444">
        <v>59.5</v>
      </c>
    </row>
    <row r="445" spans="1:2" x14ac:dyDescent="0.55000000000000004">
      <c r="A445">
        <v>71.900000000000006</v>
      </c>
      <c r="B445">
        <v>61.5</v>
      </c>
    </row>
    <row r="446" spans="1:2" x14ac:dyDescent="0.55000000000000004">
      <c r="A446">
        <v>66.7</v>
      </c>
      <c r="B446">
        <v>59.4</v>
      </c>
    </row>
    <row r="447" spans="1:2" x14ac:dyDescent="0.55000000000000004">
      <c r="A447">
        <v>73.3</v>
      </c>
      <c r="B447">
        <v>62</v>
      </c>
    </row>
    <row r="448" spans="1:2" x14ac:dyDescent="0.55000000000000004">
      <c r="A448">
        <v>67.5</v>
      </c>
      <c r="B448">
        <v>63.7</v>
      </c>
    </row>
    <row r="449" spans="1:2" x14ac:dyDescent="0.55000000000000004">
      <c r="A449">
        <v>70.3</v>
      </c>
      <c r="B449">
        <v>56.7</v>
      </c>
    </row>
    <row r="450" spans="1:2" x14ac:dyDescent="0.55000000000000004">
      <c r="A450">
        <v>68.900000000000006</v>
      </c>
      <c r="B450">
        <v>67.2</v>
      </c>
    </row>
    <row r="451" spans="1:2" x14ac:dyDescent="0.55000000000000004">
      <c r="A451">
        <v>69.400000000000006</v>
      </c>
      <c r="B451">
        <v>62.9</v>
      </c>
    </row>
    <row r="452" spans="1:2" x14ac:dyDescent="0.55000000000000004">
      <c r="A452">
        <v>65</v>
      </c>
      <c r="B452">
        <v>61.7</v>
      </c>
    </row>
    <row r="453" spans="1:2" x14ac:dyDescent="0.55000000000000004">
      <c r="A453">
        <v>71.5</v>
      </c>
      <c r="B453">
        <v>67.3</v>
      </c>
    </row>
    <row r="454" spans="1:2" x14ac:dyDescent="0.55000000000000004">
      <c r="A454">
        <v>67.900000000000006</v>
      </c>
      <c r="B454">
        <v>58.8</v>
      </c>
    </row>
    <row r="455" spans="1:2" x14ac:dyDescent="0.55000000000000004">
      <c r="A455">
        <v>66.8</v>
      </c>
      <c r="B455">
        <v>61.9</v>
      </c>
    </row>
    <row r="456" spans="1:2" x14ac:dyDescent="0.55000000000000004">
      <c r="A456">
        <v>67.099999999999994</v>
      </c>
      <c r="B456">
        <v>61.3</v>
      </c>
    </row>
    <row r="457" spans="1:2" x14ac:dyDescent="0.55000000000000004">
      <c r="A457">
        <v>67.8</v>
      </c>
      <c r="B457">
        <v>67.8</v>
      </c>
    </row>
    <row r="458" spans="1:2" x14ac:dyDescent="0.55000000000000004">
      <c r="A458">
        <v>71.8</v>
      </c>
      <c r="B458">
        <v>62.5</v>
      </c>
    </row>
    <row r="459" spans="1:2" x14ac:dyDescent="0.55000000000000004">
      <c r="A459">
        <v>66.8</v>
      </c>
      <c r="B459">
        <v>63.8</v>
      </c>
    </row>
    <row r="460" spans="1:2" x14ac:dyDescent="0.55000000000000004">
      <c r="A460">
        <v>66.8</v>
      </c>
      <c r="B460">
        <v>64.5</v>
      </c>
    </row>
    <row r="461" spans="1:2" x14ac:dyDescent="0.55000000000000004">
      <c r="A461">
        <v>72.2</v>
      </c>
      <c r="B461">
        <v>63</v>
      </c>
    </row>
    <row r="462" spans="1:2" x14ac:dyDescent="0.55000000000000004">
      <c r="A462">
        <v>70.400000000000006</v>
      </c>
      <c r="B462">
        <v>61.7</v>
      </c>
    </row>
    <row r="463" spans="1:2" x14ac:dyDescent="0.55000000000000004">
      <c r="A463">
        <v>70.900000000000006</v>
      </c>
      <c r="B463">
        <v>64.099999999999994</v>
      </c>
    </row>
    <row r="464" spans="1:2" x14ac:dyDescent="0.55000000000000004">
      <c r="A464">
        <v>70.099999999999994</v>
      </c>
      <c r="B464">
        <v>65</v>
      </c>
    </row>
    <row r="465" spans="1:2" x14ac:dyDescent="0.55000000000000004">
      <c r="A465">
        <v>74.099999999999994</v>
      </c>
      <c r="B465">
        <v>58.5</v>
      </c>
    </row>
    <row r="466" spans="1:2" x14ac:dyDescent="0.55000000000000004">
      <c r="A466">
        <v>69.2</v>
      </c>
      <c r="B466">
        <v>65.099999999999994</v>
      </c>
    </row>
    <row r="467" spans="1:2" x14ac:dyDescent="0.55000000000000004">
      <c r="A467">
        <v>68</v>
      </c>
      <c r="B467">
        <v>65.3</v>
      </c>
    </row>
    <row r="468" spans="1:2" x14ac:dyDescent="0.55000000000000004">
      <c r="A468">
        <v>76.900000000000006</v>
      </c>
      <c r="B468">
        <v>63.9</v>
      </c>
    </row>
    <row r="469" spans="1:2" x14ac:dyDescent="0.55000000000000004">
      <c r="A469">
        <v>70.599999999999994</v>
      </c>
      <c r="B469">
        <v>68.3</v>
      </c>
    </row>
    <row r="470" spans="1:2" x14ac:dyDescent="0.55000000000000004">
      <c r="A470">
        <v>69.8</v>
      </c>
      <c r="B470">
        <v>61.9</v>
      </c>
    </row>
    <row r="471" spans="1:2" x14ac:dyDescent="0.55000000000000004">
      <c r="A471">
        <v>67.8</v>
      </c>
      <c r="B471">
        <v>63.3</v>
      </c>
    </row>
    <row r="472" spans="1:2" x14ac:dyDescent="0.55000000000000004">
      <c r="A472">
        <v>72.3</v>
      </c>
      <c r="B472">
        <v>61.4</v>
      </c>
    </row>
    <row r="473" spans="1:2" x14ac:dyDescent="0.55000000000000004">
      <c r="A473">
        <v>71</v>
      </c>
      <c r="B473">
        <v>64.099999999999994</v>
      </c>
    </row>
    <row r="474" spans="1:2" x14ac:dyDescent="0.55000000000000004">
      <c r="A474">
        <v>68.400000000000006</v>
      </c>
      <c r="B474">
        <v>64.599999999999994</v>
      </c>
    </row>
    <row r="475" spans="1:2" x14ac:dyDescent="0.55000000000000004">
      <c r="A475">
        <v>69.5</v>
      </c>
      <c r="B475">
        <v>66.900000000000006</v>
      </c>
    </row>
    <row r="476" spans="1:2" x14ac:dyDescent="0.55000000000000004">
      <c r="A476">
        <v>69.5</v>
      </c>
      <c r="B476">
        <v>63.6</v>
      </c>
    </row>
    <row r="477" spans="1:2" x14ac:dyDescent="0.55000000000000004">
      <c r="A477">
        <v>73.3</v>
      </c>
      <c r="B477">
        <v>60.6</v>
      </c>
    </row>
    <row r="478" spans="1:2" x14ac:dyDescent="0.55000000000000004">
      <c r="A478">
        <v>69.900000000000006</v>
      </c>
      <c r="B478">
        <v>62.5</v>
      </c>
    </row>
    <row r="479" spans="1:2" x14ac:dyDescent="0.55000000000000004">
      <c r="A479">
        <v>64.900000000000006</v>
      </c>
      <c r="B479">
        <v>60.1</v>
      </c>
    </row>
    <row r="480" spans="1:2" x14ac:dyDescent="0.55000000000000004">
      <c r="A480">
        <v>66.8</v>
      </c>
      <c r="B480">
        <v>63.7</v>
      </c>
    </row>
    <row r="481" spans="1:2" x14ac:dyDescent="0.55000000000000004">
      <c r="A481">
        <v>62.3</v>
      </c>
      <c r="B481">
        <v>59.6</v>
      </c>
    </row>
    <row r="482" spans="1:2" x14ac:dyDescent="0.55000000000000004">
      <c r="A482">
        <v>64.7</v>
      </c>
      <c r="B482">
        <v>61.4</v>
      </c>
    </row>
    <row r="483" spans="1:2" x14ac:dyDescent="0.55000000000000004">
      <c r="A483">
        <v>63.1</v>
      </c>
      <c r="B483">
        <v>67.5</v>
      </c>
    </row>
    <row r="484" spans="1:2" x14ac:dyDescent="0.55000000000000004">
      <c r="A484">
        <v>65</v>
      </c>
      <c r="B484">
        <v>66.5</v>
      </c>
    </row>
    <row r="485" spans="1:2" x14ac:dyDescent="0.55000000000000004">
      <c r="A485">
        <v>72.8</v>
      </c>
      <c r="B485">
        <v>61.2</v>
      </c>
    </row>
    <row r="486" spans="1:2" x14ac:dyDescent="0.55000000000000004">
      <c r="A486">
        <v>71.599999999999994</v>
      </c>
      <c r="B486">
        <v>64.5</v>
      </c>
    </row>
    <row r="487" spans="1:2" x14ac:dyDescent="0.55000000000000004">
      <c r="A487">
        <v>77</v>
      </c>
      <c r="B487">
        <v>58.4</v>
      </c>
    </row>
    <row r="488" spans="1:2" x14ac:dyDescent="0.55000000000000004">
      <c r="A488">
        <v>62.3</v>
      </c>
      <c r="B488">
        <v>63</v>
      </c>
    </row>
    <row r="489" spans="1:2" x14ac:dyDescent="0.55000000000000004">
      <c r="A489">
        <v>72</v>
      </c>
      <c r="B489">
        <v>59</v>
      </c>
    </row>
    <row r="490" spans="1:2" x14ac:dyDescent="0.55000000000000004">
      <c r="A490">
        <v>67</v>
      </c>
      <c r="B490">
        <v>67.099999999999994</v>
      </c>
    </row>
    <row r="491" spans="1:2" x14ac:dyDescent="0.55000000000000004">
      <c r="A491">
        <v>59.7</v>
      </c>
      <c r="B491">
        <v>70.900000000000006</v>
      </c>
    </row>
    <row r="492" spans="1:2" x14ac:dyDescent="0.55000000000000004">
      <c r="A492">
        <v>65.8</v>
      </c>
      <c r="B492">
        <v>62.3</v>
      </c>
    </row>
    <row r="493" spans="1:2" x14ac:dyDescent="0.55000000000000004">
      <c r="A493">
        <v>70.599999999999994</v>
      </c>
      <c r="B493">
        <v>65.7</v>
      </c>
    </row>
    <row r="494" spans="1:2" x14ac:dyDescent="0.55000000000000004">
      <c r="A494">
        <v>67.599999999999994</v>
      </c>
      <c r="B494">
        <v>59</v>
      </c>
    </row>
    <row r="495" spans="1:2" x14ac:dyDescent="0.55000000000000004">
      <c r="A495">
        <v>70.8</v>
      </c>
      <c r="B495">
        <v>61.1</v>
      </c>
    </row>
    <row r="496" spans="1:2" x14ac:dyDescent="0.55000000000000004">
      <c r="A496">
        <v>66.900000000000006</v>
      </c>
      <c r="B496">
        <v>60.5</v>
      </c>
    </row>
    <row r="497" spans="1:2" x14ac:dyDescent="0.55000000000000004">
      <c r="A497">
        <v>72.7</v>
      </c>
      <c r="B497">
        <v>64.2</v>
      </c>
    </row>
    <row r="498" spans="1:2" x14ac:dyDescent="0.55000000000000004">
      <c r="A498">
        <v>74.2</v>
      </c>
      <c r="B498">
        <v>58</v>
      </c>
    </row>
    <row r="499" spans="1:2" x14ac:dyDescent="0.55000000000000004">
      <c r="A499">
        <v>73.5</v>
      </c>
      <c r="B499">
        <v>62.1</v>
      </c>
    </row>
    <row r="500" spans="1:2" x14ac:dyDescent="0.55000000000000004">
      <c r="A500">
        <v>67.599999999999994</v>
      </c>
      <c r="B500">
        <v>59.6</v>
      </c>
    </row>
    <row r="501" spans="1:2" x14ac:dyDescent="0.55000000000000004">
      <c r="A501">
        <v>71.7</v>
      </c>
      <c r="B501">
        <v>65.7</v>
      </c>
    </row>
    <row r="502" spans="1:2" x14ac:dyDescent="0.55000000000000004">
      <c r="A502">
        <v>69.099999999999994</v>
      </c>
      <c r="B502">
        <v>63.8</v>
      </c>
    </row>
    <row r="503" spans="1:2" x14ac:dyDescent="0.55000000000000004">
      <c r="A503">
        <v>71.3</v>
      </c>
      <c r="B503">
        <v>62.7</v>
      </c>
    </row>
    <row r="504" spans="1:2" x14ac:dyDescent="0.55000000000000004">
      <c r="A504">
        <v>66.8</v>
      </c>
      <c r="B504">
        <v>63.9</v>
      </c>
    </row>
    <row r="505" spans="1:2" x14ac:dyDescent="0.55000000000000004">
      <c r="A505">
        <v>69</v>
      </c>
      <c r="B505">
        <v>62.5</v>
      </c>
    </row>
    <row r="506" spans="1:2" x14ac:dyDescent="0.55000000000000004">
      <c r="A506">
        <v>65.2</v>
      </c>
      <c r="B506">
        <v>66.3</v>
      </c>
    </row>
    <row r="507" spans="1:2" x14ac:dyDescent="0.55000000000000004">
      <c r="A507">
        <v>70.8</v>
      </c>
      <c r="B507">
        <v>64</v>
      </c>
    </row>
    <row r="508" spans="1:2" x14ac:dyDescent="0.55000000000000004">
      <c r="A508">
        <v>72.5</v>
      </c>
      <c r="B508">
        <v>64.8</v>
      </c>
    </row>
    <row r="509" spans="1:2" x14ac:dyDescent="0.55000000000000004">
      <c r="A509">
        <v>64.099999999999994</v>
      </c>
      <c r="B509">
        <v>69.3</v>
      </c>
    </row>
    <row r="510" spans="1:2" x14ac:dyDescent="0.55000000000000004">
      <c r="A510">
        <v>69</v>
      </c>
      <c r="B510">
        <v>65.5</v>
      </c>
    </row>
    <row r="511" spans="1:2" x14ac:dyDescent="0.55000000000000004">
      <c r="A511">
        <v>68.599999999999994</v>
      </c>
      <c r="B511">
        <v>63</v>
      </c>
    </row>
    <row r="512" spans="1:2" x14ac:dyDescent="0.55000000000000004">
      <c r="A512">
        <v>74.2</v>
      </c>
      <c r="B512">
        <v>63.4</v>
      </c>
    </row>
    <row r="513" spans="1:2" x14ac:dyDescent="0.55000000000000004">
      <c r="A513">
        <v>64.599999999999994</v>
      </c>
      <c r="B513">
        <v>62</v>
      </c>
    </row>
    <row r="514" spans="1:2" x14ac:dyDescent="0.55000000000000004">
      <c r="A514">
        <v>69.400000000000006</v>
      </c>
      <c r="B514">
        <v>63.2</v>
      </c>
    </row>
    <row r="515" spans="1:2" x14ac:dyDescent="0.55000000000000004">
      <c r="A515">
        <v>72.900000000000006</v>
      </c>
      <c r="B515">
        <v>64.7</v>
      </c>
    </row>
    <row r="516" spans="1:2" x14ac:dyDescent="0.55000000000000004">
      <c r="A516">
        <v>65.599999999999994</v>
      </c>
      <c r="B516">
        <v>61.1</v>
      </c>
    </row>
    <row r="517" spans="1:2" x14ac:dyDescent="0.55000000000000004">
      <c r="A517">
        <v>71.099999999999994</v>
      </c>
      <c r="B517">
        <v>63.5</v>
      </c>
    </row>
    <row r="518" spans="1:2" x14ac:dyDescent="0.55000000000000004">
      <c r="A518">
        <v>67.8</v>
      </c>
      <c r="B518">
        <v>61.8</v>
      </c>
    </row>
    <row r="519" spans="1:2" x14ac:dyDescent="0.55000000000000004">
      <c r="A519">
        <v>72</v>
      </c>
      <c r="B519">
        <v>68.2</v>
      </c>
    </row>
    <row r="520" spans="1:2" x14ac:dyDescent="0.55000000000000004">
      <c r="A520">
        <v>73.2</v>
      </c>
      <c r="B520">
        <v>59</v>
      </c>
    </row>
    <row r="521" spans="1:2" x14ac:dyDescent="0.55000000000000004">
      <c r="A521">
        <v>63.8</v>
      </c>
      <c r="B521">
        <v>63.1</v>
      </c>
    </row>
    <row r="522" spans="1:2" x14ac:dyDescent="0.55000000000000004">
      <c r="A522">
        <v>65.8</v>
      </c>
      <c r="B522">
        <v>64</v>
      </c>
    </row>
    <row r="523" spans="1:2" x14ac:dyDescent="0.55000000000000004">
      <c r="A523">
        <v>67.599999999999994</v>
      </c>
      <c r="B523">
        <v>63.8</v>
      </c>
    </row>
    <row r="524" spans="1:2" x14ac:dyDescent="0.55000000000000004">
      <c r="A524">
        <v>71.099999999999994</v>
      </c>
      <c r="B524">
        <v>61.7</v>
      </c>
    </row>
    <row r="525" spans="1:2" x14ac:dyDescent="0.55000000000000004">
      <c r="A525">
        <v>71.099999999999994</v>
      </c>
      <c r="B525">
        <v>65.7</v>
      </c>
    </row>
    <row r="526" spans="1:2" x14ac:dyDescent="0.55000000000000004">
      <c r="A526">
        <v>73.3</v>
      </c>
      <c r="B526">
        <v>63.6</v>
      </c>
    </row>
    <row r="527" spans="1:2" x14ac:dyDescent="0.55000000000000004">
      <c r="A527">
        <v>71.5</v>
      </c>
      <c r="B527">
        <v>60.7</v>
      </c>
    </row>
    <row r="528" spans="1:2" x14ac:dyDescent="0.55000000000000004">
      <c r="A528">
        <v>70</v>
      </c>
      <c r="B528">
        <v>64.5</v>
      </c>
    </row>
    <row r="529" spans="1:2" x14ac:dyDescent="0.55000000000000004">
      <c r="A529">
        <v>66.900000000000006</v>
      </c>
      <c r="B529">
        <v>65</v>
      </c>
    </row>
    <row r="530" spans="1:2" x14ac:dyDescent="0.55000000000000004">
      <c r="A530">
        <v>74.8</v>
      </c>
      <c r="B530">
        <v>62.2</v>
      </c>
    </row>
    <row r="531" spans="1:2" x14ac:dyDescent="0.55000000000000004">
      <c r="A531">
        <v>73</v>
      </c>
      <c r="B531">
        <v>62.1</v>
      </c>
    </row>
    <row r="532" spans="1:2" x14ac:dyDescent="0.55000000000000004">
      <c r="A532">
        <v>66.7</v>
      </c>
      <c r="B532">
        <v>61.1</v>
      </c>
    </row>
    <row r="533" spans="1:2" x14ac:dyDescent="0.55000000000000004">
      <c r="A533">
        <v>66.7</v>
      </c>
      <c r="B533">
        <v>65.900000000000006</v>
      </c>
    </row>
    <row r="534" spans="1:2" x14ac:dyDescent="0.55000000000000004">
      <c r="A534">
        <v>69.599999999999994</v>
      </c>
      <c r="B534">
        <v>66.599999999999994</v>
      </c>
    </row>
    <row r="535" spans="1:2" x14ac:dyDescent="0.55000000000000004">
      <c r="A535">
        <v>72</v>
      </c>
      <c r="B535">
        <v>66.400000000000006</v>
      </c>
    </row>
    <row r="536" spans="1:2" x14ac:dyDescent="0.55000000000000004">
      <c r="A536">
        <v>70.7</v>
      </c>
      <c r="B536">
        <v>62.6</v>
      </c>
    </row>
    <row r="537" spans="1:2" x14ac:dyDescent="0.55000000000000004">
      <c r="A537">
        <v>67.8</v>
      </c>
      <c r="B537">
        <v>64.3</v>
      </c>
    </row>
    <row r="538" spans="1:2" x14ac:dyDescent="0.55000000000000004">
      <c r="A538">
        <v>68.400000000000006</v>
      </c>
      <c r="B538">
        <v>60.5</v>
      </c>
    </row>
    <row r="539" spans="1:2" x14ac:dyDescent="0.55000000000000004">
      <c r="A539">
        <v>66.2</v>
      </c>
      <c r="B539">
        <v>64.5</v>
      </c>
    </row>
    <row r="540" spans="1:2" x14ac:dyDescent="0.55000000000000004">
      <c r="A540">
        <v>72.2</v>
      </c>
      <c r="B540">
        <v>65</v>
      </c>
    </row>
    <row r="541" spans="1:2" x14ac:dyDescent="0.55000000000000004">
      <c r="A541">
        <v>70.900000000000006</v>
      </c>
      <c r="B541">
        <v>67.7</v>
      </c>
    </row>
    <row r="542" spans="1:2" x14ac:dyDescent="0.55000000000000004">
      <c r="A542">
        <v>68.900000000000006</v>
      </c>
      <c r="B542">
        <v>62.8</v>
      </c>
    </row>
    <row r="543" spans="1:2" x14ac:dyDescent="0.55000000000000004">
      <c r="A543">
        <v>65.7</v>
      </c>
      <c r="B543">
        <v>66.099999999999994</v>
      </c>
    </row>
    <row r="544" spans="1:2" x14ac:dyDescent="0.55000000000000004">
      <c r="A544">
        <v>67.2</v>
      </c>
      <c r="B544">
        <v>64.3</v>
      </c>
    </row>
    <row r="545" spans="1:2" x14ac:dyDescent="0.55000000000000004">
      <c r="A545">
        <v>63</v>
      </c>
      <c r="B545">
        <v>68.099999999999994</v>
      </c>
    </row>
    <row r="546" spans="1:2" x14ac:dyDescent="0.55000000000000004">
      <c r="A546">
        <v>72.400000000000006</v>
      </c>
      <c r="B546">
        <v>67.099999999999994</v>
      </c>
    </row>
    <row r="547" spans="1:2" x14ac:dyDescent="0.55000000000000004">
      <c r="A547">
        <v>61.1</v>
      </c>
      <c r="B547">
        <v>70.599999999999994</v>
      </c>
    </row>
    <row r="548" spans="1:2" x14ac:dyDescent="0.55000000000000004">
      <c r="A548">
        <v>67</v>
      </c>
      <c r="B548">
        <v>64</v>
      </c>
    </row>
    <row r="549" spans="1:2" x14ac:dyDescent="0.55000000000000004">
      <c r="A549">
        <v>72.099999999999994</v>
      </c>
      <c r="B549">
        <v>60.2</v>
      </c>
    </row>
    <row r="550" spans="1:2" x14ac:dyDescent="0.55000000000000004">
      <c r="A550">
        <v>71.3</v>
      </c>
      <c r="B550">
        <v>65.2</v>
      </c>
    </row>
    <row r="551" spans="1:2" x14ac:dyDescent="0.55000000000000004">
      <c r="A551">
        <v>67.8</v>
      </c>
      <c r="B551">
        <v>64.8</v>
      </c>
    </row>
    <row r="552" spans="1:2" x14ac:dyDescent="0.55000000000000004">
      <c r="A552">
        <v>70</v>
      </c>
      <c r="B552">
        <v>64.900000000000006</v>
      </c>
    </row>
    <row r="553" spans="1:2" x14ac:dyDescent="0.55000000000000004">
      <c r="A553">
        <v>69.7</v>
      </c>
      <c r="B553">
        <v>62.5</v>
      </c>
    </row>
    <row r="554" spans="1:2" x14ac:dyDescent="0.55000000000000004">
      <c r="A554">
        <v>65.8</v>
      </c>
      <c r="B554">
        <v>62.7</v>
      </c>
    </row>
    <row r="555" spans="1:2" x14ac:dyDescent="0.55000000000000004">
      <c r="A555">
        <v>69.599999999999994</v>
      </c>
      <c r="B555">
        <v>61.6</v>
      </c>
    </row>
    <row r="556" spans="1:2" x14ac:dyDescent="0.55000000000000004">
      <c r="A556">
        <v>68</v>
      </c>
      <c r="B556">
        <v>60.9</v>
      </c>
    </row>
    <row r="557" spans="1:2" x14ac:dyDescent="0.55000000000000004">
      <c r="A557">
        <v>68.7</v>
      </c>
      <c r="B557">
        <v>67.7</v>
      </c>
    </row>
    <row r="558" spans="1:2" x14ac:dyDescent="0.55000000000000004">
      <c r="A558">
        <v>68.400000000000006</v>
      </c>
      <c r="B558">
        <v>64.2</v>
      </c>
    </row>
    <row r="559" spans="1:2" x14ac:dyDescent="0.55000000000000004">
      <c r="A559">
        <v>67.2</v>
      </c>
      <c r="B559">
        <v>64.3</v>
      </c>
    </row>
    <row r="560" spans="1:2" x14ac:dyDescent="0.55000000000000004">
      <c r="A560">
        <v>71.599999999999994</v>
      </c>
      <c r="B560">
        <v>60.6</v>
      </c>
    </row>
    <row r="561" spans="1:2" x14ac:dyDescent="0.55000000000000004">
      <c r="A561">
        <v>72.7</v>
      </c>
      <c r="B561">
        <v>63.9</v>
      </c>
    </row>
    <row r="562" spans="1:2" x14ac:dyDescent="0.55000000000000004">
      <c r="A562">
        <v>67.3</v>
      </c>
      <c r="B562">
        <v>65.099999999999994</v>
      </c>
    </row>
    <row r="563" spans="1:2" x14ac:dyDescent="0.55000000000000004">
      <c r="A563">
        <v>73</v>
      </c>
      <c r="B563">
        <v>64.900000000000006</v>
      </c>
    </row>
    <row r="564" spans="1:2" x14ac:dyDescent="0.55000000000000004">
      <c r="A564">
        <v>66.8</v>
      </c>
      <c r="B564">
        <v>65.5</v>
      </c>
    </row>
    <row r="565" spans="1:2" x14ac:dyDescent="0.55000000000000004">
      <c r="A565">
        <v>69.7</v>
      </c>
      <c r="B565">
        <v>61.1</v>
      </c>
    </row>
    <row r="566" spans="1:2" x14ac:dyDescent="0.55000000000000004">
      <c r="A566">
        <v>67.5</v>
      </c>
      <c r="B566">
        <v>62.8</v>
      </c>
    </row>
    <row r="567" spans="1:2" x14ac:dyDescent="0.55000000000000004">
      <c r="A567">
        <v>68.7</v>
      </c>
      <c r="B567">
        <v>64.400000000000006</v>
      </c>
    </row>
    <row r="568" spans="1:2" x14ac:dyDescent="0.55000000000000004">
      <c r="A568">
        <v>67</v>
      </c>
      <c r="B568">
        <v>68.5</v>
      </c>
    </row>
    <row r="569" spans="1:2" x14ac:dyDescent="0.55000000000000004">
      <c r="A569">
        <v>68.5</v>
      </c>
      <c r="B569">
        <v>61.2</v>
      </c>
    </row>
    <row r="570" spans="1:2" x14ac:dyDescent="0.55000000000000004">
      <c r="A570">
        <v>71.099999999999994</v>
      </c>
      <c r="B570">
        <v>62.8</v>
      </c>
    </row>
    <row r="571" spans="1:2" x14ac:dyDescent="0.55000000000000004">
      <c r="A571">
        <v>70.900000000000006</v>
      </c>
      <c r="B571">
        <v>63.3</v>
      </c>
    </row>
    <row r="572" spans="1:2" x14ac:dyDescent="0.55000000000000004">
      <c r="A572">
        <v>68.900000000000006</v>
      </c>
      <c r="B572">
        <v>62.8</v>
      </c>
    </row>
    <row r="573" spans="1:2" x14ac:dyDescent="0.55000000000000004">
      <c r="A573">
        <v>69.5</v>
      </c>
      <c r="B573">
        <v>63.4</v>
      </c>
    </row>
    <row r="574" spans="1:2" x14ac:dyDescent="0.55000000000000004">
      <c r="A574">
        <v>69.900000000000006</v>
      </c>
      <c r="B574">
        <v>63.3</v>
      </c>
    </row>
    <row r="575" spans="1:2" x14ac:dyDescent="0.55000000000000004">
      <c r="A575">
        <v>67.900000000000006</v>
      </c>
      <c r="B575">
        <v>65.400000000000006</v>
      </c>
    </row>
    <row r="576" spans="1:2" x14ac:dyDescent="0.55000000000000004">
      <c r="A576">
        <v>73.3</v>
      </c>
      <c r="B576">
        <v>67.2</v>
      </c>
    </row>
    <row r="577" spans="1:2" x14ac:dyDescent="0.55000000000000004">
      <c r="A577">
        <v>70.099999999999994</v>
      </c>
      <c r="B577">
        <v>65.400000000000006</v>
      </c>
    </row>
    <row r="578" spans="1:2" x14ac:dyDescent="0.55000000000000004">
      <c r="A578">
        <v>69.400000000000006</v>
      </c>
      <c r="B578">
        <v>64.8</v>
      </c>
    </row>
    <row r="579" spans="1:2" x14ac:dyDescent="0.55000000000000004">
      <c r="A579">
        <v>63.7</v>
      </c>
      <c r="B579">
        <v>65.7</v>
      </c>
    </row>
    <row r="580" spans="1:2" x14ac:dyDescent="0.55000000000000004">
      <c r="A580">
        <v>66.8</v>
      </c>
      <c r="B580">
        <v>62.4</v>
      </c>
    </row>
    <row r="581" spans="1:2" x14ac:dyDescent="0.55000000000000004">
      <c r="A581">
        <v>66.900000000000006</v>
      </c>
      <c r="B581">
        <v>64.2</v>
      </c>
    </row>
    <row r="582" spans="1:2" x14ac:dyDescent="0.55000000000000004">
      <c r="A582">
        <v>66.099999999999994</v>
      </c>
      <c r="B582">
        <v>66.599999999999994</v>
      </c>
    </row>
    <row r="583" spans="1:2" x14ac:dyDescent="0.55000000000000004">
      <c r="A583">
        <v>69.599999999999994</v>
      </c>
      <c r="B583">
        <v>65.099999999999994</v>
      </c>
    </row>
    <row r="584" spans="1:2" x14ac:dyDescent="0.55000000000000004">
      <c r="A584">
        <v>67.400000000000006</v>
      </c>
      <c r="B584">
        <v>65.900000000000006</v>
      </c>
    </row>
    <row r="585" spans="1:2" x14ac:dyDescent="0.55000000000000004">
      <c r="A585">
        <v>70.5</v>
      </c>
      <c r="B585">
        <v>66.5</v>
      </c>
    </row>
    <row r="586" spans="1:2" x14ac:dyDescent="0.55000000000000004">
      <c r="A586">
        <v>69.599999999999994</v>
      </c>
      <c r="B586">
        <v>61.2</v>
      </c>
    </row>
    <row r="587" spans="1:2" x14ac:dyDescent="0.55000000000000004">
      <c r="A587">
        <v>69.5</v>
      </c>
      <c r="B587">
        <v>65.099999999999994</v>
      </c>
    </row>
    <row r="588" spans="1:2" x14ac:dyDescent="0.55000000000000004">
      <c r="A588">
        <v>69.8</v>
      </c>
      <c r="B588">
        <v>64.5</v>
      </c>
    </row>
    <row r="589" spans="1:2" x14ac:dyDescent="0.55000000000000004">
      <c r="A589">
        <v>69.900000000000006</v>
      </c>
      <c r="B589">
        <v>58.4</v>
      </c>
    </row>
    <row r="590" spans="1:2" x14ac:dyDescent="0.55000000000000004">
      <c r="A590">
        <v>67.599999999999994</v>
      </c>
      <c r="B590">
        <v>62.8</v>
      </c>
    </row>
    <row r="591" spans="1:2" x14ac:dyDescent="0.55000000000000004">
      <c r="A591">
        <v>65.099999999999994</v>
      </c>
      <c r="B591">
        <v>60</v>
      </c>
    </row>
    <row r="592" spans="1:2" x14ac:dyDescent="0.55000000000000004">
      <c r="A592">
        <v>73.400000000000006</v>
      </c>
      <c r="B592">
        <v>64.5</v>
      </c>
    </row>
    <row r="593" spans="1:2" x14ac:dyDescent="0.55000000000000004">
      <c r="A593">
        <v>71.099999999999994</v>
      </c>
      <c r="B593">
        <v>66.3</v>
      </c>
    </row>
    <row r="594" spans="1:2" x14ac:dyDescent="0.55000000000000004">
      <c r="A594">
        <v>72.599999999999994</v>
      </c>
      <c r="B594">
        <v>65.400000000000006</v>
      </c>
    </row>
    <row r="595" spans="1:2" x14ac:dyDescent="0.55000000000000004">
      <c r="A595">
        <v>67.7</v>
      </c>
      <c r="B595">
        <v>59</v>
      </c>
    </row>
    <row r="596" spans="1:2" x14ac:dyDescent="0.55000000000000004">
      <c r="A596">
        <v>65.599999999999994</v>
      </c>
      <c r="B596">
        <v>65.3</v>
      </c>
    </row>
    <row r="597" spans="1:2" x14ac:dyDescent="0.55000000000000004">
      <c r="A597">
        <v>69.2</v>
      </c>
      <c r="B597">
        <v>64.3</v>
      </c>
    </row>
    <row r="598" spans="1:2" x14ac:dyDescent="0.55000000000000004">
      <c r="A598">
        <v>69.099999999999994</v>
      </c>
      <c r="B598">
        <v>64.2</v>
      </c>
    </row>
    <row r="599" spans="1:2" x14ac:dyDescent="0.55000000000000004">
      <c r="A599">
        <v>71.400000000000006</v>
      </c>
      <c r="B599">
        <v>67.3</v>
      </c>
    </row>
    <row r="600" spans="1:2" x14ac:dyDescent="0.55000000000000004">
      <c r="A600">
        <v>68.5</v>
      </c>
      <c r="B600">
        <v>65.2</v>
      </c>
    </row>
    <row r="601" spans="1:2" x14ac:dyDescent="0.55000000000000004">
      <c r="A601">
        <v>68.2</v>
      </c>
      <c r="B601">
        <v>65.900000000000006</v>
      </c>
    </row>
    <row r="602" spans="1:2" x14ac:dyDescent="0.55000000000000004">
      <c r="A602">
        <v>67.3</v>
      </c>
      <c r="B602">
        <v>63.1</v>
      </c>
    </row>
    <row r="603" spans="1:2" x14ac:dyDescent="0.55000000000000004">
      <c r="A603">
        <v>68.8</v>
      </c>
      <c r="B603">
        <v>64.2</v>
      </c>
    </row>
    <row r="604" spans="1:2" x14ac:dyDescent="0.55000000000000004">
      <c r="A604">
        <v>69.8</v>
      </c>
      <c r="B604">
        <v>62.4</v>
      </c>
    </row>
    <row r="605" spans="1:2" x14ac:dyDescent="0.55000000000000004">
      <c r="A605">
        <v>67.7</v>
      </c>
      <c r="B605">
        <v>62.3</v>
      </c>
    </row>
    <row r="606" spans="1:2" x14ac:dyDescent="0.55000000000000004">
      <c r="A606">
        <v>67</v>
      </c>
      <c r="B606">
        <v>65.099999999999994</v>
      </c>
    </row>
    <row r="607" spans="1:2" x14ac:dyDescent="0.55000000000000004">
      <c r="A607">
        <v>72.599999999999994</v>
      </c>
      <c r="B607">
        <v>65.8</v>
      </c>
    </row>
    <row r="608" spans="1:2" x14ac:dyDescent="0.55000000000000004">
      <c r="A608">
        <v>70.099999999999994</v>
      </c>
      <c r="B608">
        <v>63.1</v>
      </c>
    </row>
    <row r="609" spans="1:2" x14ac:dyDescent="0.55000000000000004">
      <c r="A609">
        <v>73</v>
      </c>
      <c r="B609">
        <v>58.5</v>
      </c>
    </row>
    <row r="610" spans="1:2" x14ac:dyDescent="0.55000000000000004">
      <c r="A610">
        <v>75.3</v>
      </c>
      <c r="B610">
        <v>66.5</v>
      </c>
    </row>
    <row r="611" spans="1:2" x14ac:dyDescent="0.55000000000000004">
      <c r="A611">
        <v>63.1</v>
      </c>
      <c r="B611">
        <v>62.3</v>
      </c>
    </row>
    <row r="612" spans="1:2" x14ac:dyDescent="0.55000000000000004">
      <c r="A612">
        <v>70.900000000000006</v>
      </c>
      <c r="B612">
        <v>57.3</v>
      </c>
    </row>
    <row r="613" spans="1:2" x14ac:dyDescent="0.55000000000000004">
      <c r="A613">
        <v>70.5</v>
      </c>
      <c r="B613">
        <v>65.900000000000006</v>
      </c>
    </row>
    <row r="614" spans="1:2" x14ac:dyDescent="0.55000000000000004">
      <c r="A614">
        <v>73.400000000000006</v>
      </c>
      <c r="B614">
        <v>66.099999999999994</v>
      </c>
    </row>
    <row r="615" spans="1:2" x14ac:dyDescent="0.55000000000000004">
      <c r="A615">
        <v>65.599999999999994</v>
      </c>
      <c r="B615">
        <v>65.099999999999994</v>
      </c>
    </row>
    <row r="616" spans="1:2" x14ac:dyDescent="0.55000000000000004">
      <c r="A616">
        <v>70.3</v>
      </c>
      <c r="B616">
        <v>63.2</v>
      </c>
    </row>
    <row r="617" spans="1:2" x14ac:dyDescent="0.55000000000000004">
      <c r="A617">
        <v>68.3</v>
      </c>
      <c r="B617">
        <v>66.8</v>
      </c>
    </row>
    <row r="618" spans="1:2" x14ac:dyDescent="0.55000000000000004">
      <c r="A618">
        <v>66.2</v>
      </c>
      <c r="B618">
        <v>61.4</v>
      </c>
    </row>
    <row r="619" spans="1:2" x14ac:dyDescent="0.55000000000000004">
      <c r="A619">
        <v>70.099999999999994</v>
      </c>
      <c r="B619">
        <v>64.3</v>
      </c>
    </row>
    <row r="620" spans="1:2" x14ac:dyDescent="0.55000000000000004">
      <c r="A620">
        <v>71.3</v>
      </c>
      <c r="B620">
        <v>63</v>
      </c>
    </row>
    <row r="621" spans="1:2" x14ac:dyDescent="0.55000000000000004">
      <c r="A621">
        <v>68.8</v>
      </c>
      <c r="B621">
        <v>60.9</v>
      </c>
    </row>
    <row r="622" spans="1:2" x14ac:dyDescent="0.55000000000000004">
      <c r="A622">
        <v>70.7</v>
      </c>
      <c r="B622">
        <v>61.3</v>
      </c>
    </row>
    <row r="623" spans="1:2" x14ac:dyDescent="0.55000000000000004">
      <c r="A623">
        <v>65.400000000000006</v>
      </c>
      <c r="B623">
        <v>63.2</v>
      </c>
    </row>
    <row r="624" spans="1:2" x14ac:dyDescent="0.55000000000000004">
      <c r="A624">
        <v>74.8</v>
      </c>
      <c r="B624">
        <v>65</v>
      </c>
    </row>
    <row r="625" spans="1:2" x14ac:dyDescent="0.55000000000000004">
      <c r="A625">
        <v>65.7</v>
      </c>
      <c r="B625">
        <v>65.599999999999994</v>
      </c>
    </row>
    <row r="626" spans="1:2" x14ac:dyDescent="0.55000000000000004">
      <c r="A626">
        <v>69.400000000000006</v>
      </c>
      <c r="B626">
        <v>62.6</v>
      </c>
    </row>
    <row r="627" spans="1:2" x14ac:dyDescent="0.55000000000000004">
      <c r="A627">
        <v>71</v>
      </c>
      <c r="B627">
        <v>62.2</v>
      </c>
    </row>
    <row r="628" spans="1:2" x14ac:dyDescent="0.55000000000000004">
      <c r="A628">
        <v>64.900000000000006</v>
      </c>
      <c r="B628">
        <v>63.4</v>
      </c>
    </row>
    <row r="629" spans="1:2" x14ac:dyDescent="0.55000000000000004">
      <c r="A629">
        <v>68</v>
      </c>
      <c r="B629">
        <v>56.4</v>
      </c>
    </row>
    <row r="630" spans="1:2" x14ac:dyDescent="0.55000000000000004">
      <c r="A630">
        <v>68.599999999999994</v>
      </c>
      <c r="B630">
        <v>65.2</v>
      </c>
    </row>
    <row r="631" spans="1:2" x14ac:dyDescent="0.55000000000000004">
      <c r="A631">
        <v>72.099999999999994</v>
      </c>
      <c r="B631">
        <v>61.3</v>
      </c>
    </row>
    <row r="632" spans="1:2" x14ac:dyDescent="0.55000000000000004">
      <c r="A632">
        <v>70.599999999999994</v>
      </c>
      <c r="B632">
        <v>64.7</v>
      </c>
    </row>
    <row r="633" spans="1:2" x14ac:dyDescent="0.55000000000000004">
      <c r="A633">
        <v>68.8</v>
      </c>
      <c r="B633">
        <v>61.8</v>
      </c>
    </row>
    <row r="634" spans="1:2" x14ac:dyDescent="0.55000000000000004">
      <c r="A634">
        <v>70.7</v>
      </c>
      <c r="B634">
        <v>63.8</v>
      </c>
    </row>
    <row r="635" spans="1:2" x14ac:dyDescent="0.55000000000000004">
      <c r="A635">
        <v>68.099999999999994</v>
      </c>
      <c r="B635">
        <v>65.8</v>
      </c>
    </row>
    <row r="636" spans="1:2" x14ac:dyDescent="0.55000000000000004">
      <c r="A636">
        <v>74.5</v>
      </c>
      <c r="B636">
        <v>67.400000000000006</v>
      </c>
    </row>
    <row r="637" spans="1:2" x14ac:dyDescent="0.55000000000000004">
      <c r="A637">
        <v>69.900000000000006</v>
      </c>
      <c r="B637">
        <v>65.5</v>
      </c>
    </row>
    <row r="638" spans="1:2" x14ac:dyDescent="0.55000000000000004">
      <c r="A638">
        <v>71.900000000000006</v>
      </c>
      <c r="B638">
        <v>61.8</v>
      </c>
    </row>
    <row r="639" spans="1:2" x14ac:dyDescent="0.55000000000000004">
      <c r="A639">
        <v>69.8</v>
      </c>
      <c r="B639">
        <v>68</v>
      </c>
    </row>
    <row r="640" spans="1:2" x14ac:dyDescent="0.55000000000000004">
      <c r="A640">
        <v>67.2</v>
      </c>
      <c r="B640">
        <v>65.8</v>
      </c>
    </row>
    <row r="641" spans="1:2" x14ac:dyDescent="0.55000000000000004">
      <c r="A641">
        <v>67.3</v>
      </c>
      <c r="B641">
        <v>64.599999999999994</v>
      </c>
    </row>
    <row r="642" spans="1:2" x14ac:dyDescent="0.55000000000000004">
      <c r="A642">
        <v>72.2</v>
      </c>
      <c r="B642">
        <v>57.7</v>
      </c>
    </row>
    <row r="643" spans="1:2" x14ac:dyDescent="0.55000000000000004">
      <c r="A643">
        <v>68.2</v>
      </c>
      <c r="B643">
        <v>63</v>
      </c>
    </row>
    <row r="644" spans="1:2" x14ac:dyDescent="0.55000000000000004">
      <c r="A644">
        <v>61.4</v>
      </c>
      <c r="B644">
        <v>66.400000000000006</v>
      </c>
    </row>
    <row r="645" spans="1:2" x14ac:dyDescent="0.55000000000000004">
      <c r="A645">
        <v>61.1</v>
      </c>
      <c r="B645">
        <v>63.8</v>
      </c>
    </row>
    <row r="646" spans="1:2" x14ac:dyDescent="0.55000000000000004">
      <c r="A646">
        <v>68.400000000000006</v>
      </c>
      <c r="B646">
        <v>64.8</v>
      </c>
    </row>
    <row r="647" spans="1:2" x14ac:dyDescent="0.55000000000000004">
      <c r="A647">
        <v>67.900000000000006</v>
      </c>
      <c r="B647">
        <v>60.8</v>
      </c>
    </row>
    <row r="648" spans="1:2" x14ac:dyDescent="0.55000000000000004">
      <c r="A648">
        <v>78.2</v>
      </c>
      <c r="B648">
        <v>61.3</v>
      </c>
    </row>
    <row r="649" spans="1:2" x14ac:dyDescent="0.55000000000000004">
      <c r="A649">
        <v>71.900000000000006</v>
      </c>
      <c r="B649">
        <v>64</v>
      </c>
    </row>
    <row r="650" spans="1:2" x14ac:dyDescent="0.55000000000000004">
      <c r="A650">
        <v>66.400000000000006</v>
      </c>
      <c r="B650">
        <v>66.099999999999994</v>
      </c>
    </row>
    <row r="651" spans="1:2" x14ac:dyDescent="0.55000000000000004">
      <c r="A651">
        <v>65.8</v>
      </c>
      <c r="B651">
        <v>61.9</v>
      </c>
    </row>
    <row r="652" spans="1:2" x14ac:dyDescent="0.55000000000000004">
      <c r="A652">
        <v>68.2</v>
      </c>
      <c r="B652">
        <v>61.2</v>
      </c>
    </row>
    <row r="653" spans="1:2" x14ac:dyDescent="0.55000000000000004">
      <c r="A653">
        <v>66.7</v>
      </c>
      <c r="B653">
        <v>66.5</v>
      </c>
    </row>
    <row r="654" spans="1:2" x14ac:dyDescent="0.55000000000000004">
      <c r="A654">
        <v>73.400000000000006</v>
      </c>
      <c r="B654">
        <v>60.6</v>
      </c>
    </row>
    <row r="655" spans="1:2" x14ac:dyDescent="0.55000000000000004">
      <c r="A655">
        <v>71.400000000000006</v>
      </c>
      <c r="B655">
        <v>59.4</v>
      </c>
    </row>
    <row r="656" spans="1:2" x14ac:dyDescent="0.55000000000000004">
      <c r="A656">
        <v>63.5</v>
      </c>
      <c r="B656">
        <v>66.2</v>
      </c>
    </row>
    <row r="657" spans="1:2" x14ac:dyDescent="0.55000000000000004">
      <c r="A657">
        <v>73</v>
      </c>
      <c r="B657">
        <v>62</v>
      </c>
    </row>
    <row r="658" spans="1:2" x14ac:dyDescent="0.55000000000000004">
      <c r="A658">
        <v>73.900000000000006</v>
      </c>
      <c r="B658">
        <v>63.6</v>
      </c>
    </row>
    <row r="659" spans="1:2" x14ac:dyDescent="0.55000000000000004">
      <c r="A659">
        <v>70.5</v>
      </c>
      <c r="B659">
        <v>60.5</v>
      </c>
    </row>
    <row r="660" spans="1:2" x14ac:dyDescent="0.55000000000000004">
      <c r="A660">
        <v>70.5</v>
      </c>
      <c r="B660">
        <v>65.5</v>
      </c>
    </row>
    <row r="661" spans="1:2" x14ac:dyDescent="0.55000000000000004">
      <c r="A661">
        <v>69.599999999999994</v>
      </c>
      <c r="B661">
        <v>61</v>
      </c>
    </row>
    <row r="662" spans="1:2" x14ac:dyDescent="0.55000000000000004">
      <c r="A662">
        <v>71.3</v>
      </c>
      <c r="B662">
        <v>58.4</v>
      </c>
    </row>
    <row r="663" spans="1:2" x14ac:dyDescent="0.55000000000000004">
      <c r="A663">
        <v>62.1</v>
      </c>
      <c r="B663">
        <v>62</v>
      </c>
    </row>
    <row r="664" spans="1:2" x14ac:dyDescent="0.55000000000000004">
      <c r="A664">
        <v>69.2</v>
      </c>
      <c r="B664">
        <v>63.1</v>
      </c>
    </row>
    <row r="665" spans="1:2" x14ac:dyDescent="0.55000000000000004">
      <c r="A665">
        <v>66.2</v>
      </c>
      <c r="B665">
        <v>66.8</v>
      </c>
    </row>
    <row r="666" spans="1:2" x14ac:dyDescent="0.55000000000000004">
      <c r="A666">
        <v>67.8</v>
      </c>
      <c r="B666">
        <v>68.7</v>
      </c>
    </row>
    <row r="667" spans="1:2" x14ac:dyDescent="0.55000000000000004">
      <c r="A667">
        <v>71.599999999999994</v>
      </c>
      <c r="B667">
        <v>67.5</v>
      </c>
    </row>
    <row r="668" spans="1:2" x14ac:dyDescent="0.55000000000000004">
      <c r="A668">
        <v>70.2</v>
      </c>
      <c r="B668">
        <v>65.7</v>
      </c>
    </row>
    <row r="669" spans="1:2" x14ac:dyDescent="0.55000000000000004">
      <c r="A669">
        <v>66.400000000000006</v>
      </c>
      <c r="B669">
        <v>64.8</v>
      </c>
    </row>
    <row r="670" spans="1:2" x14ac:dyDescent="0.55000000000000004">
      <c r="A670">
        <v>69.3</v>
      </c>
      <c r="B670">
        <v>65.2</v>
      </c>
    </row>
    <row r="671" spans="1:2" x14ac:dyDescent="0.55000000000000004">
      <c r="A671">
        <v>71.099999999999994</v>
      </c>
      <c r="B671">
        <v>65.3</v>
      </c>
    </row>
    <row r="672" spans="1:2" x14ac:dyDescent="0.55000000000000004">
      <c r="A672">
        <v>67.5</v>
      </c>
      <c r="B672">
        <v>64.599999999999994</v>
      </c>
    </row>
    <row r="673" spans="1:2" x14ac:dyDescent="0.55000000000000004">
      <c r="A673">
        <v>68.8</v>
      </c>
      <c r="B673">
        <v>62.8</v>
      </c>
    </row>
    <row r="674" spans="1:2" x14ac:dyDescent="0.55000000000000004">
      <c r="A674">
        <v>73.400000000000006</v>
      </c>
      <c r="B674">
        <v>63.7</v>
      </c>
    </row>
    <row r="675" spans="1:2" x14ac:dyDescent="0.55000000000000004">
      <c r="A675">
        <v>67.3</v>
      </c>
      <c r="B675">
        <v>66.5</v>
      </c>
    </row>
    <row r="676" spans="1:2" x14ac:dyDescent="0.55000000000000004">
      <c r="A676">
        <v>68</v>
      </c>
      <c r="B676">
        <v>64.3</v>
      </c>
    </row>
    <row r="677" spans="1:2" x14ac:dyDescent="0.55000000000000004">
      <c r="A677">
        <v>65.5</v>
      </c>
      <c r="B677">
        <v>62.6</v>
      </c>
    </row>
    <row r="678" spans="1:2" x14ac:dyDescent="0.55000000000000004">
      <c r="A678">
        <v>67</v>
      </c>
      <c r="B678">
        <v>56.5</v>
      </c>
    </row>
    <row r="679" spans="1:2" x14ac:dyDescent="0.55000000000000004">
      <c r="A679">
        <v>65.7</v>
      </c>
      <c r="B679">
        <v>61.3</v>
      </c>
    </row>
    <row r="680" spans="1:2" x14ac:dyDescent="0.55000000000000004">
      <c r="A680">
        <v>68.2</v>
      </c>
      <c r="B680">
        <v>60</v>
      </c>
    </row>
    <row r="681" spans="1:2" x14ac:dyDescent="0.55000000000000004">
      <c r="A681">
        <v>71.400000000000006</v>
      </c>
      <c r="B681">
        <v>64.599999999999994</v>
      </c>
    </row>
    <row r="682" spans="1:2" x14ac:dyDescent="0.55000000000000004">
      <c r="A682">
        <v>69.5</v>
      </c>
      <c r="B682">
        <v>62.2</v>
      </c>
    </row>
    <row r="683" spans="1:2" x14ac:dyDescent="0.55000000000000004">
      <c r="A683">
        <v>66.2</v>
      </c>
      <c r="B683">
        <v>67.5</v>
      </c>
    </row>
    <row r="684" spans="1:2" x14ac:dyDescent="0.55000000000000004">
      <c r="A684">
        <v>71.599999999999994</v>
      </c>
      <c r="B684">
        <v>69.599999999999994</v>
      </c>
    </row>
    <row r="685" spans="1:2" x14ac:dyDescent="0.55000000000000004">
      <c r="A685">
        <v>67.099999999999994</v>
      </c>
      <c r="B685">
        <v>62.9</v>
      </c>
    </row>
    <row r="686" spans="1:2" x14ac:dyDescent="0.55000000000000004">
      <c r="A686">
        <v>68.5</v>
      </c>
      <c r="B686">
        <v>64.400000000000006</v>
      </c>
    </row>
    <row r="687" spans="1:2" x14ac:dyDescent="0.55000000000000004">
      <c r="A687">
        <v>67.099999999999994</v>
      </c>
      <c r="B687">
        <v>63.7</v>
      </c>
    </row>
    <row r="688" spans="1:2" x14ac:dyDescent="0.55000000000000004">
      <c r="A688">
        <v>69.5</v>
      </c>
      <c r="B688">
        <v>69.400000000000006</v>
      </c>
    </row>
    <row r="689" spans="1:2" x14ac:dyDescent="0.55000000000000004">
      <c r="A689">
        <v>70.2</v>
      </c>
      <c r="B689">
        <v>64.8</v>
      </c>
    </row>
    <row r="690" spans="1:2" x14ac:dyDescent="0.55000000000000004">
      <c r="A690">
        <v>66</v>
      </c>
      <c r="B690">
        <v>70.2</v>
      </c>
    </row>
    <row r="691" spans="1:2" x14ac:dyDescent="0.55000000000000004">
      <c r="A691">
        <v>71.400000000000006</v>
      </c>
      <c r="B691">
        <v>65.3</v>
      </c>
    </row>
    <row r="692" spans="1:2" x14ac:dyDescent="0.55000000000000004">
      <c r="A692">
        <v>69.3</v>
      </c>
      <c r="B692">
        <v>63.3</v>
      </c>
    </row>
    <row r="693" spans="1:2" x14ac:dyDescent="0.55000000000000004">
      <c r="A693">
        <v>68.7</v>
      </c>
      <c r="B693">
        <v>62.6</v>
      </c>
    </row>
    <row r="694" spans="1:2" x14ac:dyDescent="0.55000000000000004">
      <c r="A694">
        <v>64.900000000000006</v>
      </c>
      <c r="B694">
        <v>67.8</v>
      </c>
    </row>
    <row r="695" spans="1:2" x14ac:dyDescent="0.55000000000000004">
      <c r="A695">
        <v>69.400000000000006</v>
      </c>
      <c r="B695">
        <v>62.6</v>
      </c>
    </row>
    <row r="696" spans="1:2" x14ac:dyDescent="0.55000000000000004">
      <c r="A696">
        <v>67.599999999999994</v>
      </c>
      <c r="B696">
        <v>67</v>
      </c>
    </row>
    <row r="697" spans="1:2" x14ac:dyDescent="0.55000000000000004">
      <c r="A697">
        <v>71.400000000000006</v>
      </c>
      <c r="B697">
        <v>62.7</v>
      </c>
    </row>
    <row r="698" spans="1:2" x14ac:dyDescent="0.55000000000000004">
      <c r="A698">
        <v>67.7</v>
      </c>
      <c r="B698">
        <v>64.2</v>
      </c>
    </row>
    <row r="699" spans="1:2" x14ac:dyDescent="0.55000000000000004">
      <c r="A699">
        <v>68.400000000000006</v>
      </c>
      <c r="B699">
        <v>66.099999999999994</v>
      </c>
    </row>
    <row r="700" spans="1:2" x14ac:dyDescent="0.55000000000000004">
      <c r="A700">
        <v>69.7</v>
      </c>
      <c r="B700">
        <v>68.2</v>
      </c>
    </row>
    <row r="701" spans="1:2" x14ac:dyDescent="0.55000000000000004">
      <c r="A701">
        <v>69.400000000000006</v>
      </c>
      <c r="B701">
        <v>69.2</v>
      </c>
    </row>
    <row r="702" spans="1:2" x14ac:dyDescent="0.55000000000000004">
      <c r="A702">
        <v>70.3</v>
      </c>
      <c r="B702">
        <v>66.099999999999994</v>
      </c>
    </row>
    <row r="703" spans="1:2" x14ac:dyDescent="0.55000000000000004">
      <c r="A703">
        <v>70.099999999999994</v>
      </c>
      <c r="B703">
        <v>62.1</v>
      </c>
    </row>
    <row r="704" spans="1:2" x14ac:dyDescent="0.55000000000000004">
      <c r="A704">
        <v>65.900000000000006</v>
      </c>
      <c r="B704">
        <v>63.3</v>
      </c>
    </row>
    <row r="705" spans="1:2" x14ac:dyDescent="0.55000000000000004">
      <c r="A705">
        <v>72.7</v>
      </c>
      <c r="B705">
        <v>61.1</v>
      </c>
    </row>
    <row r="706" spans="1:2" x14ac:dyDescent="0.55000000000000004">
      <c r="A706">
        <v>69.900000000000006</v>
      </c>
      <c r="B706">
        <v>67.599999999999994</v>
      </c>
    </row>
    <row r="707" spans="1:2" x14ac:dyDescent="0.55000000000000004">
      <c r="A707">
        <v>69</v>
      </c>
      <c r="B707">
        <v>62.2</v>
      </c>
    </row>
    <row r="708" spans="1:2" x14ac:dyDescent="0.55000000000000004">
      <c r="A708">
        <v>65.2</v>
      </c>
      <c r="B708">
        <v>62.4</v>
      </c>
    </row>
    <row r="709" spans="1:2" x14ac:dyDescent="0.55000000000000004">
      <c r="A709">
        <v>71.2</v>
      </c>
      <c r="B709">
        <v>62</v>
      </c>
    </row>
    <row r="710" spans="1:2" x14ac:dyDescent="0.55000000000000004">
      <c r="A710">
        <v>68.8</v>
      </c>
      <c r="B710">
        <v>66.099999999999994</v>
      </c>
    </row>
    <row r="711" spans="1:2" x14ac:dyDescent="0.55000000000000004">
      <c r="A711">
        <v>69.900000000000006</v>
      </c>
      <c r="B711">
        <v>66</v>
      </c>
    </row>
    <row r="712" spans="1:2" x14ac:dyDescent="0.55000000000000004">
      <c r="A712">
        <v>66.599999999999994</v>
      </c>
      <c r="B712">
        <v>60.5</v>
      </c>
    </row>
    <row r="713" spans="1:2" x14ac:dyDescent="0.55000000000000004">
      <c r="A713">
        <v>66.8</v>
      </c>
      <c r="B713">
        <v>66.400000000000006</v>
      </c>
    </row>
    <row r="714" spans="1:2" x14ac:dyDescent="0.55000000000000004">
      <c r="A714">
        <v>68.400000000000006</v>
      </c>
      <c r="B714">
        <v>64.400000000000006</v>
      </c>
    </row>
    <row r="715" spans="1:2" x14ac:dyDescent="0.55000000000000004">
      <c r="A715">
        <v>68.8</v>
      </c>
      <c r="B715">
        <v>64.2</v>
      </c>
    </row>
    <row r="716" spans="1:2" x14ac:dyDescent="0.55000000000000004">
      <c r="A716">
        <v>67</v>
      </c>
      <c r="B716">
        <v>66.5</v>
      </c>
    </row>
    <row r="717" spans="1:2" x14ac:dyDescent="0.55000000000000004">
      <c r="A717">
        <v>69</v>
      </c>
      <c r="B717">
        <v>64.5</v>
      </c>
    </row>
    <row r="718" spans="1:2" x14ac:dyDescent="0.55000000000000004">
      <c r="A718">
        <v>67</v>
      </c>
      <c r="B718">
        <v>62.5</v>
      </c>
    </row>
    <row r="719" spans="1:2" x14ac:dyDescent="0.55000000000000004">
      <c r="A719">
        <v>71.5</v>
      </c>
      <c r="B719">
        <v>59.3</v>
      </c>
    </row>
    <row r="720" spans="1:2" x14ac:dyDescent="0.55000000000000004">
      <c r="A720">
        <v>71.3</v>
      </c>
      <c r="B720">
        <v>55.4</v>
      </c>
    </row>
    <row r="721" spans="1:2" x14ac:dyDescent="0.55000000000000004">
      <c r="A721">
        <v>68.5</v>
      </c>
      <c r="B721">
        <v>61.8</v>
      </c>
    </row>
    <row r="722" spans="1:2" x14ac:dyDescent="0.55000000000000004">
      <c r="A722">
        <v>66.400000000000006</v>
      </c>
      <c r="B722">
        <v>57.9</v>
      </c>
    </row>
    <row r="723" spans="1:2" x14ac:dyDescent="0.55000000000000004">
      <c r="A723">
        <v>69.7</v>
      </c>
      <c r="B723">
        <v>63</v>
      </c>
    </row>
    <row r="724" spans="1:2" x14ac:dyDescent="0.55000000000000004">
      <c r="A724">
        <v>69.3</v>
      </c>
      <c r="B724">
        <v>64.8</v>
      </c>
    </row>
    <row r="725" spans="1:2" x14ac:dyDescent="0.55000000000000004">
      <c r="A725">
        <v>71.400000000000006</v>
      </c>
      <c r="B725">
        <v>66</v>
      </c>
    </row>
    <row r="726" spans="1:2" x14ac:dyDescent="0.55000000000000004">
      <c r="A726">
        <v>69.5</v>
      </c>
      <c r="B726">
        <v>61.5</v>
      </c>
    </row>
    <row r="727" spans="1:2" x14ac:dyDescent="0.55000000000000004">
      <c r="A727">
        <v>68.400000000000006</v>
      </c>
      <c r="B727">
        <v>65</v>
      </c>
    </row>
    <row r="728" spans="1:2" x14ac:dyDescent="0.55000000000000004">
      <c r="A728">
        <v>74.5</v>
      </c>
      <c r="B728">
        <v>60.8</v>
      </c>
    </row>
    <row r="729" spans="1:2" x14ac:dyDescent="0.55000000000000004">
      <c r="A729">
        <v>68.2</v>
      </c>
      <c r="B729">
        <v>65.400000000000006</v>
      </c>
    </row>
    <row r="730" spans="1:2" x14ac:dyDescent="0.55000000000000004">
      <c r="A730">
        <v>61</v>
      </c>
      <c r="B730">
        <v>65.099999999999994</v>
      </c>
    </row>
    <row r="731" spans="1:2" x14ac:dyDescent="0.55000000000000004">
      <c r="A731">
        <v>69.7</v>
      </c>
      <c r="B731">
        <v>63.1</v>
      </c>
    </row>
    <row r="732" spans="1:2" x14ac:dyDescent="0.55000000000000004">
      <c r="A732">
        <v>68.7</v>
      </c>
      <c r="B732">
        <v>65.400000000000006</v>
      </c>
    </row>
    <row r="733" spans="1:2" x14ac:dyDescent="0.55000000000000004">
      <c r="A733">
        <v>72.5</v>
      </c>
      <c r="B733">
        <v>63.9</v>
      </c>
    </row>
    <row r="734" spans="1:2" x14ac:dyDescent="0.55000000000000004">
      <c r="A734">
        <v>70.900000000000006</v>
      </c>
      <c r="B734">
        <v>63.7</v>
      </c>
    </row>
    <row r="735" spans="1:2" x14ac:dyDescent="0.55000000000000004">
      <c r="A735">
        <v>69.2</v>
      </c>
      <c r="B735">
        <v>61.7</v>
      </c>
    </row>
    <row r="736" spans="1:2" x14ac:dyDescent="0.55000000000000004">
      <c r="A736">
        <v>73.099999999999994</v>
      </c>
      <c r="B736">
        <v>63.3</v>
      </c>
    </row>
    <row r="737" spans="1:2" x14ac:dyDescent="0.55000000000000004">
      <c r="A737">
        <v>71.599999999999994</v>
      </c>
      <c r="B737">
        <v>63.5</v>
      </c>
    </row>
    <row r="738" spans="1:2" x14ac:dyDescent="0.55000000000000004">
      <c r="A738">
        <v>68.2</v>
      </c>
      <c r="B738">
        <v>57</v>
      </c>
    </row>
    <row r="739" spans="1:2" x14ac:dyDescent="0.55000000000000004">
      <c r="A739">
        <v>66.400000000000006</v>
      </c>
      <c r="B739">
        <v>64.900000000000006</v>
      </c>
    </row>
    <row r="740" spans="1:2" x14ac:dyDescent="0.55000000000000004">
      <c r="A740">
        <v>71</v>
      </c>
      <c r="B740">
        <v>68.7</v>
      </c>
    </row>
    <row r="741" spans="1:2" x14ac:dyDescent="0.55000000000000004">
      <c r="A741">
        <v>67.900000000000006</v>
      </c>
      <c r="B741">
        <v>63.5</v>
      </c>
    </row>
    <row r="742" spans="1:2" x14ac:dyDescent="0.55000000000000004">
      <c r="A742">
        <v>63.6</v>
      </c>
      <c r="B742">
        <v>62.4</v>
      </c>
    </row>
    <row r="743" spans="1:2" x14ac:dyDescent="0.55000000000000004">
      <c r="A743">
        <v>66.099999999999994</v>
      </c>
      <c r="B743">
        <v>69.900000000000006</v>
      </c>
    </row>
    <row r="744" spans="1:2" x14ac:dyDescent="0.55000000000000004">
      <c r="A744">
        <v>68.3</v>
      </c>
      <c r="B744">
        <v>63.5</v>
      </c>
    </row>
    <row r="745" spans="1:2" x14ac:dyDescent="0.55000000000000004">
      <c r="A745">
        <v>69.599999999999994</v>
      </c>
      <c r="B745">
        <v>67.5</v>
      </c>
    </row>
    <row r="746" spans="1:2" x14ac:dyDescent="0.55000000000000004">
      <c r="A746">
        <v>71.3</v>
      </c>
      <c r="B746">
        <v>66.099999999999994</v>
      </c>
    </row>
    <row r="747" spans="1:2" x14ac:dyDescent="0.55000000000000004">
      <c r="A747">
        <v>73.3</v>
      </c>
      <c r="B747">
        <v>61.7</v>
      </c>
    </row>
    <row r="748" spans="1:2" x14ac:dyDescent="0.55000000000000004">
      <c r="A748">
        <v>70</v>
      </c>
      <c r="B748">
        <v>68.8</v>
      </c>
    </row>
    <row r="749" spans="1:2" x14ac:dyDescent="0.55000000000000004">
      <c r="A749">
        <v>69.2</v>
      </c>
      <c r="B749">
        <v>62.9</v>
      </c>
    </row>
    <row r="750" spans="1:2" x14ac:dyDescent="0.55000000000000004">
      <c r="A750">
        <v>68.2</v>
      </c>
      <c r="B750">
        <v>60.2</v>
      </c>
    </row>
    <row r="751" spans="1:2" x14ac:dyDescent="0.55000000000000004">
      <c r="A751">
        <v>68.099999999999994</v>
      </c>
      <c r="B751">
        <v>65</v>
      </c>
    </row>
    <row r="752" spans="1:2" x14ac:dyDescent="0.55000000000000004">
      <c r="A752">
        <v>68</v>
      </c>
      <c r="B752">
        <v>62.5</v>
      </c>
    </row>
    <row r="753" spans="1:2" x14ac:dyDescent="0.55000000000000004">
      <c r="A753">
        <v>68.099999999999994</v>
      </c>
      <c r="B753">
        <v>67.900000000000006</v>
      </c>
    </row>
    <row r="754" spans="1:2" x14ac:dyDescent="0.55000000000000004">
      <c r="A754">
        <v>70.599999999999994</v>
      </c>
      <c r="B754">
        <v>64.7</v>
      </c>
    </row>
    <row r="755" spans="1:2" x14ac:dyDescent="0.55000000000000004">
      <c r="A755">
        <v>66</v>
      </c>
      <c r="B755">
        <v>61.9</v>
      </c>
    </row>
    <row r="756" spans="1:2" x14ac:dyDescent="0.55000000000000004">
      <c r="A756">
        <v>71.3</v>
      </c>
      <c r="B756">
        <v>63.2</v>
      </c>
    </row>
    <row r="757" spans="1:2" x14ac:dyDescent="0.55000000000000004">
      <c r="A757">
        <v>67.599999999999994</v>
      </c>
      <c r="B757">
        <v>66.2</v>
      </c>
    </row>
    <row r="758" spans="1:2" x14ac:dyDescent="0.55000000000000004">
      <c r="A758">
        <v>74.8</v>
      </c>
      <c r="B758">
        <v>67.400000000000006</v>
      </c>
    </row>
    <row r="759" spans="1:2" x14ac:dyDescent="0.55000000000000004">
      <c r="A759">
        <v>71.3</v>
      </c>
      <c r="B759">
        <v>63.6</v>
      </c>
    </row>
    <row r="760" spans="1:2" x14ac:dyDescent="0.55000000000000004">
      <c r="A760">
        <v>70.2</v>
      </c>
      <c r="B760">
        <v>64</v>
      </c>
    </row>
    <row r="761" spans="1:2" x14ac:dyDescent="0.55000000000000004">
      <c r="A761">
        <v>71.5</v>
      </c>
      <c r="B761">
        <v>54.6</v>
      </c>
    </row>
    <row r="762" spans="1:2" x14ac:dyDescent="0.55000000000000004">
      <c r="A762">
        <v>71.400000000000006</v>
      </c>
      <c r="B762">
        <v>61.5</v>
      </c>
    </row>
    <row r="763" spans="1:2" x14ac:dyDescent="0.55000000000000004">
      <c r="A763">
        <v>63.4</v>
      </c>
      <c r="B763">
        <v>65.5</v>
      </c>
    </row>
    <row r="764" spans="1:2" x14ac:dyDescent="0.55000000000000004">
      <c r="A764">
        <v>68.3</v>
      </c>
      <c r="B764">
        <v>65.7</v>
      </c>
    </row>
    <row r="765" spans="1:2" x14ac:dyDescent="0.55000000000000004">
      <c r="A765">
        <v>68.3</v>
      </c>
      <c r="B765">
        <v>67</v>
      </c>
    </row>
    <row r="766" spans="1:2" x14ac:dyDescent="0.55000000000000004">
      <c r="A766">
        <v>73.2</v>
      </c>
      <c r="B766">
        <v>62.1</v>
      </c>
    </row>
    <row r="767" spans="1:2" x14ac:dyDescent="0.55000000000000004">
      <c r="A767">
        <v>70.7</v>
      </c>
      <c r="B767">
        <v>64.400000000000006</v>
      </c>
    </row>
    <row r="768" spans="1:2" x14ac:dyDescent="0.55000000000000004">
      <c r="A768">
        <v>68.900000000000006</v>
      </c>
      <c r="B768">
        <v>64.400000000000006</v>
      </c>
    </row>
    <row r="769" spans="1:2" x14ac:dyDescent="0.55000000000000004">
      <c r="A769">
        <v>72.2</v>
      </c>
      <c r="B769">
        <v>66.099999999999994</v>
      </c>
    </row>
    <row r="770" spans="1:2" x14ac:dyDescent="0.55000000000000004">
      <c r="A770">
        <v>71.5</v>
      </c>
      <c r="B770">
        <v>63.8</v>
      </c>
    </row>
    <row r="771" spans="1:2" x14ac:dyDescent="0.55000000000000004">
      <c r="A771">
        <v>70.2</v>
      </c>
      <c r="B771">
        <v>61.3</v>
      </c>
    </row>
    <row r="772" spans="1:2" x14ac:dyDescent="0.55000000000000004">
      <c r="A772">
        <v>72</v>
      </c>
      <c r="B772">
        <v>61.4</v>
      </c>
    </row>
    <row r="773" spans="1:2" x14ac:dyDescent="0.55000000000000004">
      <c r="A773">
        <v>71.400000000000006</v>
      </c>
      <c r="B773">
        <v>60.3</v>
      </c>
    </row>
    <row r="774" spans="1:2" x14ac:dyDescent="0.55000000000000004">
      <c r="A774">
        <v>66.400000000000006</v>
      </c>
      <c r="B774">
        <v>58.5</v>
      </c>
    </row>
    <row r="775" spans="1:2" x14ac:dyDescent="0.55000000000000004">
      <c r="A775">
        <v>70.8</v>
      </c>
      <c r="B775">
        <v>59.1</v>
      </c>
    </row>
    <row r="776" spans="1:2" x14ac:dyDescent="0.55000000000000004">
      <c r="A776">
        <v>69.2</v>
      </c>
      <c r="B776">
        <v>62.6</v>
      </c>
    </row>
    <row r="777" spans="1:2" x14ac:dyDescent="0.55000000000000004">
      <c r="A777">
        <v>68.2</v>
      </c>
      <c r="B777">
        <v>66.2</v>
      </c>
    </row>
    <row r="778" spans="1:2" x14ac:dyDescent="0.55000000000000004">
      <c r="A778">
        <v>67.5</v>
      </c>
      <c r="B778">
        <v>62.3</v>
      </c>
    </row>
    <row r="779" spans="1:2" x14ac:dyDescent="0.55000000000000004">
      <c r="A779">
        <v>68.2</v>
      </c>
      <c r="B779">
        <v>65.5</v>
      </c>
    </row>
    <row r="780" spans="1:2" x14ac:dyDescent="0.55000000000000004">
      <c r="A780">
        <v>70.2</v>
      </c>
      <c r="B780">
        <v>63.6</v>
      </c>
    </row>
    <row r="781" spans="1:2" x14ac:dyDescent="0.55000000000000004">
      <c r="A781">
        <v>70.2</v>
      </c>
      <c r="B781">
        <v>68.5</v>
      </c>
    </row>
    <row r="782" spans="1:2" x14ac:dyDescent="0.55000000000000004">
      <c r="A782">
        <v>70.3</v>
      </c>
      <c r="B782">
        <v>63.2</v>
      </c>
    </row>
    <row r="783" spans="1:2" x14ac:dyDescent="0.55000000000000004">
      <c r="A783">
        <v>67.8</v>
      </c>
      <c r="B783">
        <v>66</v>
      </c>
    </row>
    <row r="784" spans="1:2" x14ac:dyDescent="0.55000000000000004">
      <c r="A784">
        <v>70.599999999999994</v>
      </c>
      <c r="B784">
        <v>61.2</v>
      </c>
    </row>
    <row r="785" spans="1:2" x14ac:dyDescent="0.55000000000000004">
      <c r="A785">
        <v>69.099999999999994</v>
      </c>
      <c r="B785">
        <v>62.9</v>
      </c>
    </row>
    <row r="786" spans="1:2" x14ac:dyDescent="0.55000000000000004">
      <c r="A786">
        <v>69.900000000000006</v>
      </c>
      <c r="B786">
        <v>67.3</v>
      </c>
    </row>
    <row r="787" spans="1:2" x14ac:dyDescent="0.55000000000000004">
      <c r="A787">
        <v>68.5</v>
      </c>
      <c r="B787">
        <v>65.099999999999994</v>
      </c>
    </row>
    <row r="788" spans="1:2" x14ac:dyDescent="0.55000000000000004">
      <c r="A788">
        <v>73.900000000000006</v>
      </c>
      <c r="B788">
        <v>63.3</v>
      </c>
    </row>
    <row r="789" spans="1:2" x14ac:dyDescent="0.55000000000000004">
      <c r="A789">
        <v>70.099999999999994</v>
      </c>
      <c r="B789">
        <v>67</v>
      </c>
    </row>
    <row r="790" spans="1:2" x14ac:dyDescent="0.55000000000000004">
      <c r="A790">
        <v>68.8</v>
      </c>
      <c r="B790">
        <v>61.8</v>
      </c>
    </row>
    <row r="791" spans="1:2" x14ac:dyDescent="0.55000000000000004">
      <c r="A791">
        <v>71.8</v>
      </c>
      <c r="B791">
        <v>61</v>
      </c>
    </row>
    <row r="792" spans="1:2" x14ac:dyDescent="0.55000000000000004">
      <c r="A792">
        <v>67.3</v>
      </c>
      <c r="B792">
        <v>60.5</v>
      </c>
    </row>
    <row r="793" spans="1:2" x14ac:dyDescent="0.55000000000000004">
      <c r="A793">
        <v>70.5</v>
      </c>
      <c r="B793">
        <v>68</v>
      </c>
    </row>
    <row r="794" spans="1:2" x14ac:dyDescent="0.55000000000000004">
      <c r="A794">
        <v>74.099999999999994</v>
      </c>
      <c r="B794">
        <v>64.400000000000006</v>
      </c>
    </row>
    <row r="795" spans="1:2" x14ac:dyDescent="0.55000000000000004">
      <c r="A795">
        <v>68.599999999999994</v>
      </c>
      <c r="B795">
        <v>63.7</v>
      </c>
    </row>
    <row r="796" spans="1:2" x14ac:dyDescent="0.55000000000000004">
      <c r="A796">
        <v>68.8</v>
      </c>
      <c r="B796">
        <v>64.5</v>
      </c>
    </row>
    <row r="797" spans="1:2" x14ac:dyDescent="0.55000000000000004">
      <c r="A797">
        <v>64.400000000000006</v>
      </c>
      <c r="B797">
        <v>59.9</v>
      </c>
    </row>
    <row r="798" spans="1:2" x14ac:dyDescent="0.55000000000000004">
      <c r="A798">
        <v>69</v>
      </c>
      <c r="B798">
        <v>68.3</v>
      </c>
    </row>
    <row r="799" spans="1:2" x14ac:dyDescent="0.55000000000000004">
      <c r="A799">
        <v>62.9</v>
      </c>
      <c r="B799">
        <v>66.400000000000006</v>
      </c>
    </row>
    <row r="800" spans="1:2" x14ac:dyDescent="0.55000000000000004">
      <c r="A800">
        <v>69.400000000000006</v>
      </c>
      <c r="B800">
        <v>62.2</v>
      </c>
    </row>
    <row r="801" spans="1:2" x14ac:dyDescent="0.55000000000000004">
      <c r="A801">
        <v>72.099999999999994</v>
      </c>
      <c r="B801">
        <v>61.6</v>
      </c>
    </row>
    <row r="802" spans="1:2" x14ac:dyDescent="0.55000000000000004">
      <c r="A802">
        <v>70.400000000000006</v>
      </c>
      <c r="B802">
        <v>62.9</v>
      </c>
    </row>
    <row r="803" spans="1:2" x14ac:dyDescent="0.55000000000000004">
      <c r="A803">
        <v>65</v>
      </c>
      <c r="B803">
        <v>61.7</v>
      </c>
    </row>
    <row r="804" spans="1:2" x14ac:dyDescent="0.55000000000000004">
      <c r="A804">
        <v>69.400000000000006</v>
      </c>
      <c r="B804">
        <v>63.6</v>
      </c>
    </row>
    <row r="805" spans="1:2" x14ac:dyDescent="0.55000000000000004">
      <c r="A805">
        <v>69.3</v>
      </c>
      <c r="B805">
        <v>62.7</v>
      </c>
    </row>
    <row r="806" spans="1:2" x14ac:dyDescent="0.55000000000000004">
      <c r="A806">
        <v>65.2</v>
      </c>
      <c r="B806">
        <v>63.6</v>
      </c>
    </row>
    <row r="807" spans="1:2" x14ac:dyDescent="0.55000000000000004">
      <c r="A807">
        <v>69.3</v>
      </c>
      <c r="B807">
        <v>62.6</v>
      </c>
    </row>
    <row r="808" spans="1:2" x14ac:dyDescent="0.55000000000000004">
      <c r="A808">
        <v>72.3</v>
      </c>
      <c r="B808">
        <v>60.6</v>
      </c>
    </row>
    <row r="809" spans="1:2" x14ac:dyDescent="0.55000000000000004">
      <c r="A809">
        <v>69.400000000000006</v>
      </c>
      <c r="B809">
        <v>59.7</v>
      </c>
    </row>
    <row r="810" spans="1:2" x14ac:dyDescent="0.55000000000000004">
      <c r="A810">
        <v>66.8</v>
      </c>
      <c r="B810">
        <v>64.7</v>
      </c>
    </row>
    <row r="811" spans="1:2" x14ac:dyDescent="0.55000000000000004">
      <c r="A811">
        <v>67.5</v>
      </c>
      <c r="B811">
        <v>68.599999999999994</v>
      </c>
    </row>
    <row r="812" spans="1:2" x14ac:dyDescent="0.55000000000000004">
      <c r="A812">
        <v>71.7</v>
      </c>
      <c r="B812">
        <v>66.099999999999994</v>
      </c>
    </row>
    <row r="813" spans="1:2" x14ac:dyDescent="0.55000000000000004">
      <c r="A813">
        <v>69.5</v>
      </c>
      <c r="B813">
        <v>65.3</v>
      </c>
    </row>
    <row r="814" spans="1:2" x14ac:dyDescent="0.55000000000000004">
      <c r="A814">
        <v>73.2</v>
      </c>
      <c r="B814">
        <v>60.6</v>
      </c>
    </row>
    <row r="815" spans="1:2" x14ac:dyDescent="0.55000000000000004">
      <c r="A815">
        <v>68.400000000000006</v>
      </c>
      <c r="B815">
        <v>59.4</v>
      </c>
    </row>
    <row r="816" spans="1:2" x14ac:dyDescent="0.55000000000000004">
      <c r="A816">
        <v>72</v>
      </c>
      <c r="B816">
        <v>61.2</v>
      </c>
    </row>
    <row r="817" spans="1:2" x14ac:dyDescent="0.55000000000000004">
      <c r="A817">
        <v>69.7</v>
      </c>
      <c r="B817">
        <v>59.8</v>
      </c>
    </row>
    <row r="818" spans="1:2" x14ac:dyDescent="0.55000000000000004">
      <c r="A818">
        <v>70.5</v>
      </c>
      <c r="B818">
        <v>61.1</v>
      </c>
    </row>
    <row r="819" spans="1:2" x14ac:dyDescent="0.55000000000000004">
      <c r="A819">
        <v>69.2</v>
      </c>
      <c r="B819">
        <v>62.3</v>
      </c>
    </row>
    <row r="820" spans="1:2" x14ac:dyDescent="0.55000000000000004">
      <c r="A820">
        <v>66.8</v>
      </c>
      <c r="B820">
        <v>61.9</v>
      </c>
    </row>
    <row r="821" spans="1:2" x14ac:dyDescent="0.55000000000000004">
      <c r="A821">
        <v>71.099999999999994</v>
      </c>
      <c r="B821">
        <v>61.4</v>
      </c>
    </row>
    <row r="822" spans="1:2" x14ac:dyDescent="0.55000000000000004">
      <c r="A822">
        <v>70.8</v>
      </c>
      <c r="B822">
        <v>60.2</v>
      </c>
    </row>
    <row r="823" spans="1:2" x14ac:dyDescent="0.55000000000000004">
      <c r="A823">
        <v>70.400000000000006</v>
      </c>
      <c r="B823">
        <v>64.400000000000006</v>
      </c>
    </row>
    <row r="824" spans="1:2" x14ac:dyDescent="0.55000000000000004">
      <c r="A824">
        <v>73.3</v>
      </c>
      <c r="B824">
        <v>62.8</v>
      </c>
    </row>
    <row r="825" spans="1:2" x14ac:dyDescent="0.55000000000000004">
      <c r="A825">
        <v>67</v>
      </c>
      <c r="B825">
        <v>62.4</v>
      </c>
    </row>
    <row r="826" spans="1:2" x14ac:dyDescent="0.55000000000000004">
      <c r="A826">
        <v>74.8</v>
      </c>
      <c r="B826">
        <v>66.400000000000006</v>
      </c>
    </row>
    <row r="827" spans="1:2" x14ac:dyDescent="0.55000000000000004">
      <c r="A827">
        <v>71</v>
      </c>
      <c r="B827">
        <v>63.5</v>
      </c>
    </row>
    <row r="828" spans="1:2" x14ac:dyDescent="0.55000000000000004">
      <c r="A828">
        <v>65.2</v>
      </c>
      <c r="B828">
        <v>68</v>
      </c>
    </row>
    <row r="829" spans="1:2" x14ac:dyDescent="0.55000000000000004">
      <c r="A829">
        <v>73.400000000000006</v>
      </c>
      <c r="B829">
        <v>63.7</v>
      </c>
    </row>
    <row r="830" spans="1:2" x14ac:dyDescent="0.55000000000000004">
      <c r="A830">
        <v>65.400000000000006</v>
      </c>
      <c r="B830">
        <v>61</v>
      </c>
    </row>
    <row r="831" spans="1:2" x14ac:dyDescent="0.55000000000000004">
      <c r="A831">
        <v>67.7</v>
      </c>
      <c r="B831">
        <v>65.599999999999994</v>
      </c>
    </row>
    <row r="832" spans="1:2" x14ac:dyDescent="0.55000000000000004">
      <c r="A832">
        <v>71.400000000000006</v>
      </c>
      <c r="B832">
        <v>67.599999999999994</v>
      </c>
    </row>
    <row r="833" spans="1:2" x14ac:dyDescent="0.55000000000000004">
      <c r="A833">
        <v>71.599999999999994</v>
      </c>
      <c r="B833">
        <v>67.3</v>
      </c>
    </row>
    <row r="834" spans="1:2" x14ac:dyDescent="0.55000000000000004">
      <c r="A834">
        <v>71.3</v>
      </c>
      <c r="B834">
        <v>67.3</v>
      </c>
    </row>
    <row r="835" spans="1:2" x14ac:dyDescent="0.55000000000000004">
      <c r="A835">
        <v>67.400000000000006</v>
      </c>
      <c r="B835">
        <v>63.5</v>
      </c>
    </row>
    <row r="836" spans="1:2" x14ac:dyDescent="0.55000000000000004">
      <c r="A836">
        <v>69.3</v>
      </c>
      <c r="B836">
        <v>64.2</v>
      </c>
    </row>
    <row r="837" spans="1:2" x14ac:dyDescent="0.55000000000000004">
      <c r="A837">
        <v>63.4</v>
      </c>
      <c r="B837">
        <v>62.4</v>
      </c>
    </row>
    <row r="838" spans="1:2" x14ac:dyDescent="0.55000000000000004">
      <c r="A838">
        <v>67.8</v>
      </c>
      <c r="B838">
        <v>63</v>
      </c>
    </row>
    <row r="839" spans="1:2" x14ac:dyDescent="0.55000000000000004">
      <c r="A839">
        <v>69.400000000000006</v>
      </c>
      <c r="B839">
        <v>61.9</v>
      </c>
    </row>
    <row r="840" spans="1:2" x14ac:dyDescent="0.55000000000000004">
      <c r="A840">
        <v>70.099999999999994</v>
      </c>
      <c r="B840">
        <v>62.8</v>
      </c>
    </row>
    <row r="841" spans="1:2" x14ac:dyDescent="0.55000000000000004">
      <c r="A841">
        <v>68.3</v>
      </c>
      <c r="B841">
        <v>64.599999999999994</v>
      </c>
    </row>
    <row r="842" spans="1:2" x14ac:dyDescent="0.55000000000000004">
      <c r="A842">
        <v>70.5</v>
      </c>
      <c r="B842">
        <v>62.6</v>
      </c>
    </row>
    <row r="843" spans="1:2" x14ac:dyDescent="0.55000000000000004">
      <c r="A843">
        <v>70.599999999999994</v>
      </c>
      <c r="B843">
        <v>62.9</v>
      </c>
    </row>
    <row r="844" spans="1:2" x14ac:dyDescent="0.55000000000000004">
      <c r="A844">
        <v>67.2</v>
      </c>
      <c r="B844">
        <v>68.3</v>
      </c>
    </row>
    <row r="845" spans="1:2" x14ac:dyDescent="0.55000000000000004">
      <c r="A845">
        <v>66.2</v>
      </c>
      <c r="B845">
        <v>64.8</v>
      </c>
    </row>
    <row r="846" spans="1:2" x14ac:dyDescent="0.55000000000000004">
      <c r="A846">
        <v>70.7</v>
      </c>
      <c r="B846">
        <v>68.5</v>
      </c>
    </row>
    <row r="847" spans="1:2" x14ac:dyDescent="0.55000000000000004">
      <c r="A847">
        <v>64.099999999999994</v>
      </c>
      <c r="B847">
        <v>61.1</v>
      </c>
    </row>
    <row r="848" spans="1:2" x14ac:dyDescent="0.55000000000000004">
      <c r="A848">
        <v>70.099999999999994</v>
      </c>
      <c r="B848">
        <v>67</v>
      </c>
    </row>
    <row r="849" spans="1:2" x14ac:dyDescent="0.55000000000000004">
      <c r="A849">
        <v>69.900000000000006</v>
      </c>
      <c r="B849">
        <v>64</v>
      </c>
    </row>
    <row r="850" spans="1:2" x14ac:dyDescent="0.55000000000000004">
      <c r="A850">
        <v>64.400000000000006</v>
      </c>
      <c r="B850">
        <v>62.9</v>
      </c>
    </row>
    <row r="851" spans="1:2" x14ac:dyDescent="0.55000000000000004">
      <c r="A851">
        <v>70.2</v>
      </c>
      <c r="B851">
        <v>64.7</v>
      </c>
    </row>
    <row r="852" spans="1:2" x14ac:dyDescent="0.55000000000000004">
      <c r="A852">
        <v>68.400000000000006</v>
      </c>
      <c r="B852">
        <v>62</v>
      </c>
    </row>
    <row r="853" spans="1:2" x14ac:dyDescent="0.55000000000000004">
      <c r="A853">
        <v>70.099999999999994</v>
      </c>
      <c r="B853">
        <v>66.3</v>
      </c>
    </row>
    <row r="854" spans="1:2" x14ac:dyDescent="0.55000000000000004">
      <c r="A854">
        <v>68.599999999999994</v>
      </c>
      <c r="B854">
        <v>67.7</v>
      </c>
    </row>
    <row r="855" spans="1:2" x14ac:dyDescent="0.55000000000000004">
      <c r="A855">
        <v>67.8</v>
      </c>
      <c r="B855">
        <v>59.8</v>
      </c>
    </row>
    <row r="856" spans="1:2" x14ac:dyDescent="0.55000000000000004">
      <c r="A856">
        <v>62.9</v>
      </c>
      <c r="B856">
        <v>65.2</v>
      </c>
    </row>
    <row r="857" spans="1:2" x14ac:dyDescent="0.55000000000000004">
      <c r="A857">
        <v>65.400000000000006</v>
      </c>
      <c r="B857">
        <v>60.6</v>
      </c>
    </row>
    <row r="858" spans="1:2" x14ac:dyDescent="0.55000000000000004">
      <c r="A858">
        <v>71.8</v>
      </c>
      <c r="B858">
        <v>63.9</v>
      </c>
    </row>
    <row r="859" spans="1:2" x14ac:dyDescent="0.55000000000000004">
      <c r="A859">
        <v>71.099999999999994</v>
      </c>
      <c r="B859">
        <v>64.2</v>
      </c>
    </row>
    <row r="860" spans="1:2" x14ac:dyDescent="0.55000000000000004">
      <c r="A860">
        <v>66.7</v>
      </c>
      <c r="B860">
        <v>69.400000000000006</v>
      </c>
    </row>
    <row r="861" spans="1:2" x14ac:dyDescent="0.55000000000000004">
      <c r="A861">
        <v>70</v>
      </c>
      <c r="B861">
        <v>66.5</v>
      </c>
    </row>
    <row r="862" spans="1:2" x14ac:dyDescent="0.55000000000000004">
      <c r="A862">
        <v>70.2</v>
      </c>
      <c r="B862">
        <v>58.9</v>
      </c>
    </row>
    <row r="863" spans="1:2" x14ac:dyDescent="0.55000000000000004">
      <c r="A863">
        <v>64.099999999999994</v>
      </c>
      <c r="B863">
        <v>63.1</v>
      </c>
    </row>
    <row r="864" spans="1:2" x14ac:dyDescent="0.55000000000000004">
      <c r="A864">
        <v>66.400000000000006</v>
      </c>
      <c r="B864">
        <v>64.099999999999994</v>
      </c>
    </row>
    <row r="865" spans="1:2" x14ac:dyDescent="0.55000000000000004">
      <c r="A865">
        <v>69</v>
      </c>
      <c r="B865">
        <v>64</v>
      </c>
    </row>
    <row r="866" spans="1:2" x14ac:dyDescent="0.55000000000000004">
      <c r="A866">
        <v>68.400000000000006</v>
      </c>
      <c r="B866">
        <v>59.1</v>
      </c>
    </row>
    <row r="867" spans="1:2" x14ac:dyDescent="0.55000000000000004">
      <c r="A867">
        <v>64.900000000000006</v>
      </c>
      <c r="B867">
        <v>67.5</v>
      </c>
    </row>
    <row r="868" spans="1:2" x14ac:dyDescent="0.55000000000000004">
      <c r="A868">
        <v>72.400000000000006</v>
      </c>
      <c r="B868">
        <v>63.5</v>
      </c>
    </row>
    <row r="869" spans="1:2" x14ac:dyDescent="0.55000000000000004">
      <c r="A869">
        <v>67.8</v>
      </c>
      <c r="B869">
        <v>60.4</v>
      </c>
    </row>
    <row r="870" spans="1:2" x14ac:dyDescent="0.55000000000000004">
      <c r="A870">
        <v>67.5</v>
      </c>
      <c r="B870">
        <v>61.8</v>
      </c>
    </row>
    <row r="871" spans="1:2" x14ac:dyDescent="0.55000000000000004">
      <c r="A871">
        <v>74.3</v>
      </c>
      <c r="B871">
        <v>63.7</v>
      </c>
    </row>
    <row r="872" spans="1:2" x14ac:dyDescent="0.55000000000000004">
      <c r="A872">
        <v>70.900000000000006</v>
      </c>
      <c r="B872">
        <v>62.1</v>
      </c>
    </row>
    <row r="873" spans="1:2" x14ac:dyDescent="0.55000000000000004">
      <c r="A873">
        <v>69.8</v>
      </c>
      <c r="B873">
        <v>58.5</v>
      </c>
    </row>
    <row r="874" spans="1:2" x14ac:dyDescent="0.55000000000000004">
      <c r="A874">
        <v>70.900000000000006</v>
      </c>
      <c r="B874">
        <v>62.3</v>
      </c>
    </row>
    <row r="875" spans="1:2" x14ac:dyDescent="0.55000000000000004">
      <c r="A875">
        <v>66.599999999999994</v>
      </c>
      <c r="B875">
        <v>60.2</v>
      </c>
    </row>
    <row r="876" spans="1:2" x14ac:dyDescent="0.55000000000000004">
      <c r="A876">
        <v>65.7</v>
      </c>
      <c r="B876">
        <v>63.3</v>
      </c>
    </row>
    <row r="877" spans="1:2" x14ac:dyDescent="0.55000000000000004">
      <c r="A877">
        <v>70.7</v>
      </c>
      <c r="B877">
        <v>66.2</v>
      </c>
    </row>
    <row r="878" spans="1:2" x14ac:dyDescent="0.55000000000000004">
      <c r="A878">
        <v>70</v>
      </c>
      <c r="B878">
        <v>62.7</v>
      </c>
    </row>
    <row r="879" spans="1:2" x14ac:dyDescent="0.55000000000000004">
      <c r="A879">
        <v>66.8</v>
      </c>
      <c r="B879">
        <v>57.2</v>
      </c>
    </row>
    <row r="880" spans="1:2" x14ac:dyDescent="0.55000000000000004">
      <c r="A880">
        <v>70.2</v>
      </c>
      <c r="B880">
        <v>60.7</v>
      </c>
    </row>
    <row r="881" spans="1:2" x14ac:dyDescent="0.55000000000000004">
      <c r="A881">
        <v>66.400000000000006</v>
      </c>
      <c r="B881">
        <v>58.7</v>
      </c>
    </row>
    <row r="882" spans="1:2" x14ac:dyDescent="0.55000000000000004">
      <c r="A882">
        <v>69</v>
      </c>
      <c r="B882">
        <v>68.8</v>
      </c>
    </row>
    <row r="883" spans="1:2" x14ac:dyDescent="0.55000000000000004">
      <c r="A883">
        <v>67.5</v>
      </c>
      <c r="B883">
        <v>67.900000000000006</v>
      </c>
    </row>
    <row r="884" spans="1:2" x14ac:dyDescent="0.55000000000000004">
      <c r="A884">
        <v>68.5</v>
      </c>
      <c r="B884">
        <v>68.3</v>
      </c>
    </row>
    <row r="885" spans="1:2" x14ac:dyDescent="0.55000000000000004">
      <c r="A885">
        <v>66.2</v>
      </c>
      <c r="B885">
        <v>64.5</v>
      </c>
    </row>
    <row r="886" spans="1:2" x14ac:dyDescent="0.55000000000000004">
      <c r="A886">
        <v>66.8</v>
      </c>
      <c r="B886">
        <v>60.1</v>
      </c>
    </row>
    <row r="887" spans="1:2" x14ac:dyDescent="0.55000000000000004">
      <c r="A887">
        <v>68.599999999999994</v>
      </c>
      <c r="B887">
        <v>60.1</v>
      </c>
    </row>
    <row r="888" spans="1:2" x14ac:dyDescent="0.55000000000000004">
      <c r="A888">
        <v>65.3</v>
      </c>
      <c r="B888">
        <v>66</v>
      </c>
    </row>
    <row r="889" spans="1:2" x14ac:dyDescent="0.55000000000000004">
      <c r="A889">
        <v>66.400000000000006</v>
      </c>
      <c r="B889">
        <v>64.400000000000006</v>
      </c>
    </row>
    <row r="890" spans="1:2" x14ac:dyDescent="0.55000000000000004">
      <c r="A890">
        <v>67.400000000000006</v>
      </c>
      <c r="B890">
        <v>65.400000000000006</v>
      </c>
    </row>
    <row r="891" spans="1:2" x14ac:dyDescent="0.55000000000000004">
      <c r="A891">
        <v>70.3</v>
      </c>
      <c r="B891">
        <v>65.2</v>
      </c>
    </row>
    <row r="892" spans="1:2" x14ac:dyDescent="0.55000000000000004">
      <c r="A892">
        <v>68.2</v>
      </c>
      <c r="B892">
        <v>66.900000000000006</v>
      </c>
    </row>
    <row r="893" spans="1:2" x14ac:dyDescent="0.55000000000000004">
      <c r="A893">
        <v>73.5</v>
      </c>
      <c r="B893">
        <v>67.3</v>
      </c>
    </row>
    <row r="894" spans="1:2" x14ac:dyDescent="0.55000000000000004">
      <c r="A894">
        <v>68.3</v>
      </c>
      <c r="B894">
        <v>64.400000000000006</v>
      </c>
    </row>
    <row r="895" spans="1:2" x14ac:dyDescent="0.55000000000000004">
      <c r="A895">
        <v>67.900000000000006</v>
      </c>
      <c r="B895">
        <v>71.599999999999994</v>
      </c>
    </row>
    <row r="896" spans="1:2" x14ac:dyDescent="0.55000000000000004">
      <c r="A896">
        <v>69.099999999999994</v>
      </c>
      <c r="B896">
        <v>65.2</v>
      </c>
    </row>
    <row r="897" spans="1:2" x14ac:dyDescent="0.55000000000000004">
      <c r="A897">
        <v>65.5</v>
      </c>
      <c r="B897">
        <v>64.599999999999994</v>
      </c>
    </row>
    <row r="898" spans="1:2" x14ac:dyDescent="0.55000000000000004">
      <c r="A898">
        <v>64.099999999999994</v>
      </c>
      <c r="B898">
        <v>64.3</v>
      </c>
    </row>
    <row r="899" spans="1:2" x14ac:dyDescent="0.55000000000000004">
      <c r="A899">
        <v>71</v>
      </c>
      <c r="B899">
        <v>63</v>
      </c>
    </row>
    <row r="900" spans="1:2" x14ac:dyDescent="0.55000000000000004">
      <c r="A900">
        <v>62.4</v>
      </c>
      <c r="B900">
        <v>61.8</v>
      </c>
    </row>
    <row r="901" spans="1:2" x14ac:dyDescent="0.55000000000000004">
      <c r="A901">
        <v>70.900000000000006</v>
      </c>
      <c r="B901">
        <v>62.8</v>
      </c>
    </row>
    <row r="902" spans="1:2" x14ac:dyDescent="0.55000000000000004">
      <c r="A902">
        <v>63.7</v>
      </c>
      <c r="B902">
        <v>62.8</v>
      </c>
    </row>
    <row r="903" spans="1:2" x14ac:dyDescent="0.55000000000000004">
      <c r="A903">
        <v>67.8</v>
      </c>
      <c r="B903">
        <v>62.5</v>
      </c>
    </row>
    <row r="904" spans="1:2" x14ac:dyDescent="0.55000000000000004">
      <c r="A904">
        <v>71.099999999999994</v>
      </c>
      <c r="B904">
        <v>64.2</v>
      </c>
    </row>
    <row r="905" spans="1:2" x14ac:dyDescent="0.55000000000000004">
      <c r="A905">
        <v>68</v>
      </c>
      <c r="B905">
        <v>61.7</v>
      </c>
    </row>
    <row r="906" spans="1:2" x14ac:dyDescent="0.55000000000000004">
      <c r="A906">
        <v>67.099999999999994</v>
      </c>
      <c r="B906">
        <v>63.7</v>
      </c>
    </row>
    <row r="907" spans="1:2" x14ac:dyDescent="0.55000000000000004">
      <c r="A907">
        <v>66.3</v>
      </c>
      <c r="B907">
        <v>64.099999999999994</v>
      </c>
    </row>
    <row r="908" spans="1:2" x14ac:dyDescent="0.55000000000000004">
      <c r="A908">
        <v>68.8</v>
      </c>
      <c r="B908">
        <v>61.2</v>
      </c>
    </row>
    <row r="909" spans="1:2" x14ac:dyDescent="0.55000000000000004">
      <c r="A909">
        <v>64.900000000000006</v>
      </c>
      <c r="B909">
        <v>63.1</v>
      </c>
    </row>
    <row r="910" spans="1:2" x14ac:dyDescent="0.55000000000000004">
      <c r="A910">
        <v>72.5</v>
      </c>
      <c r="B910">
        <v>60.4</v>
      </c>
    </row>
    <row r="911" spans="1:2" x14ac:dyDescent="0.55000000000000004">
      <c r="A911">
        <v>72.400000000000006</v>
      </c>
      <c r="B911">
        <v>63.8</v>
      </c>
    </row>
    <row r="912" spans="1:2" x14ac:dyDescent="0.55000000000000004">
      <c r="A912">
        <v>67.400000000000006</v>
      </c>
      <c r="B912">
        <v>59</v>
      </c>
    </row>
    <row r="913" spans="1:2" x14ac:dyDescent="0.55000000000000004">
      <c r="A913">
        <v>73.400000000000006</v>
      </c>
      <c r="B913">
        <v>62.6</v>
      </c>
    </row>
    <row r="914" spans="1:2" x14ac:dyDescent="0.55000000000000004">
      <c r="A914">
        <v>71</v>
      </c>
      <c r="B914">
        <v>63.2</v>
      </c>
    </row>
    <row r="915" spans="1:2" x14ac:dyDescent="0.55000000000000004">
      <c r="A915">
        <v>72.5</v>
      </c>
      <c r="B915">
        <v>59.8</v>
      </c>
    </row>
    <row r="916" spans="1:2" x14ac:dyDescent="0.55000000000000004">
      <c r="A916">
        <v>69.400000000000006</v>
      </c>
      <c r="B916">
        <v>60.4</v>
      </c>
    </row>
    <row r="917" spans="1:2" x14ac:dyDescent="0.55000000000000004">
      <c r="A917">
        <v>71</v>
      </c>
      <c r="B917">
        <v>63.7</v>
      </c>
    </row>
    <row r="918" spans="1:2" x14ac:dyDescent="0.55000000000000004">
      <c r="A918">
        <v>67.2</v>
      </c>
      <c r="B918">
        <v>71.900000000000006</v>
      </c>
    </row>
    <row r="919" spans="1:2" x14ac:dyDescent="0.55000000000000004">
      <c r="A919">
        <v>74.8</v>
      </c>
      <c r="B919">
        <v>64</v>
      </c>
    </row>
    <row r="920" spans="1:2" x14ac:dyDescent="0.55000000000000004">
      <c r="A920">
        <v>69.3</v>
      </c>
      <c r="B920">
        <v>66.099999999999994</v>
      </c>
    </row>
    <row r="921" spans="1:2" x14ac:dyDescent="0.55000000000000004">
      <c r="A921">
        <v>65.5</v>
      </c>
      <c r="B921">
        <v>64.5</v>
      </c>
    </row>
    <row r="922" spans="1:2" x14ac:dyDescent="0.55000000000000004">
      <c r="A922">
        <v>64.900000000000006</v>
      </c>
      <c r="B922">
        <v>62.8</v>
      </c>
    </row>
    <row r="923" spans="1:2" x14ac:dyDescent="0.55000000000000004">
      <c r="A923">
        <v>72.400000000000006</v>
      </c>
      <c r="B923">
        <v>60.4</v>
      </c>
    </row>
    <row r="924" spans="1:2" x14ac:dyDescent="0.55000000000000004">
      <c r="A924">
        <v>67.3</v>
      </c>
      <c r="B924">
        <v>69.3</v>
      </c>
    </row>
    <row r="925" spans="1:2" x14ac:dyDescent="0.55000000000000004">
      <c r="A925">
        <v>64.099999999999994</v>
      </c>
      <c r="B925">
        <v>61.2</v>
      </c>
    </row>
    <row r="926" spans="1:2" x14ac:dyDescent="0.55000000000000004">
      <c r="A926">
        <v>70</v>
      </c>
      <c r="B926">
        <v>61.7</v>
      </c>
    </row>
    <row r="927" spans="1:2" x14ac:dyDescent="0.55000000000000004">
      <c r="A927">
        <v>70.900000000000006</v>
      </c>
      <c r="B927">
        <v>62.7</v>
      </c>
    </row>
    <row r="928" spans="1:2" x14ac:dyDescent="0.55000000000000004">
      <c r="A928">
        <v>70.599999999999994</v>
      </c>
      <c r="B928">
        <v>62.3</v>
      </c>
    </row>
    <row r="929" spans="1:2" x14ac:dyDescent="0.55000000000000004">
      <c r="A929">
        <v>67.7</v>
      </c>
      <c r="B929">
        <v>61.6</v>
      </c>
    </row>
    <row r="930" spans="1:2" x14ac:dyDescent="0.55000000000000004">
      <c r="A930">
        <v>71.400000000000006</v>
      </c>
      <c r="B930">
        <v>61.3</v>
      </c>
    </row>
    <row r="931" spans="1:2" x14ac:dyDescent="0.55000000000000004">
      <c r="A931">
        <v>76.099999999999994</v>
      </c>
      <c r="B931">
        <v>63.6</v>
      </c>
    </row>
    <row r="932" spans="1:2" x14ac:dyDescent="0.55000000000000004">
      <c r="A932">
        <v>68.3</v>
      </c>
      <c r="B932">
        <v>65.8</v>
      </c>
    </row>
    <row r="933" spans="1:2" x14ac:dyDescent="0.55000000000000004">
      <c r="A933">
        <v>70.3</v>
      </c>
      <c r="B933">
        <v>59.7</v>
      </c>
    </row>
    <row r="934" spans="1:2" x14ac:dyDescent="0.55000000000000004">
      <c r="A934">
        <v>70.099999999999994</v>
      </c>
      <c r="B934">
        <v>62.1</v>
      </c>
    </row>
    <row r="935" spans="1:2" x14ac:dyDescent="0.55000000000000004">
      <c r="A935">
        <v>67.599999999999994</v>
      </c>
      <c r="B935">
        <v>63.6</v>
      </c>
    </row>
    <row r="936" spans="1:2" x14ac:dyDescent="0.55000000000000004">
      <c r="A936">
        <v>68.5</v>
      </c>
      <c r="B936">
        <v>59.2</v>
      </c>
    </row>
    <row r="937" spans="1:2" x14ac:dyDescent="0.55000000000000004">
      <c r="A937">
        <v>68.5</v>
      </c>
      <c r="B937">
        <v>67.400000000000006</v>
      </c>
    </row>
    <row r="938" spans="1:2" x14ac:dyDescent="0.55000000000000004">
      <c r="A938">
        <v>69.900000000000006</v>
      </c>
      <c r="B938">
        <v>60</v>
      </c>
    </row>
    <row r="939" spans="1:2" x14ac:dyDescent="0.55000000000000004">
      <c r="A939">
        <v>66.400000000000006</v>
      </c>
      <c r="B939">
        <v>64.599999999999994</v>
      </c>
    </row>
    <row r="940" spans="1:2" x14ac:dyDescent="0.55000000000000004">
      <c r="A940">
        <v>69.8</v>
      </c>
      <c r="B940">
        <v>62.4</v>
      </c>
    </row>
    <row r="941" spans="1:2" x14ac:dyDescent="0.55000000000000004">
      <c r="A941">
        <v>68.5</v>
      </c>
      <c r="B941">
        <v>66.2</v>
      </c>
    </row>
    <row r="942" spans="1:2" x14ac:dyDescent="0.55000000000000004">
      <c r="A942">
        <v>66</v>
      </c>
      <c r="B942">
        <v>59.4</v>
      </c>
    </row>
    <row r="943" spans="1:2" x14ac:dyDescent="0.55000000000000004">
      <c r="A943">
        <v>70.3</v>
      </c>
      <c r="B943">
        <v>67.8</v>
      </c>
    </row>
    <row r="944" spans="1:2" x14ac:dyDescent="0.55000000000000004">
      <c r="A944">
        <v>72.599999999999994</v>
      </c>
      <c r="B944">
        <v>63.9</v>
      </c>
    </row>
    <row r="945" spans="1:2" x14ac:dyDescent="0.55000000000000004">
      <c r="A945">
        <v>71.3</v>
      </c>
      <c r="B945">
        <v>57.1</v>
      </c>
    </row>
    <row r="946" spans="1:2" x14ac:dyDescent="0.55000000000000004">
      <c r="A946">
        <v>66.099999999999994</v>
      </c>
      <c r="B946">
        <v>62.9</v>
      </c>
    </row>
    <row r="947" spans="1:2" x14ac:dyDescent="0.55000000000000004">
      <c r="A947">
        <v>74.3</v>
      </c>
      <c r="B947">
        <v>59.5</v>
      </c>
    </row>
    <row r="948" spans="1:2" x14ac:dyDescent="0.55000000000000004">
      <c r="A948">
        <v>71.099999999999994</v>
      </c>
      <c r="B948">
        <v>63.9</v>
      </c>
    </row>
    <row r="949" spans="1:2" x14ac:dyDescent="0.55000000000000004">
      <c r="A949">
        <v>70.900000000000006</v>
      </c>
      <c r="B949">
        <v>66.8</v>
      </c>
    </row>
    <row r="950" spans="1:2" x14ac:dyDescent="0.55000000000000004">
      <c r="A950">
        <v>70.7</v>
      </c>
      <c r="B950">
        <v>66.7</v>
      </c>
    </row>
    <row r="951" spans="1:2" x14ac:dyDescent="0.55000000000000004">
      <c r="A951">
        <v>73.400000000000006</v>
      </c>
      <c r="B951">
        <v>63.9</v>
      </c>
    </row>
    <row r="952" spans="1:2" x14ac:dyDescent="0.55000000000000004">
      <c r="A952">
        <v>63.9</v>
      </c>
      <c r="B952">
        <v>62.4</v>
      </c>
    </row>
    <row r="953" spans="1:2" x14ac:dyDescent="0.55000000000000004">
      <c r="A953">
        <v>70.8</v>
      </c>
      <c r="B953">
        <v>61.5</v>
      </c>
    </row>
    <row r="954" spans="1:2" x14ac:dyDescent="0.55000000000000004">
      <c r="A954">
        <v>66</v>
      </c>
      <c r="B954">
        <v>64.2</v>
      </c>
    </row>
    <row r="955" spans="1:2" x14ac:dyDescent="0.55000000000000004">
      <c r="A955">
        <v>68.2</v>
      </c>
      <c r="B955">
        <v>60.9</v>
      </c>
    </row>
    <row r="956" spans="1:2" x14ac:dyDescent="0.55000000000000004">
      <c r="A956">
        <v>67.3</v>
      </c>
      <c r="B956">
        <v>66.900000000000006</v>
      </c>
    </row>
    <row r="957" spans="1:2" x14ac:dyDescent="0.55000000000000004">
      <c r="A957">
        <v>70.599999999999994</v>
      </c>
      <c r="B957">
        <v>65.2</v>
      </c>
    </row>
    <row r="958" spans="1:2" x14ac:dyDescent="0.55000000000000004">
      <c r="A958">
        <v>65.2</v>
      </c>
      <c r="B958">
        <v>62.6</v>
      </c>
    </row>
    <row r="959" spans="1:2" x14ac:dyDescent="0.55000000000000004">
      <c r="A959">
        <v>66.900000000000006</v>
      </c>
      <c r="B959">
        <v>67</v>
      </c>
    </row>
    <row r="960" spans="1:2" x14ac:dyDescent="0.55000000000000004">
      <c r="A960">
        <v>70.2</v>
      </c>
      <c r="B960">
        <v>63.8</v>
      </c>
    </row>
    <row r="961" spans="1:2" x14ac:dyDescent="0.55000000000000004">
      <c r="A961">
        <v>74.5</v>
      </c>
      <c r="B961">
        <v>66.2</v>
      </c>
    </row>
    <row r="962" spans="1:2" x14ac:dyDescent="0.55000000000000004">
      <c r="A962">
        <v>73.5</v>
      </c>
      <c r="B962">
        <v>67.400000000000006</v>
      </c>
    </row>
    <row r="963" spans="1:2" x14ac:dyDescent="0.55000000000000004">
      <c r="A963">
        <v>67.2</v>
      </c>
      <c r="B963">
        <v>58.2</v>
      </c>
    </row>
    <row r="964" spans="1:2" x14ac:dyDescent="0.55000000000000004">
      <c r="A964">
        <v>72.599999999999994</v>
      </c>
      <c r="B964">
        <v>60.9</v>
      </c>
    </row>
    <row r="965" spans="1:2" x14ac:dyDescent="0.55000000000000004">
      <c r="A965">
        <v>64.900000000000006</v>
      </c>
      <c r="B965">
        <v>65.599999999999994</v>
      </c>
    </row>
    <row r="966" spans="1:2" x14ac:dyDescent="0.55000000000000004">
      <c r="A966">
        <v>67.5</v>
      </c>
      <c r="B966">
        <v>60.3</v>
      </c>
    </row>
    <row r="967" spans="1:2" x14ac:dyDescent="0.55000000000000004">
      <c r="A967">
        <v>65.8</v>
      </c>
      <c r="B967">
        <v>62</v>
      </c>
    </row>
    <row r="968" spans="1:2" x14ac:dyDescent="0.55000000000000004">
      <c r="A968">
        <v>69.900000000000006</v>
      </c>
      <c r="B968">
        <v>69.8</v>
      </c>
    </row>
    <row r="969" spans="1:2" x14ac:dyDescent="0.55000000000000004">
      <c r="A969">
        <v>72.599999999999994</v>
      </c>
      <c r="B969">
        <v>65.3</v>
      </c>
    </row>
    <row r="970" spans="1:2" x14ac:dyDescent="0.55000000000000004">
      <c r="A970">
        <v>68.400000000000006</v>
      </c>
      <c r="B970">
        <v>65.599999999999994</v>
      </c>
    </row>
    <row r="971" spans="1:2" x14ac:dyDescent="0.55000000000000004">
      <c r="A971">
        <v>72.099999999999994</v>
      </c>
      <c r="B971">
        <v>59.4</v>
      </c>
    </row>
    <row r="972" spans="1:2" x14ac:dyDescent="0.55000000000000004">
      <c r="A972">
        <v>73.7</v>
      </c>
      <c r="B972">
        <v>62.4</v>
      </c>
    </row>
    <row r="973" spans="1:2" x14ac:dyDescent="0.55000000000000004">
      <c r="A973">
        <v>77.400000000000006</v>
      </c>
      <c r="B973">
        <v>63.7</v>
      </c>
    </row>
    <row r="974" spans="1:2" x14ac:dyDescent="0.55000000000000004">
      <c r="A974">
        <v>71.5</v>
      </c>
      <c r="B974">
        <v>60.8</v>
      </c>
    </row>
    <row r="975" spans="1:2" x14ac:dyDescent="0.55000000000000004">
      <c r="A975">
        <v>70.400000000000006</v>
      </c>
      <c r="B975">
        <v>58.7</v>
      </c>
    </row>
    <row r="976" spans="1:2" x14ac:dyDescent="0.55000000000000004">
      <c r="A976">
        <v>73.2</v>
      </c>
      <c r="B976">
        <v>59.6</v>
      </c>
    </row>
    <row r="977" spans="1:2" x14ac:dyDescent="0.55000000000000004">
      <c r="A977">
        <v>69.2</v>
      </c>
      <c r="B977">
        <v>67.7</v>
      </c>
    </row>
    <row r="978" spans="1:2" x14ac:dyDescent="0.55000000000000004">
      <c r="A978">
        <v>64.8</v>
      </c>
      <c r="B978">
        <v>58.5</v>
      </c>
    </row>
    <row r="979" spans="1:2" x14ac:dyDescent="0.55000000000000004">
      <c r="A979">
        <v>70.7</v>
      </c>
      <c r="B979">
        <v>65</v>
      </c>
    </row>
    <row r="980" spans="1:2" x14ac:dyDescent="0.55000000000000004">
      <c r="A980">
        <v>68</v>
      </c>
      <c r="B980">
        <v>67.599999999999994</v>
      </c>
    </row>
    <row r="981" spans="1:2" x14ac:dyDescent="0.55000000000000004">
      <c r="A981">
        <v>65.599999999999994</v>
      </c>
      <c r="B981">
        <v>62.4</v>
      </c>
    </row>
    <row r="982" spans="1:2" x14ac:dyDescent="0.55000000000000004">
      <c r="A982">
        <v>60.7</v>
      </c>
      <c r="B982">
        <v>63.8</v>
      </c>
    </row>
    <row r="983" spans="1:2" x14ac:dyDescent="0.55000000000000004">
      <c r="A983">
        <v>63.5</v>
      </c>
      <c r="B983">
        <v>63</v>
      </c>
    </row>
    <row r="984" spans="1:2" x14ac:dyDescent="0.55000000000000004">
      <c r="A984">
        <v>72.400000000000006</v>
      </c>
      <c r="B984">
        <v>64.099999999999994</v>
      </c>
    </row>
    <row r="985" spans="1:2" x14ac:dyDescent="0.55000000000000004">
      <c r="A985">
        <v>70.2</v>
      </c>
      <c r="B985">
        <v>63.7</v>
      </c>
    </row>
    <row r="986" spans="1:2" x14ac:dyDescent="0.55000000000000004">
      <c r="A986">
        <v>69.5</v>
      </c>
      <c r="B986">
        <v>64.099999999999994</v>
      </c>
    </row>
    <row r="987" spans="1:2" x14ac:dyDescent="0.55000000000000004">
      <c r="A987">
        <v>74.3</v>
      </c>
      <c r="B987">
        <v>65.3</v>
      </c>
    </row>
    <row r="988" spans="1:2" x14ac:dyDescent="0.55000000000000004">
      <c r="A988">
        <v>71.8</v>
      </c>
      <c r="B988">
        <v>61.8</v>
      </c>
    </row>
    <row r="989" spans="1:2" x14ac:dyDescent="0.55000000000000004">
      <c r="A989">
        <v>70.3</v>
      </c>
      <c r="B989">
        <v>62</v>
      </c>
    </row>
    <row r="990" spans="1:2" x14ac:dyDescent="0.55000000000000004">
      <c r="A990">
        <v>69.3</v>
      </c>
      <c r="B990">
        <v>60.4</v>
      </c>
    </row>
    <row r="991" spans="1:2" x14ac:dyDescent="0.55000000000000004">
      <c r="A991">
        <v>74</v>
      </c>
      <c r="B991">
        <v>60.1</v>
      </c>
    </row>
    <row r="992" spans="1:2" x14ac:dyDescent="0.55000000000000004">
      <c r="A992">
        <v>66.599999999999994</v>
      </c>
      <c r="B992">
        <v>62</v>
      </c>
    </row>
    <row r="993" spans="1:2" x14ac:dyDescent="0.55000000000000004">
      <c r="A993">
        <v>68.8</v>
      </c>
      <c r="B993">
        <v>65.8</v>
      </c>
    </row>
    <row r="994" spans="1:2" x14ac:dyDescent="0.55000000000000004">
      <c r="A994">
        <v>71.3</v>
      </c>
      <c r="B994">
        <v>70.8</v>
      </c>
    </row>
    <row r="995" spans="1:2" x14ac:dyDescent="0.55000000000000004">
      <c r="A995">
        <v>64.599999999999994</v>
      </c>
      <c r="B995">
        <v>63.4</v>
      </c>
    </row>
    <row r="996" spans="1:2" x14ac:dyDescent="0.55000000000000004">
      <c r="A996">
        <v>67.5</v>
      </c>
      <c r="B996">
        <v>65.3</v>
      </c>
    </row>
    <row r="997" spans="1:2" x14ac:dyDescent="0.55000000000000004">
      <c r="A997">
        <v>63.1</v>
      </c>
      <c r="B997">
        <v>62.9</v>
      </c>
    </row>
    <row r="998" spans="1:2" x14ac:dyDescent="0.55000000000000004">
      <c r="A998">
        <v>68.900000000000006</v>
      </c>
      <c r="B998">
        <v>66</v>
      </c>
    </row>
    <row r="999" spans="1:2" x14ac:dyDescent="0.55000000000000004">
      <c r="A999">
        <v>69.099999999999994</v>
      </c>
      <c r="B999">
        <v>66.2</v>
      </c>
    </row>
    <row r="1000" spans="1:2" x14ac:dyDescent="0.55000000000000004">
      <c r="A1000">
        <v>73</v>
      </c>
      <c r="B1000">
        <v>65.400000000000006</v>
      </c>
    </row>
    <row r="1001" spans="1:2" x14ac:dyDescent="0.55000000000000004">
      <c r="A1001">
        <v>73.599999999999994</v>
      </c>
      <c r="B1001">
        <v>65.599999999999994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Sandeep</dc:creator>
  <cp:lastModifiedBy>Yadav, Sandeep</cp:lastModifiedBy>
  <dcterms:created xsi:type="dcterms:W3CDTF">2020-04-25T06:27:33Z</dcterms:created>
  <dcterms:modified xsi:type="dcterms:W3CDTF">2020-04-25T08:15:26Z</dcterms:modified>
</cp:coreProperties>
</file>