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5C1DF379-53B2-47FA-AB1F-AE6FB43C55ED}" xr6:coauthVersionLast="47" xr6:coauthVersionMax="47" xr10:uidLastSave="{00000000-0000-0000-0000-000000000000}"/>
  <bookViews>
    <workbookView xWindow="-13725" yWindow="-16320" windowWidth="29040" windowHeight="15720" tabRatio="848" firstSheet="1" activeTab="5" xr2:uid="{00000000-000D-0000-FFFF-FFFF00000000}"/>
  </bookViews>
  <sheets>
    <sheet name="Module1" sheetId="2" state="veryHidden" r:id="rId1"/>
    <sheet name="Reverse Repo - OMO" sheetId="7" r:id="rId2"/>
    <sheet name="LSAP bond sales" sheetId="13" r:id="rId3"/>
    <sheet name="Govt Bond Repurchases" sheetId="8" r:id="rId4"/>
    <sheet name="RB Bills - OMO&amp;Tender" sheetId="5" r:id="rId5"/>
    <sheet name="BMLS" sheetId="12" r:id="rId6"/>
    <sheet name="LSAP - NZGBs" sheetId="9" r:id="rId7"/>
    <sheet name="LSAP - LGFAs" sheetId="11" r:id="rId8"/>
    <sheet name="TAF" sheetId="4" r:id="rId9"/>
    <sheet name="Corporate - OMO" sheetId="10" r:id="rId10"/>
    <sheet name="Repo - OMO" sheetId="6" r:id="rId11"/>
    <sheet name="OMO up to 19 Sep 08" sheetId="1" r:id="rId12"/>
    <sheet name="RR - OMO up to 01 Apr 26" sheetId="14" r:id="rId13"/>
  </sheets>
  <externalReferences>
    <externalReference r:id="rId14"/>
  </externalReferences>
  <definedNames>
    <definedName name="_xlnm._FilterDatabase" localSheetId="7" hidden="1">'LSAP - LGFAs'!$A$4:$J$133</definedName>
    <definedName name="_xlnm._FilterDatabase" localSheetId="6" hidden="1">'LSAP - NZGBs'!$B$1:$B$443</definedName>
    <definedName name="_xlnm._FilterDatabase" localSheetId="4" hidden="1">'RB Bills - OMO&amp;Tender'!$A$1:$M$6617</definedName>
    <definedName name="Backup" localSheetId="7">#REF!</definedName>
    <definedName name="Backup">#REF!</definedName>
    <definedName name="Classification" localSheetId="7">#REF!</definedName>
    <definedName name="Classification">#REF!</definedName>
    <definedName name="Created_by" localSheetId="7">#REF!</definedName>
    <definedName name="Created_by">#REF!</definedName>
    <definedName name="date">'[1]Results sheet'!$F$19:$F$85</definedName>
    <definedName name="Date_Created" localSheetId="7">#REF!</definedName>
    <definedName name="Date_Created">#REF!</definedName>
    <definedName name="Details" localSheetId="7">#REF!</definedName>
    <definedName name="Details">#REF!</definedName>
    <definedName name="ex">'[1]Results sheet'!$A$19:$A$85</definedName>
    <definedName name="Inputs" localSheetId="7">#REF!</definedName>
    <definedName name="Inputs">#REF!</definedName>
    <definedName name="nom">'[1]Results sheet'!$D$19:$D$85</definedName>
    <definedName name="Outputs" localSheetId="7">#REF!</definedName>
    <definedName name="Outputs">#REF!</definedName>
    <definedName name="Ownership" localSheetId="7">#REF!</definedName>
    <definedName name="Ownership">#REF!</definedName>
    <definedName name="PCDOCS" localSheetId="7">#REF!</definedName>
    <definedName name="PCDOCS">#REF!</definedName>
    <definedName name="_xlnm.Print_Area" localSheetId="11">'OMO up to 19 Sep 08'!$A$5674:$J$5687</definedName>
    <definedName name="_xlnm.Print_Area" localSheetId="4">'RB Bills - OMO&amp;Tender'!$A$1:$M$9</definedName>
    <definedName name="_xlnm.Print_Area" localSheetId="10">'Repo - OMO'!$A$29:$J$43</definedName>
    <definedName name="_xlnm.Print_Area" localSheetId="1">'Reverse Repo - OMO'!$A$148:$D$166</definedName>
    <definedName name="_xlnm.Print_Area" localSheetId="12">'RR - OMO up to 01 Apr 26'!$A$148:$K$166</definedName>
    <definedName name="_xlnm.Print_Area" localSheetId="8">TAF!$A$1:$K$14</definedName>
    <definedName name="_xlnm.Print_Titles" localSheetId="11">'OMO up to 19 Sep 08'!$3:$6</definedName>
    <definedName name="_xlnm.Print_Titles" localSheetId="4">'RB Bills - OMO&amp;Tender'!$1:$3</definedName>
    <definedName name="_xlnm.Print_Titles" localSheetId="10">'Repo - OMO'!$1:$4</definedName>
    <definedName name="_xlnm.Print_Titles" localSheetId="1">'Reverse Repo - OMO'!$1:$4</definedName>
    <definedName name="_xlnm.Print_Titles" localSheetId="12">'RR - OMO up to 01 Apr 26'!$1:$4</definedName>
    <definedName name="Procedural" localSheetId="7">#REF!</definedName>
    <definedName name="Procedural">#REF!</definedName>
    <definedName name="Purpose" localSheetId="7">#REF!</definedName>
    <definedName name="Purpose">#REF!</definedName>
    <definedName name="Title" localSheetId="7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0" i="13" l="1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<sst xmlns="http://schemas.openxmlformats.org/spreadsheetml/2006/main" count="56419" uniqueCount="5676">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</sst>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26" activePane="bottomLeft" state="frozen"/>
      <selection activeCell="J112" sqref="J112"/>
      <selection pane="bottomLeft" activeCell="F49" sqref="F49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/>
      <c r="C51" s="137"/>
      <c r="D51" s="68"/>
    </row>
    <row r="52" spans="1:4" ht="12" customHeight="1">
      <c r="A52" s="63"/>
      <c r="C52" s="137"/>
      <c r="D52" s="68"/>
    </row>
    <row r="53" spans="1:4" ht="12" customHeight="1">
      <c r="A53" s="63"/>
      <c r="C53" s="137"/>
      <c r="D53" s="64"/>
    </row>
    <row r="54" spans="1:4" ht="12" customHeight="1">
      <c r="A54" s="63"/>
    </row>
    <row r="55" spans="1:4" ht="12" customHeight="1">
      <c r="A55" s="63"/>
    </row>
    <row r="56" spans="1:4" ht="12" customHeight="1">
      <c r="A56" s="63"/>
    </row>
    <row r="57" spans="1:4" ht="12" customHeight="1">
      <c r="A57" s="63"/>
      <c r="C57" s="137"/>
      <c r="D57" s="68"/>
    </row>
    <row r="58" spans="1:4" ht="12" customHeight="1">
      <c r="A58" s="63"/>
      <c r="C58" s="137"/>
      <c r="D58" s="68"/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50" activePane="bottomLeft" state="frozen"/>
      <selection pane="bottomLeft" activeCell="G67" sqref="G67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22"/>
  <sheetViews>
    <sheetView tabSelected="1" zoomScale="90" zoomScaleNormal="90" workbookViewId="0">
      <pane ySplit="3" topLeftCell="A1604" activePane="bottomLeft" state="frozen"/>
      <selection activeCell="D35" sqref="D35"/>
      <selection pane="bottomLeft" activeCell="K1629" sqref="K1629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B118" sqref="B118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I2620" sqref="I2620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11</vt:i4>
      </vt:variant>
    </vt:vector>
  </HeadingPairs>
  <TitlesOfParts>
    <vt:vector size="23" baseType="lpstr">
      <vt:lpstr>Reverse Repo - OMO</vt:lpstr>
      <vt:lpstr>LSAP bond sales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2026-09-07T23:23:01Z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