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f3e20241c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808816ad4c44a3"/>
    <x:sheet xmlns:r="http://schemas.openxmlformats.org/officeDocument/2006/relationships" name="Routines" sheetId="2" r:id="R56a6311785864ca3"/>
    <x:sheet xmlns:r="http://schemas.openxmlformats.org/officeDocument/2006/relationships" name="Raster" sheetId="3" r:id="Raba41be390e7474d"/>
    <x:sheet xmlns:r="http://schemas.openxmlformats.org/officeDocument/2006/relationships" name="Frames" sheetId="4" r:id="R0e6c260bed544e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#,##0.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663b5a1aa4aa8" /><Relationship Type="http://schemas.openxmlformats.org/officeDocument/2006/relationships/theme" Target="/xl/theme/theme1.xml" Id="Rf0ae51ccf44f4efb" /><Relationship Type="http://schemas.openxmlformats.org/officeDocument/2006/relationships/sharedStrings" Target="/xl/sharedStrings.xml" Id="Ra81a89abea664c4a" /><Relationship Type="http://schemas.openxmlformats.org/officeDocument/2006/relationships/worksheet" Target="/xl/worksheets/sheet1.xml" Id="R3f808816ad4c44a3" /><Relationship Type="http://schemas.openxmlformats.org/officeDocument/2006/relationships/worksheet" Target="/xl/worksheets/sheet2.xml" Id="R56a6311785864ca3" /><Relationship Type="http://schemas.openxmlformats.org/officeDocument/2006/relationships/worksheet" Target="/xl/worksheets/sheet3.xml" Id="Raba41be390e7474d" /><Relationship Type="http://schemas.openxmlformats.org/officeDocument/2006/relationships/worksheet" Target="/xl/worksheets/sheet4.xml" Id="R0e6c260bed544e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8.274881863477066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28.76173991685164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24.082353971775596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20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9.284346061591105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-15.638393520217896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d6c508cd025343b60c7d1775dc306eaa1de31ca8fe6aa83996a52fa3f89457ea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
flavour: opt
components: CORE GL LASERDISC;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/Users/sandersouza/Developer/msx-gamePorts/newrallyx/references/experiments/full-session/profile-db7w70cc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/>
      <x:c r="B35" s="2"/>
      <x:c r="C35" s="2"/>
      <x:c r="D35" s="2"/>
    </x:row>
    <x:row r="36" ht="24" customHeight="1">
      <x:c r="A36" s="2"/>
      <x:c r="B36" s="2"/>
      <x:c r="C36" s="2"/>
      <x:c r="D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10.85254356831051</x:v>
      </x:c>
      <x:c r="D6" s="8" t="n">
        <x:f>L6/'Summary'!$B$20*1000</x:f>
        <x:v>15.714008344635982</x:v>
      </x:c>
      <x:c r="E6" s="8" t="n">
        <x:f>M6/'Summary'!$B$20*1000</x:f>
        <x:v>19.76843425630911</x:v>
      </x:c>
      <x:c r="F6" s="8" t="n">
        <x:f>J6/'Summary'!$B$20*1000</x:f>
        <x:v>0.050285720671596174</x:v>
      </x:c>
      <x:c r="G6" s="10" t="n">
        <x:v>38847.16806722805</x:v>
      </x:c>
      <x:c r="H6" s="10" t="n">
        <x:v>56249</x:v>
      </x:c>
      <x:c r="I6" s="10" t="n">
        <x:v>70762</x:v>
      </x:c>
      <x:c r="J6" s="10" t="n">
        <x:v>180.00000000140872</x:v>
      </x:c>
      <x:c r="K6" s="2" t="n">
        <x:v>38847.16806722805</x:v>
      </x:c>
      <x:c r="L6" s="2" t="n">
        <x:v>56249</x:v>
      </x:c>
      <x:c r="M6" s="2" t="n">
        <x:v>70762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7.315731914709473</x:v>
      </x:c>
      <x:c r="D7" s="8" t="n">
        <x:f>L7/'Summary'!$B$20*1000</x:f>
        <x:v>10.019150478622283</x:v>
      </x:c>
      <x:c r="E7" s="8" t="n">
        <x:f>M7/'Summary'!$B$20*1000</x:f>
        <x:v>13.649500145968272</x:v>
      </x:c>
      <x:c r="F7" s="8" t="n">
        <x:f>J7/'Summary'!$B$20*1000</x:f>
        <x:v>1.4232596178394428</x:v>
      </x:c>
      <x:c r="G7" s="10" t="n">
        <x:v>26186.99159663872</x:v>
      </x:c>
      <x:c r="H7" s="10" t="n">
        <x:v>35864</x:v>
      </x:c>
      <x:c r="I7" s="10" t="n">
        <x:v>48859</x:v>
      </x:c>
      <x:c r="J7" s="10" t="n">
        <x:v>5094.621848739089</x:v>
      </x:c>
      <x:c r="K7" s="2" t="n">
        <x:v>26186.99159663872</x:v>
      </x:c>
      <x:c r="L7" s="2" t="n">
        <x:v>35864</x:v>
      </x:c>
      <x:c r="M7" s="2" t="n">
        <x:v>48859</x:v>
      </x:c>
    </x:row>
    <x:row r="8" ht="24" customHeight="1">
      <x:c r="A8" s="2" t="str">
        <x:v>Game_LogicTick</x:v>
      </x:c>
      <x:c r="B8" s="8" t="n">
        <x:v>2.088235294117647</x:v>
      </x:c>
      <x:c r="C8" s="8" t="n">
        <x:f>K8/'Summary'!$B$20*1000</x:f>
        <x:v>4.7598697787644495</x:v>
      </x:c>
      <x:c r="D8" s="8" t="n">
        <x:f>L8/'Summary'!$B$20*1000</x:f>
        <x:v>6.776280225557312</x:v>
      </x:c>
      <x:c r="E8" s="8" t="n">
        <x:f>M8/'Summary'!$B$20*1000</x:f>
        <x:v>10.14290922449641</x:v>
      </x:c>
      <x:c r="F8" s="8" t="n">
        <x:f>J8/'Summary'!$B$20*1000</x:f>
        <x:v>4.7598697787644495</x:v>
      </x:c>
      <x:c r="G8" s="10" t="n">
        <x:v>8159.122736418751</x:v>
      </x:c>
      <x:c r="H8" s="10" t="n">
        <x:v>16030</x:v>
      </x:c>
      <x:c r="I8" s="10" t="n">
        <x:v>20921.99999999255</x:v>
      </x:c>
      <x:c r="J8" s="10" t="n">
        <x:v>17038.16806722739</x:v>
      </x:c>
      <x:c r="K8" s="2" t="n">
        <x:v>17038.16806722739</x:v>
      </x:c>
      <x:c r="L8" s="2" t="n">
        <x:v>24255.99999999255</x:v>
      </x:c>
      <x:c r="M8" s="2" t="n">
        <x:v>36307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0.2514286033560394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0.2514286033560394</x:v>
      </x:c>
      <x:c r="G9" s="10" t="n">
        <x:v>900.0000000000939</x:v>
      </x:c>
      <x:c r="H9" s="10" t="n">
        <x:v>900</x:v>
      </x:c>
      <x:c r="I9" s="10" t="n">
        <x:v>900.0000000149012</x:v>
      </x:c>
      <x:c r="J9" s="10" t="n">
        <x:v>900.0000000000939</x:v>
      </x:c>
      <x:c r="K9" s="2" t="n">
        <x:v>900.0000000000939</x:v>
      </x:c>
      <x:c r="L9" s="2" t="n">
        <x:v>900</x:v>
      </x:c>
      <x:c r="M9" s="2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1.1137418514446846</x:v>
      </x:c>
      <x:c r="D10" s="8" t="n">
        <x:f>L10/'Summary'!$B$20*1000</x:f>
        <x:v>1.1132699826416208</x:v>
      </x:c>
      <x:c r="E10" s="8" t="n">
        <x:f>M10/'Summary'!$B$20*1000</x:f>
        <x:v>1.169422370720301</x:v>
      </x:c>
      <x:c r="F10" s="8" t="n">
        <x:f>J10/'Summary'!$B$20*1000</x:f>
        <x:v>1.1133404108174774</x:v>
      </x:c>
      <x:c r="G10" s="10" t="n">
        <x:v>3986.6890756295634</x:v>
      </x:c>
      <x:c r="H10" s="10" t="n">
        <x:v>3985.000000014901</x:v>
      </x:c>
      <x:c r="I10" s="10" t="n">
        <x:v>4186</x:v>
      </x:c>
      <x:c r="J10" s="10" t="n">
        <x:v>3985.2521008396475</x:v>
      </x:c>
      <x:c r="K10" s="2" t="n">
        <x:v>3986.6890756295634</x:v>
      </x:c>
      <x:c r="L10" s="2" t="n">
        <x:v>3985.000000014901</x:v>
      </x:c>
      <x:c r="M10" s="2" t="n">
        <x:v>4186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1.8055919059521626</x:v>
      </x:c>
      <x:c r="D11" s="8" t="n">
        <x:f>L11/'Summary'!$B$20*1000</x:f>
        <x:v>4.347759282255147</x:v>
      </x:c>
      <x:c r="E11" s="8" t="n">
        <x:f>M11/'Summary'!$B$20*1000</x:f>
        <x:v>10.378414016306541</x:v>
      </x:c>
      <x:c r="F11" s="8" t="n">
        <x:f>J11/'Summary'!$B$20*1000</x:f>
        <x:v>1.8039861434433342</x:v>
      </x:c>
      <x:c r="G11" s="10" t="n">
        <x:v>6463.197478991534</x:v>
      </x:c>
      <x:c r="H11" s="10" t="n">
        <x:v>15563</x:v>
      </x:c>
      <x:c r="I11" s="10" t="n">
        <x:v>37150</x:v>
      </x:c>
      <x:c r="J11" s="10" t="n">
        <x:v>6457.44957983187</x:v>
      </x:c>
      <x:c r="K11" s="2" t="n">
        <x:v>6463.197478991534</x:v>
      </x:c>
      <x:c r="L11" s="2" t="n">
        <x:v>15563</x:v>
      </x:c>
      <x:c r="M11" s="2" t="n">
        <x:v>37150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0.5528588670563397</x:v>
      </x:c>
      <x:c r="D12" s="8" t="n">
        <x:f>L12/'Summary'!$B$20*1000</x:f>
        <x:v>0.5450413390570312</x:v>
      </x:c>
      <x:c r="E12" s="8" t="n">
        <x:f>M12/'Summary'!$B$20*1000</x:f>
        <x:v>1.3462604884140303</x:v>
      </x:c>
      <x:c r="F12" s="8" t="n">
        <x:f>J12/'Summary'!$B$20*1000</x:f>
        <x:v>0.5528588670563397</x:v>
      </x:c>
      <x:c r="G12" s="10" t="n">
        <x:v>1978.9831932771856</x:v>
      </x:c>
      <x:c r="H12" s="10" t="n">
        <x:v>1951.0000000149012</x:v>
      </x:c>
      <x:c r="I12" s="10" t="n">
        <x:v>4819</x:v>
      </x:c>
      <x:c r="J12" s="10" t="n">
        <x:v>1978.9831932771856</x:v>
      </x:c>
      <x:c r="K12" s="2" t="n">
        <x:v>1978.9831932771856</x:v>
      </x:c>
      <x:c r="L12" s="2" t="n">
        <x:v>1951.0000000149012</x:v>
      </x:c>
      <x:c r="M12" s="2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0.5305953454887198</x:v>
      </x:c>
      <x:c r="D13" s="8" t="n">
        <x:f>L13/'Summary'!$B$20*1000</x:f>
        <x:v>0.5651556273255124</x:v>
      </x:c>
      <x:c r="E13" s="8" t="n">
        <x:f>M13/'Summary'!$B$20*1000</x:f>
        <x:v>1.72368275856289</x:v>
      </x:c>
      <x:c r="F13" s="8" t="n">
        <x:f>J13/'Summary'!$B$20*1000</x:f>
        <x:v>0.5299931845479092</x:v>
      </x:c>
      <x:c r="G13" s="10" t="n">
        <x:v>1899.2899159674196</x:v>
      </x:c>
      <x:c r="H13" s="10" t="n">
        <x:v>2023.0000000149012</x:v>
      </x:c>
      <x:c r="I13" s="10" t="n">
        <x:v>6170</x:v>
      </x:c>
      <x:c r="J13" s="10" t="n">
        <x:v>1897.1344537825457</x:v>
      </x:c>
      <x:c r="K13" s="2" t="n">
        <x:v>1899.2899159674196</x:v>
      </x:c>
      <x:c r="L13" s="2" t="n">
        <x:v>2023.0000000149012</x:v>
      </x:c>
      <x:c r="M13" s="2" t="n">
        <x:v>6170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0.37457110265312044</x:v>
      </x:c>
      <x:c r="D14" s="8" t="n">
        <x:f>L14/'Summary'!$B$20*1000</x:f>
        <x:v>0.45340958138950654</x:v>
      </x:c>
      <x:c r="E14" s="8" t="n">
        <x:f>M14/'Summary'!$B$20*1000</x:f>
        <x:v>1.2414985703531876</x:v>
      </x:c>
      <x:c r="F14" s="8" t="n">
        <x:f>J14/'Summary'!$B$20*1000</x:f>
        <x:v>0.37457110265312044</x:v>
      </x:c>
      <x:c r="G14" s="10" t="n">
        <x:v>1340.794117646464</x:v>
      </x:c>
      <x:c r="H14" s="10" t="n">
        <x:v>1623.0000000149012</x:v>
      </x:c>
      <x:c r="I14" s="10" t="n">
        <x:v>4444.000000014901</x:v>
      </x:c>
      <x:c r="J14" s="10" t="n">
        <x:v>1340.794117646464</x:v>
      </x:c>
      <x:c r="K14" s="2" t="n">
        <x:v>1340.794117646464</x:v>
      </x:c>
      <x:c r="L14" s="2" t="n">
        <x:v>1623.0000000149012</x:v>
      </x:c>
      <x:c r="M14" s="2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12.121072474224714</x:v>
      </x:c>
      <x:c r="D15" s="8" t="n">
        <x:f>L15/'Summary'!$B$20*1000</x:f>
        <x:v>22.35591394996149</x:v>
      </x:c>
      <x:c r="E15" s="8" t="n">
        <x:f>M15/'Summary'!$B$20*1000</x:f>
        <x:v>31.452042089150282</x:v>
      </x:c>
      <x:c r="F15" s="8" t="n">
        <x:f>J15/'Summary'!$B$20*1000</x:f>
        <x:v>3.022932436686046</x:v>
      </x:c>
      <x:c r="G15" s="10" t="n">
        <x:v>43387.92436974871</x:v>
      </x:c>
      <x:c r="H15" s="10" t="n">
        <x:v>80024.0000000149</x:v>
      </x:c>
      <x:c r="I15" s="10" t="n">
        <x:v>112584.00000000745</x:v>
      </x:c>
      <x:c r="J15" s="10" t="n">
        <x:v>10820.722689077353</x:v>
      </x:c>
      <x:c r="K15" s="2" t="n">
        <x:v>43387.92436974871</x:v>
      </x:c>
      <x:c r="L15" s="2" t="n">
        <x:v>80024.0000000149</x:v>
      </x:c>
      <x:c r="M15" s="2" t="n">
        <x:v>112584.00000000745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10.686057219304516</x:v>
      </x:c>
      <x:c r="D16" s="8" t="n">
        <x:f>L16/'Summary'!$B$20*1000</x:f>
        <x:v>15.832179788215386</x:v>
      </x:c>
      <x:c r="E16" s="8" t="n">
        <x:f>M16/'Summary'!$B$20*1000</x:f>
        <x:v>16.590656075003945</x:v>
      </x:c>
      <x:c r="F16" s="8" t="n">
        <x:f>J16/'Summary'!$B$20*1000</x:f>
        <x:v>10.638285784666907</x:v>
      </x:c>
      <x:c r="G16" s="10" t="n">
        <x:v>38251.22268907538</x:v>
      </x:c>
      <x:c r="H16" s="10" t="n">
        <x:v>56672.00000000745</x:v>
      </x:c>
      <x:c r="I16" s="10" t="n">
        <x:v>59387</x:v>
      </x:c>
      <x:c r="J16" s="10" t="n">
        <x:v>38080.222689075505</x:v>
      </x:c>
      <x:c r="K16" s="2" t="n">
        <x:v>38251.22268907538</x:v>
      </x:c>
      <x:c r="L16" s="2" t="n">
        <x:v>56672.00000000745</x:v>
      </x:c>
      <x:c r="M16" s="2" t="n">
        <x:v>59387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1.079125227067903</x:v>
      </x:c>
      <x:c r="D17" s="8" t="n">
        <x:f>L17/'Summary'!$B$20*1000</x:f>
        <x:v>1.1501461778005029</x:v>
      </x:c>
      <x:c r="E17" s="8" t="n">
        <x:f>M17/'Summary'!$B$20*1000</x:f>
        <x:v>1.9513653271616647</x:v>
      </x:c>
      <x:c r="F17" s="8" t="n">
        <x:f>J17/'Summary'!$B$20*1000</x:f>
        <x:v>0.15169525735844275</x:v>
      </x:c>
      <x:c r="G17" s="10" t="n">
        <x:v>3862.777310924777</x:v>
      </x:c>
      <x:c r="H17" s="10" t="n">
        <x:v>4117.000000014901</x:v>
      </x:c>
      <x:c r="I17" s="10" t="n">
        <x:v>6985.000000014901</x:v>
      </x:c>
      <x:c r="J17" s="10" t="n">
        <x:v>543.000000001127</x:v>
      </x:c>
      <x:c r="K17" s="2" t="n">
        <x:v>3862.777310924777</x:v>
      </x:c>
      <x:c r="L17" s="2" t="n">
        <x:v>4117.000000014901</x:v>
      </x:c>
      <x:c r="M17" s="2" t="n">
        <x:v>6985.000000014901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1.9407787978687132</x:v>
      </x:c>
      <x:c r="D18" s="8" t="n">
        <x:f>L18/'Summary'!$B$20*1000</x:f>
        <x:v>4.7486482220505675</x:v>
      </x:c>
      <x:c r="E18" s="8" t="n">
        <x:f>M18/'Summary'!$B$20*1000</x:f>
        <x:v>5.249829238071472</x:v>
      </x:c>
      <x:c r="F18" s="8" t="n">
        <x:f>J18/'Summary'!$B$20*1000</x:f>
        <x:v>1.9371658322238232</x:v>
      </x:c>
      <x:c r="G18" s="10" t="n">
        <x:v>6947.105042016963</x:v>
      </x:c>
      <x:c r="H18" s="10" t="n">
        <x:v>16998</x:v>
      </x:c>
      <x:c r="I18" s="10" t="n">
        <x:v>18791.99999999255</x:v>
      </x:c>
      <x:c r="J18" s="10" t="n">
        <x:v>6934.172268907626</x:v>
      </x:c>
      <x:c r="K18" s="2" t="n">
        <x:v>6947.105042016963</x:v>
      </x:c>
      <x:c r="L18" s="2" t="n">
        <x:v>16998</x:v>
      </x:c>
      <x:c r="M18" s="2" t="n">
        <x:v>18791.99999999255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0.24956812559534894</x:v>
      </x:c>
      <x:c r="D19" s="8" t="n">
        <x:f>L19/'Summary'!$B$20*1000</x:f>
        <x:v>0.4372064047287857</x:v>
      </x:c>
      <x:c r="E19" s="8" t="n">
        <x:f>M19/'Summary'!$B$20*1000</x:f>
        <x:v>0.4933587928074658</x:v>
      </x:c>
      <x:c r="F19" s="8" t="n">
        <x:f>J19/'Summary'!$B$20*1000</x:f>
        <x:v>0.2431767682411397</x:v>
      </x:c>
      <x:c r="G19" s="10" t="n">
        <x:v>893.3403361342033</x:v>
      </x:c>
      <x:c r="H19" s="10" t="n">
        <x:v>1565.0000000149012</x:v>
      </x:c>
      <x:c r="I19" s="10" t="n">
        <x:v>1766</x:v>
      </x:c>
      <x:c r="J19" s="10" t="n">
        <x:v>870.4621848737304</x:v>
      </x:c>
      <x:c r="K19" s="2" t="n">
        <x:v>893.3403361342033</x:v>
      </x:c>
      <x:c r="L19" s="2" t="n">
        <x:v>1565.0000000149012</x:v>
      </x:c>
      <x:c r="M19" s="2" t="n">
        <x:v>1766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0.035758734699486885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0.035758734699486885</x:v>
      </x:c>
      <x:c r="G20" s="10" t="n">
        <x:v>127.99999999987477</x:v>
      </x:c>
      <x:c r="H20" s="10" t="n">
        <x:v>145</x:v>
      </x:c>
      <x:c r="I20" s="10" t="n">
        <x:v>145.00000001490116</x:v>
      </x:c>
      <x:c r="J20" s="10" t="n">
        <x:v>127.99999999987477</x:v>
      </x:c>
      <x:c r="K20" s="2" t="n">
        <x:v>127.99999999987477</x:v>
      </x:c>
      <x:c r="L20" s="2" t="n">
        <x:v>145</x:v>
      </x:c>
      <x:c r="M20" s="2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1.160352394911889</x:v>
      </x:c>
      <x:c r="D21" s="8" t="n">
        <x:f>L21/'Summary'!$B$20*1000</x:f>
        <x:v>1.3420700116914301</x:v>
      </x:c>
      <x:c r="E21" s="8" t="n">
        <x:f>M21/'Summary'!$B$20*1000</x:f>
        <x:v>1.5613716268408415</x:v>
      </x:c>
      <x:c r="F21" s="8" t="n">
        <x:f>J21/'Summary'!$B$20*1000</x:f>
        <x:v>1.0381465904113443</x:v>
      </x:c>
      <x:c r="G21" s="10" t="n">
        <x:v>4153.533613444877</x:v>
      </x:c>
      <x:c r="H21" s="10" t="n">
        <x:v>4804</x:v>
      </x:c>
      <x:c r="I21" s="10" t="n">
        <x:v>5589</x:v>
      </x:c>
      <x:c r="J21" s="10" t="n">
        <x:v>3716.092436973976</x:v>
      </x:c>
      <x:c r="K21" s="2" t="n">
        <x:v>4153.533613444877</x:v>
      </x:c>
      <x:c r="L21" s="2" t="n">
        <x:v>4804</x:v>
      </x:c>
      <x:c r="M21" s="2" t="n">
        <x:v>5589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0.47442417655741814</x:v>
      </x:c>
      <x:c r="D22" s="8" t="n">
        <x:f>L22/'Summary'!$B$20*1000</x:f>
        <x:v>0.5453207041718714</x:v>
      </x:c>
      <x:c r="E22" s="8" t="n">
        <x:f>M22/'Summary'!$B$20*1000</x:f>
        <x:v>0.708749296349117</x:v>
      </x:c>
      <x:c r="F22" s="8" t="n">
        <x:f>J22/'Summary'!$B$20*1000</x:f>
        <x:v>0.4726176937349863</x:v>
      </x:c>
      <x:c r="G22" s="10" t="n">
        <x:v>1698.2226890752233</x:v>
      </x:c>
      <x:c r="H22" s="10" t="n">
        <x:v>1952.0000000149012</x:v>
      </x:c>
      <x:c r="I22" s="10" t="n">
        <x:v>2537</x:v>
      </x:c>
      <x:c r="J22" s="10" t="n">
        <x:v>1691.7563025206014</x:v>
      </x:c>
      <x:c r="K22" s="2" t="n">
        <x:v>1698.2226890752233</x:v>
      </x:c>
      <x:c r="L22" s="2" t="n">
        <x:v>1952.0000000149012</x:v>
      </x:c>
      <x:c r="M22" s="2" t="n">
        <x:v>2537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3.907168803471489</x:v>
      </x:c>
      <x:c r="D23" s="8" t="n">
        <x:f>L23/'Summary'!$B$20*1000</x:f>
        <x:v>4.8835815725162135</x:v>
      </x:c>
      <x:c r="E23" s="8" t="n">
        <x:f>M23/'Summary'!$B$20*1000</x:f>
        <x:v>10.657499766031716</x:v>
      </x:c>
      <x:c r="F23" s="8" t="n">
        <x:f>J23/'Summary'!$B$20*1000</x:f>
        <x:v>3.889706136188077</x:v>
      </x:c>
      <x:c r="G23" s="10" t="n">
        <x:v>13985.88655462235</x:v>
      </x:c>
      <x:c r="H23" s="10" t="n">
        <x:v>17480.99999999255</x:v>
      </x:c>
      <x:c r="I23" s="10" t="n">
        <x:v>38149</x:v>
      </x:c>
      <x:c r="J23" s="10" t="n">
        <x:v>13923.37815126135</x:v>
      </x:c>
      <x:c r="K23" s="2" t="n">
        <x:v>13985.88655462235</x:v>
      </x:c>
      <x:c r="L23" s="2" t="n">
        <x:v>17480.99999999255</x:v>
      </x:c>
      <x:c r="M23" s="2" t="n">
        <x:v>38149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0.9029467866618425</x:v>
      </x:c>
      <x:c r="D24" s="8" t="n">
        <x:f>L24/'Summary'!$B$20*1000</x:f>
        <x:v>3.5839750582825474</x:v>
      </x:c>
      <x:c r="E24" s="8" t="n">
        <x:f>M24/'Summary'!$B$20*1000</x:f>
        <x:v>4.6609275759908035</x:v>
      </x:c>
      <x:c r="F24" s="8" t="n">
        <x:f>J24/'Summary'!$B$20*1000</x:f>
        <x:v>0.8997352616441159</x:v>
      </x:c>
      <x:c r="G24" s="10" t="n">
        <x:v>3232.138655461465</x:v>
      </x:c>
      <x:c r="H24" s="10" t="n">
        <x:v>12829</x:v>
      </x:c>
      <x:c r="I24" s="10" t="n">
        <x:v>16684</x:v>
      </x:c>
      <x:c r="J24" s="10" t="n">
        <x:v>3220.642857141887</x:v>
      </x:c>
      <x:c r="K24" s="2" t="n">
        <x:v>3232.138655461465</x:v>
      </x:c>
      <x:c r="L24" s="2" t="n">
        <x:v>12829</x:v>
      </x:c>
      <x:c r="M24" s="2" t="n">
        <x:v>16684</x:v>
      </x:c>
    </x:row>
    <x:row r="25" ht="24" customHeight="1">
      <x:c r="A25" s="2" t="str">
        <x:v>GameAudio_Tick</x:v>
      </x:c>
      <x:c r="B25" s="8" t="n">
        <x:v>2.088235294117647</x:v>
      </x:c>
      <x:c r="C25" s="8" t="n">
        <x:f>K25/'Summary'!$B$20*1000</x:f>
        <x:v>0.8811739147495404</x:v>
      </x:c>
      <x:c r="D25" s="8" t="n">
        <x:f>L25/'Summary'!$B$20*1000</x:f>
        <x:v>1.1456763359609812</x:v>
      </x:c>
      <x:c r="E25" s="8" t="n">
        <x:f>M25/'Summary'!$B$20*1000</x:f>
        <x:v>1.977066917726946</x:v>
      </x:c>
      <x:c r="F25" s="8" t="n">
        <x:f>J25/'Summary'!$B$20*1000</x:f>
        <x:v>0.8811739147495404</x:v>
      </x:c>
      <x:c r="G25" s="10" t="n">
        <x:v>1510.4627766598999</x:v>
      </x:c>
      <x:c r="H25" s="10" t="n">
        <x:v>3968</x:v>
      </x:c>
      <x:c r="I25" s="10" t="n">
        <x:v>6918</x:v>
      </x:c>
      <x:c r="J25" s="10" t="n">
        <x:v>3154.2016806721435</x:v>
      </x:c>
      <x:c r="K25" s="2" t="n">
        <x:v>3154.2016806721435</x:v>
      </x:c>
      <x:c r="L25" s="2" t="n">
        <x:v>4101.000000007451</x:v>
      </x:c>
      <x:c r="M25" s="2" t="n">
        <x:v>7077.000000014901</x:v>
      </x:c>
    </x:row>
    <x:row r="26" ht="24" customHeight="1">
      <x:c r="A26" s="2" t="str">
        <x:v>GameSession_FlagNames</x:v>
      </x:c>
      <x:c r="B26" s="8" t="n">
        <x:v>1</x:v>
      </x:c>
      <x:c r="C26" s="8" t="n">
        <x:f>K26/'Summary'!$B$20*1000</x:f>
        <x:v>0.10528073899270543</x:v>
      </x:c>
      <x:c r="D26" s="8" t="n">
        <x:f>L26/'Summary'!$B$20*1000</x:f>
        <x:v>0.15560636896588811</x:v>
      </x:c>
      <x:c r="E26" s="8" t="n">
        <x:f>M26/'Summary'!$B$20*1000</x:f>
        <x:v>0.16175240149236844</x:v>
      </x:c>
      <x:c r="F26" s="8" t="n">
        <x:f>J26/'Summary'!$B$20*1000</x:f>
        <x:v>0.10287209522944545</x:v>
      </x:c>
      <x:c r="G26" s="10" t="n">
        <x:v>376.85714285764374</x:v>
      </x:c>
      <x:c r="H26" s="10" t="n">
        <x:v>557</x:v>
      </x:c>
      <x:c r="I26" s="10" t="n">
        <x:v>579</x:v>
      </x:c>
      <x:c r="J26" s="10" t="n">
        <x:v>368.23529411808533</x:v>
      </x:c>
      <x:c r="K26" s="2" t="n">
        <x:v>376.85714285764374</x:v>
      </x:c>
      <x:c r="L26" s="2" t="n">
        <x:v>557</x:v>
      </x:c>
      <x:c r="M26" s="2" t="n">
        <x:v>579</x:v>
      </x:c>
    </x:row>
    <x:row r="27" ht="24" customHeight="1">
      <x:c r="A27" s="2" t="str">
        <x:v>GameSession_FlagUpload</x:v>
      </x:c>
      <x:c r="B27" s="8" t="n">
        <x:v>1</x:v>
      </x:c>
      <x:c r="C27" s="8" t="n">
        <x:f>K27/'Summary'!$B$20*1000</x:f>
        <x:v>0.4003877259130275</x:v>
      </x:c>
      <x:c r="D27" s="8" t="n">
        <x:f>L27/'Summary'!$B$20*1000</x:f>
        <x:v>1.3761525557039933</x:v>
      </x:c>
      <x:c r="E27" s="8" t="n">
        <x:f>M27/'Summary'!$B$20*1000</x:f>
        <x:v>1.4323049437847546</x:v>
      </x:c>
      <x:c r="F27" s="8" t="n">
        <x:f>J27/'Summary'!$B$20*1000</x:f>
        <x:v>0.39918340403142377</x:v>
      </x:c>
      <x:c r="G27" s="10" t="n">
        <x:v>1433.2058823533482</x:v>
      </x:c>
      <x:c r="H27" s="10" t="n">
        <x:v>4926.000000007451</x:v>
      </x:c>
      <x:c r="I27" s="10" t="n">
        <x:v>5127</x:v>
      </x:c>
      <x:c r="J27" s="10" t="n">
        <x:v>1428.8949579836628</x:v>
      </x:c>
      <x:c r="K27" s="2" t="n">
        <x:v>1433.2058823533482</x:v>
      </x:c>
      <x:c r="L27" s="2" t="n">
        <x:v>4926.000000007451</x:v>
      </x:c>
      <x:c r="M27" s="2" t="n">
        <x:v>5127</x:v>
      </x:c>
    </x:row>
    <x:row r="28" ht="24" customHeight="1">
      <x:c r="A28" s="2" t="str">
        <x:v>GameSession_LabelNames</x:v>
      </x:c>
      <x:c r="B28" s="8" t="n">
        <x:v>1</x:v>
      </x:c>
      <x:c r="C28" s="8" t="n">
        <x:f>K28/'Summary'!$B$20*1000</x:f>
        <x:v>0.008896252963749875</x:v>
      </x:c>
      <x:c r="D28" s="8" t="n">
        <x:f>L28/'Summary'!$B$20*1000</x:f>
        <x:v>0.008660318560040452</x:v>
      </x:c>
      <x:c r="E28" s="8" t="n">
        <x:f>M28/'Summary'!$B$20*1000</x:f>
        <x:v>0.06481270664288338</x:v>
      </x:c>
      <x:c r="F28" s="8" t="n">
        <x:f>J28/'Summary'!$B$20*1000</x:f>
        <x:v>0.008695532650128845</x:v>
      </x:c>
      <x:c r="G28" s="10" t="n">
        <x:v>31.84453781512605</x:v>
      </x:c>
      <x:c r="H28" s="10" t="n">
        <x:v>31</x:v>
      </x:c>
      <x:c r="I28" s="10" t="n">
        <x:v>232</x:v>
      </x:c>
      <x:c r="J28" s="10" t="n">
        <x:v>31.126050420105457</x:v>
      </x:c>
      <x:c r="K28" s="2" t="n">
        <x:v>31.84453781512605</x:v>
      </x:c>
      <x:c r="L28" s="2" t="n">
        <x:v>31</x:v>
      </x:c>
      <x:c r="M28" s="2" t="n">
        <x:v>232</x:v>
      </x:c>
    </x:row>
    <x:row r="29" ht="24" customHeight="1">
      <x:c r="A29" s="2" t="str">
        <x:v>GameSession_LabelUpload</x:v>
      </x:c>
      <x:c r="B29" s="8" t="n">
        <x:v>1</x:v>
      </x:c>
      <x:c r="C29" s="8" t="n">
        <x:f>K29/'Summary'!$B$20*1000</x:f>
        <x:v>0.008660318560040452</x:v>
      </x:c>
      <x:c r="D29" s="8" t="n">
        <x:f>L29/'Summary'!$B$20*1000</x:f>
        <x:v>0.008660318560040452</x:v>
      </x:c>
      <x:c r="E29" s="8" t="n">
        <x:f>M29/'Summary'!$B$20*1000</x:f>
        <x:v>0.008660318562121884</x:v>
      </x:c>
      <x:c r="F29" s="8" t="n">
        <x:f>J29/'Summary'!$B$20*1000</x:f>
        <x:v>0.008660318560040452</x:v>
      </x:c>
      <x:c r="G29" s="10" t="n">
        <x:v>31</x:v>
      </x:c>
      <x:c r="H29" s="10" t="n">
        <x:v>31</x:v>
      </x:c>
      <x:c r="I29" s="10" t="n">
        <x:v>31.00000000745058</x:v>
      </x:c>
      <x:c r="J29" s="10" t="n">
        <x:v>31</x:v>
      </x:c>
      <x:c r="K29" s="2" t="n">
        <x:v>31</x:v>
      </x:c>
      <x:c r="L29" s="2" t="n">
        <x:v>31</x:v>
      </x:c>
      <x:c r="M29" s="2" t="n">
        <x:v>31.00000000745058</x:v>
      </x:c>
    </x:row>
    <x:row r="30" ht="24" customHeight="1">
      <x:c r="A30" s="2" t="str">
        <x:v>GameSession_PopupFrame</x:v>
      </x:c>
      <x:c r="B30" s="8" t="n">
        <x:v>1</x:v>
      </x:c>
      <x:c r="C30" s="8" t="n">
        <x:f>K30/'Summary'!$B$20*1000</x:f>
        <x:v>0.024584130105895045</x:v>
      </x:c>
      <x:c r="D30" s="8" t="n">
        <x:f>L30/'Summary'!$B$20*1000</x:f>
        <x:v>0.02458413010592128</x:v>
      </x:c>
      <x:c r="E30" s="8" t="n">
        <x:f>M30/'Summary'!$B$20*1000</x:f>
        <x:v>0.02458413011008415</x:v>
      </x:c>
      <x:c r="F30" s="8" t="n">
        <x:f>J30/'Summary'!$B$20*1000</x:f>
        <x:v>0.024584130105895045</x:v>
      </x:c>
      <x:c r="G30" s="10" t="n">
        <x:v>87.99999999990608</x:v>
      </x:c>
      <x:c r="H30" s="10" t="n">
        <x:v>88</x:v>
      </x:c>
      <x:c r="I30" s="10" t="n">
        <x:v>88.00000001490116</x:v>
      </x:c>
      <x:c r="J30" s="10" t="n">
        <x:v>87.99999999990608</x:v>
      </x:c>
      <x:c r="K30" s="2" t="n">
        <x:v>87.99999999990608</x:v>
      </x:c>
      <x:c r="L30" s="2" t="n">
        <x:v>88</x:v>
      </x:c>
      <x:c r="M30" s="2" t="n">
        <x:v>88.00000001490116</x:v>
      </x:c>
    </x:row>
    <x:row r="31" ht="24" customHeight="1">
      <x:c r="A31" s="2" t="str">
        <x:v>GameSession_PopupOverlay</x:v>
      </x:c>
      <x:c r="B31" s="8" t="n">
        <x:v>0.5294117647058824</x:v>
      </x:c>
      <x:c r="C31" s="8" t="n">
        <x:f>K31/'Summary'!$B$20*1000</x:f>
        <x:v>0.004584874531786121</x:v>
      </x:c>
      <x:c r="D31" s="8" t="n">
        <x:f>L31/'Summary'!$B$20*1000</x:f>
        <x:v>0.008660318560040452</x:v>
      </x:c>
      <x:c r="E31" s="8" t="n">
        <x:f>M31/'Summary'!$B$20*1000</x:f>
        <x:v>0.008660318564203316</x:v>
      </x:c>
      <x:c r="F31" s="8" t="n">
        <x:f>J31/'Summary'!$B$20*1000</x:f>
        <x:v>0.004584874531786121</x:v>
      </x:c>
      <x:c r="G31" s="10" t="n">
        <x:v>31</x:v>
      </x:c>
      <x:c r="H31" s="10" t="n">
        <x:v>31</x:v>
      </x:c>
      <x:c r="I31" s="10" t="n">
        <x:v>31.00000001490116</x:v>
      </x:c>
      <x:c r="J31" s="10" t="n">
        <x:v>16.41176470588235</x:v>
      </x:c>
      <x:c r="K31" s="2" t="n">
        <x:v>16.41176470588235</x:v>
      </x:c>
      <x:c r="L31" s="2" t="n">
        <x:v>31</x:v>
      </x:c>
      <x:c r="M31" s="2" t="n">
        <x:v>31.00000001490116</x:v>
      </x:c>
    </x:row>
    <x:row r="32" ht="24" customHeight="1">
      <x:c r="A32" s="2" t="str">
        <x:v>GameSession_PopupUpload</x:v>
      </x:c>
      <x:c r="B32" s="8" t="n">
        <x:v>1</x:v>
      </x:c>
      <x:c r="C32" s="8" t="n">
        <x:f>K32/'Summary'!$B$20*1000</x:f>
        <x:v>0.008660318560040452</x:v>
      </x:c>
      <x:c r="D32" s="8" t="n">
        <x:f>L32/'Summary'!$B$20*1000</x:f>
        <x:v>0.008660318560040452</x:v>
      </x:c>
      <x:c r="E32" s="8" t="n">
        <x:f>M32/'Summary'!$B$20*1000</x:f>
        <x:v>0.008660318560040452</x:v>
      </x:c>
      <x:c r="F32" s="8" t="n">
        <x:f>J32/'Summary'!$B$20*1000</x:f>
        <x:v>0.008660318560040452</x:v>
      </x:c>
      <x:c r="G32" s="10" t="n">
        <x:v>31</x:v>
      </x:c>
      <x:c r="H32" s="10" t="n">
        <x:v>31</x:v>
      </x:c>
      <x:c r="I32" s="10" t="n">
        <x:v>31</x:v>
      </x:c>
      <x:c r="J32" s="10" t="n">
        <x:v>31</x:v>
      </x:c>
      <x:c r="K32" s="2" t="n">
        <x:v>31</x:v>
      </x:c>
      <x:c r="L32" s="2" t="n">
        <x:v>31</x:v>
      </x:c>
      <x:c r="M32" s="2" t="n">
        <x:v>31</x:v>
      </x:c>
    </x:row>
    <x:row r="33" ht="24" customHeight="1">
      <x:c r="A33" s="2" t="str">
        <x:v>GameSession_AfterFrame</x:v>
      </x:c>
      <x:c r="B33" s="8" t="n">
        <x:v>1</x:v>
      </x:c>
      <x:c r="C33" s="8" t="n">
        <x:f>K33/'Summary'!$B$20*1000</x:f>
        <x:v>0.03659683004387575</x:v>
      </x:c>
      <x:c r="D33" s="8" t="n">
        <x:f>L33/'Summary'!$B$20*1000</x:f>
        <x:v>0.03659683004820478</x:v>
      </x:c>
      <x:c r="E33" s="8" t="n">
        <x:f>M33/'Summary'!$B$20*1000</x:f>
        <x:v>0.03659683004820478</x:v>
      </x:c>
      <x:c r="F33" s="8" t="n">
        <x:f>J33/'Summary'!$B$20*1000</x:f>
        <x:v>0.012012699937980698</x:v>
      </x:c>
      <x:c r="G33" s="10" t="n">
        <x:v>130.99999999940522</x:v>
      </x:c>
      <x:c r="H33" s="10" t="n">
        <x:v>131.00000001490116</x:v>
      </x:c>
      <x:c r="I33" s="10" t="n">
        <x:v>131.00000001490116</x:v>
      </x:c>
      <x:c r="J33" s="10" t="n">
        <x:v>42.99999999949912</x:v>
      </x:c>
      <x:c r="K33" s="2" t="n">
        <x:v>130.99999999940522</x:v>
      </x:c>
      <x:c r="L33" s="2" t="n">
        <x:v>131.00000001490116</x:v>
      </x:c>
      <x:c r="M33" s="2" t="n">
        <x:v>131.00000001490116</x:v>
      </x:c>
    </x:row>
    <x:row r="34" ht="24" customHeight="1">
      <x:c r="A34" s="2" t="str">
        <x:v>clock_irq</x:v>
      </x:c>
      <x:c r="B34" s="8" t="n">
        <x:v>2.0840336134453783</x:v>
      </x:c>
      <x:c r="C34" s="8" t="n">
        <x:f>K34/'Summary'!$B$20*1000</x:f>
        <x:v>0.09955727554728581</x:v>
      </x:c>
      <x:c r="D34" s="8" t="n">
        <x:f>L34/'Summary'!$B$20*1000</x:f>
        <x:v>0.1433143039129275</x:v>
      </x:c>
      <x:c r="E34" s="8" t="n">
        <x:f>M34/'Summary'!$B$20*1000</x:f>
        <x:v>0.14331430391709035</x:v>
      </x:c>
      <x:c r="F34" s="8" t="n">
        <x:f>J34/'Summary'!$B$20*1000</x:f>
        <x:v>0.09955727554728581</x:v>
      </x:c>
      <x:c r="G34" s="10" t="n">
        <x:v>170.99999999987983</x:v>
      </x:c>
      <x:c r="H34" s="10" t="n">
        <x:v>171.00000000745058</x:v>
      </x:c>
      <x:c r="I34" s="10" t="n">
        <x:v>171.00000001490116</x:v>
      </x:c>
      <x:c r="J34" s="10" t="n">
        <x:v>356.3697478989092</x:v>
      </x:c>
      <x:c r="K34" s="2" t="n">
        <x:v>356.3697478989092</x:v>
      </x:c>
      <x:c r="L34" s="2" t="n">
        <x:v>513</x:v>
      </x:c>
      <x:c r="M34" s="2" t="n">
        <x:v>513.0000000149012</x:v>
      </x:c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6.000..190.000</x:v>
      </x:c>
      <x:c r="D6" s="10" t="n">
        <x:v>7351.529411764706</x:v>
      </x:c>
      <x:c r="E6" s="10" t="n">
        <x:v>31495.638655463343</x:v>
      </x:c>
      <x:c r="F6" s="10" t="n">
        <x:v>17944.666666666668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32.000..220.000</x:v>
      </x:c>
      <x:c r="D7" s="10" t="n">
        <x:v>6873.2338935574235</x:v>
      </x:c>
      <x:c r="E7" s="10" t="n">
        <x:v>19313.757703081294</x:v>
      </x:c>
      <x:c r="F7" s="10" t="n">
        <x:v>8209.666666666666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12..168</x:v>
      </x:c>
      <x:c r="C8" s="2" t="str">
        <x:v>0.000..227.000</x:v>
      </x:c>
      <x:c r="D8" s="10" t="n">
        <x:v>806.1207243460765</x:v>
      </x:c>
      <x:c r="E8" s="10" t="n">
        <x:v>7353.002012072705</x:v>
      </x:c>
      <x:c r="F8" s="10" t="n">
        <x:v>4304.666666666667</x:v>
      </x:c>
      <x:c r="G8" s="2" t="n">
        <x:v>14</x:v>
      </x:c>
      <x:c r="H8" s="2" t="n">
        <x:v>270</x:v>
      </x:c>
    </x:row>
    <x:row r="9" ht="24" customHeight="1">
      <x:c r="A9" s="2" t="str">
        <x:v>Game_Position</x:v>
      </x:c>
      <x:c r="B9" s="2" t="str">
        <x:v>84..224</x:v>
      </x:c>
      <x:c r="C9" s="2" t="str">
        <x:v>1.000..227.000</x:v>
      </x:c>
      <x:c r="D9" s="10" t="n">
        <x:v>0</x:v>
      </x:c>
      <x:c r="E9" s="10" t="n">
        <x:v>900.0000000000939</x:v>
      </x:c>
      <x:c r="F9" s="10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89..229</x:v>
      </x:c>
      <x:c r="C10" s="2" t="str">
        <x:v>0.000..227.000</x:v>
      </x:c>
      <x:c r="D10" s="10" t="n">
        <x:v>6.473389355742297</x:v>
      </x:c>
      <x:c r="E10" s="10" t="n">
        <x:v>3980.215686273821</x:v>
      </x:c>
      <x:c r="F10" s="10" t="n">
        <x:v>814.3333333333334</x:v>
      </x:c>
      <x:c r="G10" s="2" t="n">
        <x:v>0</x:v>
      </x:c>
      <x:c r="H10" s="2" t="n">
        <x:v>236</x:v>
      </x:c>
    </x:row>
    <x:row r="11" ht="24" customHeight="1">
      <x:c r="A11" s="2" t="str">
        <x:v>GameSprites_Prepare</x:v>
      </x:c>
      <x:c r="B11" s="2" t="str">
        <x:v>106..247</x:v>
      </x:c>
      <x:c r="C11" s="2" t="str">
        <x:v>1.000..227.000</x:v>
      </x:c>
      <x:c r="D11" s="10" t="n">
        <x:v>285.0434173669468</x:v>
      </x:c>
      <x:c r="E11" s="10" t="n">
        <x:v>6178.1540616245875</x:v>
      </x:c>
      <x:c r="F11" s="10" t="n">
        <x:v>11086.333333333334</x:v>
      </x:c>
      <x:c r="G11" s="2" t="n">
        <x:v>1</x:v>
      </x:c>
      <x:c r="H11" s="2" t="n">
        <x:v>228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134.000..223.000</x:v>
      </x:c>
      <x:c r="D12" s="10" t="n">
        <x:v>1978.9831932773109</x:v>
      </x:c>
      <x:c r="E12" s="10" t="n">
        <x:v>2.5983117207759567e-9</x:v>
      </x:c>
      <x:c r="F12" s="10" t="n">
        <x:v>4819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2..260</x:v>
      </x:c>
      <x:c r="C13" s="2" t="str">
        <x:v>1.000..225.000</x:v>
      </x:c>
      <x:c r="D13" s="10" t="n">
        <x:v>71.21148459383754</x:v>
      </x:c>
      <x:c r="E13" s="10" t="n">
        <x:v>1828.0784313736133</x:v>
      </x:c>
      <x:c r="F13" s="10" t="n">
        <x:v>2023</x:v>
      </x:c>
      <x:c r="G13" s="2" t="n">
        <x:v>7</x:v>
      </x:c>
      <x:c r="H13" s="2" t="n">
        <x:v>226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89.000..93.000</x:v>
      </x:c>
      <x:c r="D14" s="10" t="n">
        <x:v>1340.7941176470588</x:v>
      </x:c>
      <x:c r="E14" s="10" t="n">
        <x:v>2.128737313406808e-9</x:v>
      </x:c>
      <x:c r="F14" s="10" t="n">
        <x:v>4444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6..261</x:v>
      </x:c>
      <x:c r="C15" s="2" t="str">
        <x:v>0.000..227.000</x:v>
      </x:c>
      <x:c r="D15" s="10" t="n">
        <x:v>10195.857142857143</x:v>
      </x:c>
      <x:c r="E15" s="10" t="n">
        <x:v>33192.06722689157</x:v>
      </x:c>
      <x:c r="F15" s="10" t="n">
        <x:v>22344</x:v>
      </x:c>
      <x:c r="G15" s="2" t="n">
        <x:v>0</x:v>
      </x:c>
      <x:c r="H15" s="2" t="n">
        <x:v>2</x:v>
      </x:c>
    </x:row>
    <x:row r="16" ht="24" customHeight="1">
      <x:c r="A16" s="2" t="str">
        <x:v>wait_blank</x:v>
      </x:c>
      <x:c r="B16" s="2" t="str">
        <x:v>1..261</x:v>
      </x:c>
      <x:c r="C16" s="2" t="str">
        <x:v>0.000..227.000</x:v>
      </x:c>
      <x:c r="D16" s="10" t="n">
        <x:v>1759.4159663865546</x:v>
      </x:c>
      <x:c r="E16" s="10" t="n">
        <x:v>36491.80672268882</x:v>
      </x:c>
      <x:c r="F16" s="10" t="n">
        <x:v>10823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0" t="n">
        <x:v>3862.77731092437</x:v>
      </x:c>
      <x:c r="E17" s="10" t="n">
        <x:v>1.2521984196510637e-9</x:v>
      </x:c>
      <x:c r="F17" s="10" t="n">
        <x:v>6985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0..254</x:v>
      </x:c>
      <x:c r="C18" s="2" t="str">
        <x:v>0.000..223.000</x:v>
      </x:c>
      <x:c r="D18" s="10" t="n">
        <x:v>594.7352941176471</x:v>
      </x:c>
      <x:c r="E18" s="10" t="n">
        <x:v>6352.369747899316</x:v>
      </x:c>
      <x:c r="F18" s="10" t="n">
        <x:v>11172</x:v>
      </x:c>
      <x:c r="G18" s="2" t="n">
        <x:v>3</x:v>
      </x:c>
      <x:c r="H18" s="2" t="n">
        <x:v>210</x:v>
      </x:c>
    </x:row>
    <x:row r="19" ht="24" customHeight="1">
      <x:c r="A19" s="2" t="str">
        <x:v>Game_RingPatch</x:v>
      </x:c>
      <x:c r="B19" s="2" t="str">
        <x:v>1..261</x:v>
      </x:c>
      <x:c r="C19" s="2" t="str">
        <x:v>0.000..227.000</x:v>
      </x:c>
      <x:c r="D19" s="10" t="n">
        <x:v>129.56302521008402</x:v>
      </x:c>
      <x:c r="E19" s="10" t="n">
        <x:v>763.7773109242759</x:v>
      </x:c>
      <x:c r="F19" s="10" t="n">
        <x:v>1565</x:v>
      </x:c>
      <x:c r="G19" s="2" t="n">
        <x:v>16</x:v>
      </x:c>
      <x:c r="H19" s="2" t="n">
        <x:v>210</x:v>
      </x:c>
    </x:row>
    <x:row r="20" ht="24" customHeight="1">
      <x:c r="A20" s="2" t="str">
        <x:v>Game_DirtyTileUpload</x:v>
      </x:c>
      <x:c r="B20" s="2" t="str">
        <x:v>0..261</x:v>
      </x:c>
      <x:c r="C20" s="2" t="str">
        <x:v>0.000..226.000</x:v>
      </x:c>
      <x:c r="D20" s="10" t="n">
        <x:v>38.73109243697479</x:v>
      </x:c>
      <x:c r="E20" s="10" t="n">
        <x:v>89.26890756371392</x:v>
      </x:c>
      <x:c r="F20" s="10" t="n">
        <x:v>145</x:v>
      </x:c>
      <x:c r="G20" s="2" t="n">
        <x:v>76</x:v>
      </x:c>
      <x:c r="H20" s="2" t="n">
        <x:v>162</x:v>
      </x:c>
    </x:row>
    <x:row r="21" ht="24" customHeight="1">
      <x:c r="A21" s="2" t="str">
        <x:v>Game_Radar</x:v>
      </x:c>
      <x:c r="B21" s="2" t="str">
        <x:v>0..260</x:v>
      </x:c>
      <x:c r="C21" s="2" t="str">
        <x:v>1.000..225.000</x:v>
      </x:c>
      <x:c r="D21" s="10" t="n">
        <x:v>1525.3949579831933</x:v>
      </x:c>
      <x:c r="E21" s="10" t="n">
        <x:v>2628.1386554620285</x:v>
      </x:c>
      <x:c r="F21" s="10" t="n">
        <x:v>4625</x:v>
      </x:c>
      <x:c r="G21" s="2" t="n">
        <x:v>46</x:v>
      </x:c>
      <x:c r="H21" s="2" t="n">
        <x:v>125</x:v>
      </x:c>
    </x:row>
    <x:row r="22" ht="24" customHeight="1">
      <x:c r="A22" s="2" t="str">
        <x:v>Game_RadarUpload</x:v>
      </x:c>
      <x:c r="B22" s="2" t="str">
        <x:v>0..261</x:v>
      </x:c>
      <x:c r="C22" s="2" t="str">
        <x:v>0.000..227.000</x:v>
      </x:c>
      <x:c r="D22" s="10" t="n">
        <x:v>548.7801120448179</x:v>
      </x:c>
      <x:c r="E22" s="10" t="n">
        <x:v>1149.4425770312193</x:v>
      </x:c>
      <x:c r="F22" s="10" t="n">
        <x:v>1952</x:v>
      </x:c>
      <x:c r="G22" s="2" t="n">
        <x:v>69</x:v>
      </x:c>
      <x:c r="H22" s="2" t="n">
        <x:v>153</x:v>
      </x:c>
    </x:row>
    <x:row r="23" ht="24" customHeight="1">
      <x:c r="A23" s="2" t="str">
        <x:v>Ring_UploadNames</x:v>
      </x:c>
      <x:c r="B23" s="2" t="str">
        <x:v>0..260</x:v>
      </x:c>
      <x:c r="C23" s="2" t="str">
        <x:v>0.000..227.000</x:v>
      </x:c>
      <x:c r="D23" s="10" t="n">
        <x:v>4288.309523809524</x:v>
      </x:c>
      <x:c r="E23" s="10" t="n">
        <x:v>9697.577030812827</x:v>
      </x:c>
      <x:c r="F23" s="10" t="n">
        <x:v>11172</x:v>
      </x:c>
      <x:c r="G23" s="2" t="n">
        <x:v>0</x:v>
      </x:c>
      <x:c r="H23" s="2" t="n">
        <x:v>74</x:v>
      </x:c>
    </x:row>
    <x:row r="24" ht="24" customHeight="1">
      <x:c r="A24" s="2" t="str">
        <x:v>hud_upload</x:v>
      </x:c>
      <x:c r="B24" s="2" t="str">
        <x:v>0..261</x:v>
      </x:c>
      <x:c r="C24" s="2" t="str">
        <x:v>0.000..225.000</x:v>
      </x:c>
      <x:c r="D24" s="10" t="n">
        <x:v>1096.5238095238096</x:v>
      </x:c>
      <x:c r="E24" s="10" t="n">
        <x:v>2135.614845938626</x:v>
      </x:c>
      <x:c r="F24" s="10" t="n">
        <x:v>11172</x:v>
      </x:c>
      <x:c r="G24" s="2" t="n">
        <x:v>75</x:v>
      </x:c>
      <x:c r="H24" s="2" t="n">
        <x:v>122</x:v>
      </x:c>
    </x:row>
    <x:row r="25" ht="24" customHeight="1">
      <x:c r="A25" s="2" t="str">
        <x:v>GameAudio_Tick</x:v>
      </x:c>
      <x:c r="B25" s="2" t="str">
        <x:v>2..257</x:v>
      </x:c>
      <x:c r="C25" s="2" t="str">
        <x:v>0.000..227.000</x:v>
      </x:c>
      <x:c r="D25" s="10" t="n">
        <x:v>1475.3272971160295</x:v>
      </x:c>
      <x:c r="E25" s="10" t="n">
        <x:v>35.13547954472478</x:v>
      </x:c>
      <x:c r="F25" s="10" t="n">
        <x:v>4208</x:v>
      </x:c>
      <x:c r="G25" s="2" t="n">
        <x:v>239</x:v>
      </x:c>
      <x:c r="H25" s="2" t="n">
        <x:v>254</x:v>
      </x:c>
    </x:row>
    <x:row r="26" ht="24" customHeight="1">
      <x:c r="A26" s="2" t="str">
        <x:v>GameSession_FlagNames</x:v>
      </x:c>
      <x:c r="B26" s="2" t="str">
        <x:v>0..260</x:v>
      </x:c>
      <x:c r="C26" s="2" t="str">
        <x:v>0.000..227.000</x:v>
      </x:c>
      <x:c r="D26" s="10" t="n">
        <x:v>110.55882352941177</x:v>
      </x:c>
      <x:c r="E26" s="10" t="n">
        <x:v>266.2983193284511</x:v>
      </x:c>
      <x:c r="F26" s="10" t="n">
        <x:v>475.3333333333333</x:v>
      </x:c>
      <x:c r="G26" s="2" t="n">
        <x:v>61</x:v>
      </x:c>
      <x:c r="H26" s="2" t="n">
        <x:v>165</x:v>
      </x:c>
    </x:row>
    <x:row r="27" ht="24" customHeight="1">
      <x:c r="A27" s="2" t="str">
        <x:v>GameSession_FlagUpload</x:v>
      </x:c>
      <x:c r="B27" s="2" t="str">
        <x:v>0..261</x:v>
      </x:c>
      <x:c r="C27" s="2" t="str">
        <x:v>1.000..224.000</x:v>
      </x:c>
      <x:c r="D27" s="10" t="n">
        <x:v>370.4719887955182</x:v>
      </x:c>
      <x:c r="E27" s="10" t="n">
        <x:v>1062.733893558331</x:v>
      </x:c>
      <x:c r="F27" s="10" t="n">
        <x:v>4926</x:v>
      </x:c>
      <x:c r="G27" s="2" t="n">
        <x:v>81</x:v>
      </x:c>
      <x:c r="H27" s="2" t="n">
        <x:v>143</x:v>
      </x:c>
    </x:row>
    <x:row r="28" ht="24" customHeight="1">
      <x:c r="A28" s="2" t="str">
        <x:v>GameSession_LabelNames</x:v>
      </x:c>
      <x:c r="B28" s="2" t="str">
        <x:v>1..261</x:v>
      </x:c>
      <x:c r="C28" s="2" t="str">
        <x:v>1.000..226.000</x:v>
      </x:c>
      <x:c r="D28" s="10" t="n">
        <x:v>10.476190476190476</x:v>
      </x:c>
      <x:c r="E28" s="10" t="n">
        <x:v>21.368347338935575</x:v>
      </x:c>
      <x:c r="F28" s="10" t="n">
        <x:v>230.33333333333334</x:v>
      </x:c>
      <x:c r="G28" s="2" t="n">
        <x:v>73</x:v>
      </x:c>
      <x:c r="H28" s="2" t="n">
        <x:v>164</x:v>
      </x:c>
    </x:row>
    <x:row r="29" ht="24" customHeight="1">
      <x:c r="A29" s="2" t="str">
        <x:v>GameSession_LabelUpload</x:v>
      </x:c>
      <x:c r="B29" s="2" t="str">
        <x:v>0..261</x:v>
      </x:c>
      <x:c r="C29" s="2" t="str">
        <x:v>0.000..225.000</x:v>
      </x:c>
      <x:c r="D29" s="10" t="n">
        <x:v>9.768907563025211</x:v>
      </x:c>
      <x:c r="E29" s="10" t="n">
        <x:v>21.23109243697479</x:v>
      </x:c>
      <x:c r="F29" s="10" t="n">
        <x:v>31</x:v>
      </x:c>
      <x:c r="G29" s="2" t="n">
        <x:v>75</x:v>
      </x:c>
      <x:c r="H29" s="2" t="n">
        <x:v>163</x:v>
      </x:c>
    </x:row>
    <x:row r="30" ht="24" customHeight="1">
      <x:c r="A30" s="2" t="str">
        <x:v>GameSession_PopupFrame</x:v>
      </x:c>
      <x:c r="B30" s="2" t="str">
        <x:v>88..228</x:v>
      </x:c>
      <x:c r="C30" s="2" t="str">
        <x:v>1.000..224.000</x:v>
      </x:c>
      <x:c r="D30" s="10" t="n">
        <x:v>0</x:v>
      </x:c>
      <x:c r="E30" s="10" t="n">
        <x:v>87.99999999990608</x:v>
      </x:c>
      <x:c r="F30" s="10" t="n">
        <x:v>0</x:v>
      </x:c>
      <x:c r="G30" s="2" t="n">
        <x:v>0</x:v>
      </x:c>
      <x:c r="H30" s="2" t="n">
        <x:v>238</x:v>
      </x:c>
    </x:row>
    <x:row r="31" ht="24" customHeight="1">
      <x:c r="A31" s="2" t="str">
        <x:v>GameSession_PopupOverlay</x:v>
      </x:c>
      <x:c r="B31" s="2" t="str">
        <x:v>5..261</x:v>
      </x:c>
      <x:c r="C31" s="2" t="str">
        <x:v>0.000..225.000</x:v>
      </x:c>
      <x:c r="D31" s="10" t="n">
        <x:v>5.412698412698413</x:v>
      </x:c>
      <x:c r="E31" s="10" t="n">
        <x:v>25.58730158741985</x:v>
      </x:c>
      <x:c r="F31" s="10" t="n">
        <x:v>31</x:v>
      </x:c>
      <x:c r="G31" s="2" t="n">
        <x:v>22</x:v>
      </x:c>
      <x:c r="H31" s="2" t="n">
        <x:v>104</x:v>
      </x:c>
    </x:row>
    <x:row r="32" ht="24" customHeight="1">
      <x:c r="A32" s="2" t="str">
        <x:v>GameSession_PopupUpload</x:v>
      </x:c>
      <x:c r="B32" s="2" t="str">
        <x:v>0..261</x:v>
      </x:c>
      <x:c r="C32" s="2" t="str">
        <x:v>1.000..227.000</x:v>
      </x:c>
      <x:c r="D32" s="10" t="n">
        <x:v>9.768907563025211</x:v>
      </x:c>
      <x:c r="E32" s="10" t="n">
        <x:v>21.23109243697479</x:v>
      </x:c>
      <x:c r="F32" s="10" t="n">
        <x:v>31</x:v>
      </x:c>
      <x:c r="G32" s="2" t="n">
        <x:v>75</x:v>
      </x:c>
      <x:c r="H32" s="2" t="n">
        <x:v>163</x:v>
      </x:c>
    </x:row>
    <x:row r="33" ht="24" customHeight="1">
      <x:c r="A33" s="2" t="str">
        <x:v>GameSession_AfterFrame</x:v>
      </x:c>
      <x:c r="B33" s="2" t="str">
        <x:v>88..228</x:v>
      </x:c>
      <x:c r="C33" s="2" t="str">
        <x:v>1.000..226.000</x:v>
      </x:c>
      <x:c r="D33" s="10" t="n">
        <x:v>0</x:v>
      </x:c>
      <x:c r="E33" s="10" t="n">
        <x:v>130.99999999940522</x:v>
      </x:c>
      <x:c r="F33" s="10" t="n">
        <x:v>0</x:v>
      </x:c>
      <x:c r="G33" s="2" t="n">
        <x:v>0</x:v>
      </x:c>
      <x:c r="H33" s="2" t="n">
        <x:v>238</x:v>
      </x:c>
    </x:row>
    <x:row r="34" ht="24" customHeight="1">
      <x:c r="A34" s="2" t="str">
        <x:v>clock_irq</x:v>
      </x:c>
      <x:c r="B34" s="2" t="str">
        <x:v>244..244</x:v>
      </x:c>
      <x:c r="C34" s="2" t="str">
        <x:v>64.000..222.000</x:v>
      </x:c>
      <x:c r="D34" s="10" t="n">
        <x:v>171</x:v>
      </x:c>
      <x:c r="E34" s="10" t="n">
        <x:v>8.41194583523658e-10</x:v>
      </x:c>
      <x:c r="F34" s="10" t="n">
        <x:v>171</x:v>
      </x:c>
      <x:c r="G34" s="2" t="n">
        <x:v>496</x:v>
      </x:c>
      <x:c r="H34" s="2" t="n">
        <x:v>0</x:v>
      </x:c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 t="str">
        <x:v>VR rises at line244 cycle33.667 and falls next line31 cycle33.667.</x:v>
      </x:c>
      <x:c r="B37" s="2"/>
      <x:c r="C37" s="2"/>
      <x:c r="D37" s="2"/>
      <x:c r="E37" s="2"/>
      <x:c r="F37" s="2"/>
      <x:c r="G37" s="2"/>
      <x:c r="H37" s="2"/>
    </x:row>
    <x:row r="38" ht="24" customHeight="1">
      <x:c r="A38" s="2" t="str">
        <x:v>Gameplay logic, PSG and inactive-table drawing run in foreground, including visible scanlines.</x:v>
      </x:c>
      <x:c r="B38" s="2"/>
      <x:c r="C38" s="2"/>
      <x:c r="D38" s="2"/>
      <x:c r="E38" s="2"/>
      <x:c r="F38" s="2"/>
      <x:c r="G38" s="2"/>
      <x:c r="H38" s="2"/>
    </x:row>
    <x:row r="39" ht="24" customHeight="1">
      <x:c r="A39" s="2" t="str">
        <x:v>Active VBlank IRQ acknowledges VDP status and advances the clock. UI additionally latches keys in its IRQ.</x:v>
      </x:c>
      <x:c r="B39" s="2"/>
      <x:c r="C39" s="2"/>
      <x:c r="D39" s="2"/>
      <x:c r="E39" s="2"/>
      <x:c r="F39" s="2"/>
      <x:c r="G39" s="2"/>
      <x:c r="H39" s="2"/>
    </x:row>
    <x:row r="40" ht="24" customHeight="1">
      <x:c r="A40" s="2" t="str">
        <x:v>Commit publishes display registers and sprite attribute tables after HALT. See observed endpoints above.</x:v>
      </x:c>
      <x:c r="B40" s="2"/>
      <x:c r="C40" s="2"/>
      <x:c r="D40" s="2"/>
      <x:c r="E40" s="2"/>
      <x:c r="F40" s="2"/>
      <x:c r="G40" s="2"/>
      <x:c r="H40" s="2"/>
    </x:row>
    <x:row r="41" ht="24" customHeight="1">
      <x:c r="A41" s="2" t="str">
        <x:v>Inclusive spans may cross VBlank. In/outside partitions do not establish a safe VRAM transfer allowance.</x:v>
      </x:c>
      <x:c r="B41" s="2"/>
      <x:c r="C41" s="2"/>
      <x:c r="D41" s="2"/>
      <x:c r="E41" s="2"/>
      <x:c r="F41" s="2"/>
      <x:c r="G41" s="2"/>
      <x:c r="H41" s="2"/>
    </x:row>
    <x:row r="42" ht="24" customHeight="1">
      <x:c r="A42" s="2" t="str">
        <x:v>UI and cold scene restoration were tested separately; their routine costs are unmeasured here.</x:v>
      </x:c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0" t="n">
        <x:v>116654.99999999255</x:v>
      </x:c>
      <x:c r="D6" s="10" t="n">
        <x:v>70113</x:v>
      </x:c>
      <x:c r="E6" s="10" t="n">
        <x:v>46325.66666666418</x:v>
      </x:c>
      <x:c r="F6" s="10" t="n">
        <x:v>38202</x:v>
      </x:c>
      <x:c r="G6" s="10" t="n">
        <x:v>27688</x:v>
      </x:c>
      <x:c r="H6" s="10" t="n">
        <x:v>46541.99999999255</x:v>
      </x:c>
      <x:c r="I6" s="10" t="n">
        <x:v>4117</x:v>
      </x:c>
      <x:c r="J6" s="10" t="n">
        <x:v>106</x:v>
      </x:c>
      <x:c r="K6" s="2" t="n">
        <x:v>292</x:v>
      </x:c>
      <x:c r="L6" s="2" t="n">
        <x:v>1107</x:v>
      </x:c>
    </x:row>
    <x:row r="7" ht="24" customHeight="1">
      <x:c r="A7" s="2" t="n">
        <x:v>6</x:v>
      </x:c>
      <x:c r="B7" s="2" t="n">
        <x:v>2</x:v>
      </x:c>
      <x:c r="C7" s="10" t="n">
        <x:v>119471.00000000745</x:v>
      </x:c>
      <x:c r="D7" s="10" t="n">
        <x:v>79454.0000000149</x:v>
      </x:c>
      <x:c r="E7" s="10" t="n">
        <x:v>39801.66666666418</x:v>
      </x:c>
      <x:c r="F7" s="10" t="n">
        <x:v>36260.99999999255</x:v>
      </x:c>
      <x:c r="G7" s="10" t="n">
        <x:v>38969.99999999255</x:v>
      </x:c>
      <x:c r="H7" s="10" t="n">
        <x:v>40016.99999999255</x:v>
      </x:c>
      <x:c r="I7" s="10" t="n">
        <x:v>4117</x:v>
      </x:c>
      <x:c r="J7" s="10" t="n">
        <x:v>106.00000002980232</x:v>
      </x:c>
      <x:c r="K7" s="2" t="n">
        <x:v>292</x:v>
      </x:c>
      <x:c r="L7" s="2" t="n">
        <x:v>1103</x:v>
      </x:c>
    </x:row>
    <x:row r="8" ht="24" customHeight="1">
      <x:c r="A8" s="2" t="n">
        <x:v>7</x:v>
      </x:c>
      <x:c r="B8" s="2" t="n">
        <x:v>2</x:v>
      </x:c>
      <x:c r="C8" s="10" t="n">
        <x:v>119468.99999999255</x:v>
      </x:c>
      <x:c r="D8" s="10" t="n">
        <x:v>69782</x:v>
      </x:c>
      <x:c r="E8" s="10" t="n">
        <x:v>49474.66666666418</x:v>
      </x:c>
      <x:c r="F8" s="10" t="n">
        <x:v>37871</x:v>
      </x:c>
      <x:c r="G8" s="10" t="n">
        <x:v>27688</x:v>
      </x:c>
      <x:c r="H8" s="10" t="n">
        <x:v>49686.99999999255</x:v>
      </x:c>
      <x:c r="I8" s="10" t="n">
        <x:v>4117</x:v>
      </x:c>
      <x:c r="J8" s="10" t="n">
        <x:v>106</x:v>
      </x:c>
      <x:c r="K8" s="2" t="n">
        <x:v>292</x:v>
      </x:c>
      <x:c r="L8" s="2" t="n">
        <x:v>1099</x:v>
      </x:c>
    </x:row>
    <x:row r="9" ht="24" customHeight="1">
      <x:c r="A9" s="2" t="n">
        <x:v>8</x:v>
      </x:c>
      <x:c r="B9" s="2" t="n">
        <x:v>2</x:v>
      </x:c>
      <x:c r="C9" s="10" t="n">
        <x:v>119473.00000000745</x:v>
      </x:c>
      <x:c r="D9" s="10" t="n">
        <x:v>81461.00000000745</x:v>
      </x:c>
      <x:c r="E9" s="10" t="n">
        <x:v>37798.66666666418</x:v>
      </x:c>
      <x:c r="F9" s="10" t="n">
        <x:v>38268</x:v>
      </x:c>
      <x:c r="G9" s="10" t="n">
        <x:v>38969.99999999255</x:v>
      </x:c>
      <x:c r="H9" s="10" t="n">
        <x:v>38012</x:v>
      </x:c>
      <x:c r="I9" s="10" t="n">
        <x:v>4117.000000014901</x:v>
      </x:c>
      <x:c r="J9" s="10" t="n">
        <x:v>106</x:v>
      </x:c>
      <x:c r="K9" s="2" t="n">
        <x:v>292</x:v>
      </x:c>
      <x:c r="L9" s="2" t="n">
        <x:v>1095</x:v>
      </x:c>
    </x:row>
    <x:row r="10" ht="24" customHeight="1">
      <x:c r="A10" s="2" t="n">
        <x:v>9</x:v>
      </x:c>
      <x:c r="B10" s="2" t="n">
        <x:v>2</x:v>
      </x:c>
      <x:c r="C10" s="10" t="n">
        <x:v>119473</x:v>
      </x:c>
      <x:c r="D10" s="10" t="n">
        <x:v>69341</x:v>
      </x:c>
      <x:c r="E10" s="10" t="n">
        <x:v>49917.66666666418</x:v>
      </x:c>
      <x:c r="F10" s="10" t="n">
        <x:v>37429.99999999255</x:v>
      </x:c>
      <x:c r="G10" s="10" t="n">
        <x:v>27687.99999999255</x:v>
      </x:c>
      <x:c r="H10" s="10" t="n">
        <x:v>50132</x:v>
      </x:c>
      <x:c r="I10" s="10" t="n">
        <x:v>4116.999999992549</x:v>
      </x:c>
      <x:c r="J10" s="10" t="n">
        <x:v>106.00000002235174</x:v>
      </x:c>
      <x:c r="K10" s="2" t="n">
        <x:v>292</x:v>
      </x:c>
      <x:c r="L10" s="2" t="n">
        <x:v>1091</x:v>
      </x:c>
    </x:row>
    <x:row r="11" ht="24" customHeight="1">
      <x:c r="A11" s="2" t="n">
        <x:v>10</x:v>
      </x:c>
      <x:c r="B11" s="2" t="n">
        <x:v>2</x:v>
      </x:c>
      <x:c r="C11" s="10" t="n">
        <x:v>119471.99999999255</x:v>
      </x:c>
      <x:c r="D11" s="10" t="n">
        <x:v>77789.9999999851</x:v>
      </x:c>
      <x:c r="E11" s="10" t="n">
        <x:v>41467.66666666418</x:v>
      </x:c>
      <x:c r="F11" s="10" t="n">
        <x:v>34571.00000000745</x:v>
      </x:c>
      <x:c r="G11" s="10" t="n">
        <x:v>38996.00000000745</x:v>
      </x:c>
      <x:c r="H11" s="10" t="n">
        <x:v>41682.00000000745</x:v>
      </x:c>
      <x:c r="I11" s="10" t="n">
        <x:v>4116.999999992549</x:v>
      </x:c>
      <x:c r="J11" s="10" t="n">
        <x:v>105.99999997764826</x:v>
      </x:c>
      <x:c r="K11" s="2" t="n">
        <x:v>292</x:v>
      </x:c>
      <x:c r="L11" s="2" t="n">
        <x:v>1087</x:v>
      </x:c>
    </x:row>
    <x:row r="12" ht="24" customHeight="1">
      <x:c r="A12" s="2" t="n">
        <x:v>11</x:v>
      </x:c>
      <x:c r="B12" s="2" t="n">
        <x:v>2</x:v>
      </x:c>
      <x:c r="C12" s="10" t="n">
        <x:v>119474.00000000745</x:v>
      </x:c>
      <x:c r="D12" s="10" t="n">
        <x:v>69682.00000000745</x:v>
      </x:c>
      <x:c r="E12" s="10" t="n">
        <x:v>49575.66666666418</x:v>
      </x:c>
      <x:c r="F12" s="10" t="n">
        <x:v>37770.99999999255</x:v>
      </x:c>
      <x:c r="G12" s="10" t="n">
        <x:v>27687.99999999255</x:v>
      </x:c>
      <x:c r="H12" s="10" t="n">
        <x:v>49792</x:v>
      </x:c>
      <x:c r="I12" s="10" t="n">
        <x:v>4117</x:v>
      </x:c>
      <x:c r="J12" s="10" t="n">
        <x:v>106.00000002235174</x:v>
      </x:c>
      <x:c r="K12" s="2" t="n">
        <x:v>292</x:v>
      </x:c>
      <x:c r="L12" s="2" t="n">
        <x:v>1083</x:v>
      </x:c>
    </x:row>
    <x:row r="13" ht="24" customHeight="1">
      <x:c r="A13" s="2" t="n">
        <x:v>12</x:v>
      </x:c>
      <x:c r="B13" s="2" t="n">
        <x:v>2</x:v>
      </x:c>
      <x:c r="C13" s="10" t="n">
        <x:v>119470.99999999255</x:v>
      </x:c>
      <x:c r="D13" s="10" t="n">
        <x:v>112334</x:v>
      </x:c>
      <x:c r="E13" s="10" t="n">
        <x:v>6921.666666664183</x:v>
      </x:c>
      <x:c r="F13" s="10" t="n">
        <x:v>68453.00000000745</x:v>
      </x:c>
      <x:c r="G13" s="10" t="n">
        <x:v>39658.00000000745</x:v>
      </x:c>
      <x:c r="H13" s="10" t="n">
        <x:v>7136.999999992549</x:v>
      </x:c>
      <x:c r="I13" s="10" t="n">
        <x:v>4117</x:v>
      </x:c>
      <x:c r="J13" s="10" t="n">
        <x:v>105.99999998509884</x:v>
      </x:c>
      <x:c r="K13" s="2" t="n">
        <x:v>292</x:v>
      </x:c>
      <x:c r="L13" s="2" t="n">
        <x:v>1079</x:v>
      </x:c>
    </x:row>
    <x:row r="14" ht="24" customHeight="1">
      <x:c r="A14" s="2" t="n">
        <x:v>13</x:v>
      </x:c>
      <x:c r="B14" s="2" t="n">
        <x:v>2</x:v>
      </x:c>
      <x:c r="C14" s="10" t="n">
        <x:v>119472.00000000745</x:v>
      </x:c>
      <x:c r="D14" s="10" t="n">
        <x:v>97910</x:v>
      </x:c>
      <x:c r="E14" s="10" t="n">
        <x:v>21346.666666664183</x:v>
      </x:c>
      <x:c r="F14" s="10" t="n">
        <x:v>66199.99999999255</x:v>
      </x:c>
      <x:c r="G14" s="10" t="n">
        <x:v>27487</x:v>
      </x:c>
      <x:c r="H14" s="10" t="n">
        <x:v>21562.00000000745</x:v>
      </x:c>
      <x:c r="I14" s="10" t="n">
        <x:v>4116.999999992549</x:v>
      </x:c>
      <x:c r="J14" s="10" t="n">
        <x:v>106.00000001490116</x:v>
      </x:c>
      <x:c r="K14" s="2" t="n">
        <x:v>292</x:v>
      </x:c>
      <x:c r="L14" s="2" t="n">
        <x:v>1075</x:v>
      </x:c>
    </x:row>
    <x:row r="15" ht="24" customHeight="1">
      <x:c r="A15" s="2" t="n">
        <x:v>14</x:v>
      </x:c>
      <x:c r="B15" s="2" t="n">
        <x:v>2</x:v>
      </x:c>
      <x:c r="C15" s="10" t="n">
        <x:v>119471.99999999255</x:v>
      </x:c>
      <x:c r="D15" s="10" t="n">
        <x:v>105929.9999999851</x:v>
      </x:c>
      <x:c r="E15" s="10" t="n">
        <x:v>13326.666666664183</x:v>
      </x:c>
      <x:c r="F15" s="10" t="n">
        <x:v>62049</x:v>
      </x:c>
      <x:c r="G15" s="10" t="n">
        <x:v>39658</x:v>
      </x:c>
      <x:c r="H15" s="10" t="n">
        <x:v>13542.00000000745</x:v>
      </x:c>
      <x:c r="I15" s="10" t="n">
        <x:v>4117.000000007451</x:v>
      </x:c>
      <x:c r="J15" s="10" t="n">
        <x:v>105.99999997764826</x:v>
      </x:c>
      <x:c r="K15" s="2" t="n">
        <x:v>292</x:v>
      </x:c>
      <x:c r="L15" s="2" t="n">
        <x:v>1071</x:v>
      </x:c>
    </x:row>
    <x:row r="16" ht="24" customHeight="1">
      <x:c r="A16" s="2" t="n">
        <x:v>15</x:v>
      </x:c>
      <x:c r="B16" s="2" t="n">
        <x:v>2</x:v>
      </x:c>
      <x:c r="C16" s="10" t="n">
        <x:v>119469.00000000745</x:v>
      </x:c>
      <x:c r="D16" s="10" t="n">
        <x:v>91012</x:v>
      </x:c>
      <x:c r="E16" s="10" t="n">
        <x:v>28244.666666664183</x:v>
      </x:c>
      <x:c r="F16" s="10" t="n">
        <x:v>59301.99999999255</x:v>
      </x:c>
      <x:c r="G16" s="10" t="n">
        <x:v>27487</x:v>
      </x:c>
      <x:c r="H16" s="10" t="n">
        <x:v>28457.00000000745</x:v>
      </x:c>
      <x:c r="I16" s="10" t="n">
        <x:v>4117</x:v>
      </x:c>
      <x:c r="J16" s="10" t="n">
        <x:v>106.00000000745058</x:v>
      </x:c>
      <x:c r="K16" s="2" t="n">
        <x:v>292</x:v>
      </x:c>
      <x:c r="L16" s="2" t="n">
        <x:v>1067</x:v>
      </x:c>
    </x:row>
    <x:row r="17" ht="24" customHeight="1">
      <x:c r="A17" s="2" t="n">
        <x:v>16</x:v>
      </x:c>
      <x:c r="B17" s="2" t="n">
        <x:v>2</x:v>
      </x:c>
      <x:c r="C17" s="10" t="n">
        <x:v>119473</x:v>
      </x:c>
      <x:c r="D17" s="10" t="n">
        <x:v>79225.9999999851</x:v>
      </x:c>
      <x:c r="E17" s="10" t="n">
        <x:v>40033.66666666418</x:v>
      </x:c>
      <x:c r="F17" s="10" t="n">
        <x:v>35144.00000000745</x:v>
      </x:c>
      <x:c r="G17" s="10" t="n">
        <x:v>39858.99999999255</x:v>
      </x:c>
      <x:c r="H17" s="10" t="n">
        <x:v>40247.0000000149</x:v>
      </x:c>
      <x:c r="I17" s="10" t="n">
        <x:v>4117</x:v>
      </x:c>
      <x:c r="J17" s="10" t="n">
        <x:v>105.99999998509884</x:v>
      </x:c>
      <x:c r="K17" s="2" t="n">
        <x:v>292</x:v>
      </x:c>
      <x:c r="L17" s="2" t="n">
        <x:v>1063</x:v>
      </x:c>
    </x:row>
    <x:row r="18" ht="24" customHeight="1">
      <x:c r="A18" s="2" t="n">
        <x:v>17</x:v>
      </x:c>
      <x:c r="B18" s="2" t="n">
        <x:v>2</x:v>
      </x:c>
      <x:c r="C18" s="10" t="n">
        <x:v>119475</x:v>
      </x:c>
      <x:c r="D18" s="10" t="n">
        <x:v>67568</x:v>
      </x:c>
      <x:c r="E18" s="10" t="n">
        <x:v>51690.66666666418</x:v>
      </x:c>
      <x:c r="F18" s="10" t="n">
        <x:v>35657.00000000745</x:v>
      </x:c>
      <x:c r="G18" s="10" t="n">
        <x:v>27688</x:v>
      </x:c>
      <x:c r="H18" s="10" t="n">
        <x:v>51907</x:v>
      </x:c>
      <x:c r="I18" s="10" t="n">
        <x:v>4117</x:v>
      </x:c>
      <x:c r="J18" s="10" t="n">
        <x:v>105.99999999254942</x:v>
      </x:c>
      <x:c r="K18" s="2" t="n">
        <x:v>292</x:v>
      </x:c>
      <x:c r="L18" s="2" t="n">
        <x:v>1059</x:v>
      </x:c>
    </x:row>
    <x:row r="19" ht="24" customHeight="1">
      <x:c r="A19" s="2" t="n">
        <x:v>18</x:v>
      </x:c>
      <x:c r="B19" s="2" t="n">
        <x:v>2</x:v>
      </x:c>
      <x:c r="C19" s="10" t="n">
        <x:v>119471</x:v>
      </x:c>
      <x:c r="D19" s="10" t="n">
        <x:v>77799</x:v>
      </x:c>
      <x:c r="E19" s="10" t="n">
        <x:v>41456.66666666418</x:v>
      </x:c>
      <x:c r="F19" s="10" t="n">
        <x:v>33743.00000000745</x:v>
      </x:c>
      <x:c r="G19" s="10" t="n">
        <x:v>39833</x:v>
      </x:c>
      <x:c r="H19" s="10" t="n">
        <x:v>41672</x:v>
      </x:c>
      <x:c r="I19" s="10" t="n">
        <x:v>4117</x:v>
      </x:c>
      <x:c r="J19" s="10" t="n">
        <x:v>105.99999999254942</x:v>
      </x:c>
      <x:c r="K19" s="2" t="n">
        <x:v>292</x:v>
      </x:c>
      <x:c r="L19" s="2" t="n">
        <x:v>1055</x:v>
      </x:c>
    </x:row>
    <x:row r="20" ht="24" customHeight="1">
      <x:c r="A20" s="2" t="n">
        <x:v>19</x:v>
      </x:c>
      <x:c r="B20" s="2" t="n">
        <x:v>2</x:v>
      </x:c>
      <x:c r="C20" s="10" t="n">
        <x:v>119470.99999999255</x:v>
      </x:c>
      <x:c r="D20" s="10" t="n">
        <x:v>67258.9999999851</x:v>
      </x:c>
      <x:c r="E20" s="10" t="n">
        <x:v>51997.66666666418</x:v>
      </x:c>
      <x:c r="F20" s="10" t="n">
        <x:v>35348</x:v>
      </x:c>
      <x:c r="G20" s="10" t="n">
        <x:v>27688</x:v>
      </x:c>
      <x:c r="H20" s="10" t="n">
        <x:v>52212.00000000745</x:v>
      </x:c>
      <x:c r="I20" s="10" t="n">
        <x:v>4117</x:v>
      </x:c>
      <x:c r="J20" s="10" t="n">
        <x:v>105.99999998509884</x:v>
      </x:c>
      <x:c r="K20" s="2" t="n">
        <x:v>292</x:v>
      </x:c>
      <x:c r="L20" s="2" t="n">
        <x:v>1051</x:v>
      </x:c>
    </x:row>
    <x:row r="21" ht="24" customHeight="1">
      <x:c r="A21" s="2" t="n">
        <x:v>20</x:v>
      </x:c>
      <x:c r="B21" s="2" t="n">
        <x:v>2</x:v>
      </x:c>
      <x:c r="C21" s="10" t="n">
        <x:v>119470</x:v>
      </x:c>
      <x:c r="D21" s="10" t="n">
        <x:v>79828</x:v>
      </x:c>
      <x:c r="E21" s="10" t="n">
        <x:v>39429.66666666418</x:v>
      </x:c>
      <x:c r="F21" s="10" t="n">
        <x:v>35772</x:v>
      </x:c>
      <x:c r="G21" s="10" t="n">
        <x:v>39833</x:v>
      </x:c>
      <x:c r="H21" s="10" t="n">
        <x:v>39642</x:v>
      </x:c>
      <x:c r="I21" s="10" t="n">
        <x:v>4117</x:v>
      </x:c>
      <x:c r="J21" s="10" t="n">
        <x:v>106</x:v>
      </x:c>
      <x:c r="K21" s="2" t="n">
        <x:v>292</x:v>
      </x:c>
      <x:c r="L21" s="2" t="n">
        <x:v>1047</x:v>
      </x:c>
    </x:row>
    <x:row r="22" ht="24" customHeight="1">
      <x:c r="A22" s="2" t="n">
        <x:v>21</x:v>
      </x:c>
      <x:c r="B22" s="2" t="n">
        <x:v>2</x:v>
      </x:c>
      <x:c r="C22" s="10" t="n">
        <x:v>119473.00000000745</x:v>
      </x:c>
      <x:c r="D22" s="10" t="n">
        <x:v>66836.00000000745</x:v>
      </x:c>
      <x:c r="E22" s="10" t="n">
        <x:v>52423.66666666418</x:v>
      </x:c>
      <x:c r="F22" s="10" t="n">
        <x:v>34925</x:v>
      </x:c>
      <x:c r="G22" s="10" t="n">
        <x:v>27688</x:v>
      </x:c>
      <x:c r="H22" s="10" t="n">
        <x:v>52637</x:v>
      </x:c>
      <x:c r="I22" s="10" t="n">
        <x:v>4117</x:v>
      </x:c>
      <x:c r="J22" s="10" t="n">
        <x:v>106.00000000745058</x:v>
      </x:c>
      <x:c r="K22" s="2" t="n">
        <x:v>292</x:v>
      </x:c>
      <x:c r="L22" s="2" t="n">
        <x:v>1043</x:v>
      </x:c>
    </x:row>
    <x:row r="23" ht="24" customHeight="1">
      <x:c r="A23" s="2" t="n">
        <x:v>22</x:v>
      </x:c>
      <x:c r="B23" s="2" t="n">
        <x:v>2</x:v>
      </x:c>
      <x:c r="C23" s="10" t="n">
        <x:v>119475</x:v>
      </x:c>
      <x:c r="D23" s="10" t="n">
        <x:v>76112.99999999255</x:v>
      </x:c>
      <x:c r="E23" s="10" t="n">
        <x:v>43145.66666666418</x:v>
      </x:c>
      <x:c r="F23" s="10" t="n">
        <x:v>32057.00000000745</x:v>
      </x:c>
      <x:c r="G23" s="10" t="n">
        <x:v>39833.00000000745</x:v>
      </x:c>
      <x:c r="H23" s="10" t="n">
        <x:v>43362.00000000745</x:v>
      </x:c>
      <x:c r="I23" s="10" t="n">
        <x:v>4117</x:v>
      </x:c>
      <x:c r="J23" s="10" t="n">
        <x:v>105.99999997764826</x:v>
      </x:c>
      <x:c r="K23" s="2" t="n">
        <x:v>292</x:v>
      </x:c>
      <x:c r="L23" s="2" t="n">
        <x:v>1039</x:v>
      </x:c>
    </x:row>
    <x:row r="24" ht="24" customHeight="1">
      <x:c r="A24" s="2" t="n">
        <x:v>23</x:v>
      </x:c>
      <x:c r="B24" s="2" t="n">
        <x:v>2</x:v>
      </x:c>
      <x:c r="C24" s="10" t="n">
        <x:v>119469</x:v>
      </x:c>
      <x:c r="D24" s="10" t="n">
        <x:v>67176.99999999255</x:v>
      </x:c>
      <x:c r="E24" s="10" t="n">
        <x:v>52078.66666666418</x:v>
      </x:c>
      <x:c r="F24" s="10" t="n">
        <x:v>35266.0000000149</x:v>
      </x:c>
      <x:c r="G24" s="10" t="n">
        <x:v>27688</x:v>
      </x:c>
      <x:c r="H24" s="10" t="n">
        <x:v>52292.00000000745</x:v>
      </x:c>
      <x:c r="I24" s="10" t="n">
        <x:v>4117</x:v>
      </x:c>
      <x:c r="J24" s="10" t="n">
        <x:v>105.99999997764826</x:v>
      </x:c>
      <x:c r="K24" s="2" t="n">
        <x:v>292</x:v>
      </x:c>
      <x:c r="L24" s="2" t="n">
        <x:v>1035</x:v>
      </x:c>
    </x:row>
    <x:row r="25" ht="24" customHeight="1">
      <x:c r="A25" s="2" t="n">
        <x:v>24</x:v>
      </x:c>
      <x:c r="B25" s="2" t="n">
        <x:v>2</x:v>
      </x:c>
      <x:c r="C25" s="10" t="n">
        <x:v>119471.99999999255</x:v>
      </x:c>
      <x:c r="D25" s="10" t="n">
        <x:v>79769.9999999851</x:v>
      </x:c>
      <x:c r="E25" s="10" t="n">
        <x:v>39488.66666666418</x:v>
      </x:c>
      <x:c r="F25" s="10" t="n">
        <x:v>35714.00000000745</x:v>
      </x:c>
      <x:c r="G25" s="10" t="n">
        <x:v>39833.00000000745</x:v>
      </x:c>
      <x:c r="H25" s="10" t="n">
        <x:v>39702.00000000745</x:v>
      </x:c>
      <x:c r="I25" s="10" t="n">
        <x:v>4117</x:v>
      </x:c>
      <x:c r="J25" s="10" t="n">
        <x:v>105.99999997019768</x:v>
      </x:c>
      <x:c r="K25" s="2" t="n">
        <x:v>292</x:v>
      </x:c>
      <x:c r="L25" s="2" t="n">
        <x:v>1031</x:v>
      </x:c>
    </x:row>
    <x:row r="26" ht="24" customHeight="1">
      <x:c r="A26" s="2" t="n">
        <x:v>25</x:v>
      </x:c>
      <x:c r="B26" s="2" t="n">
        <x:v>2</x:v>
      </x:c>
      <x:c r="C26" s="10" t="n">
        <x:v>119472.00000000745</x:v>
      </x:c>
      <x:c r="D26" s="10" t="n">
        <x:v>67690.00000000745</x:v>
      </x:c>
      <x:c r="E26" s="10" t="n">
        <x:v>51568.66666666418</x:v>
      </x:c>
      <x:c r="F26" s="10" t="n">
        <x:v>35779</x:v>
      </x:c>
      <x:c r="G26" s="10" t="n">
        <x:v>27688</x:v>
      </x:c>
      <x:c r="H26" s="10" t="n">
        <x:v>51782</x:v>
      </x:c>
      <x:c r="I26" s="10" t="n">
        <x:v>4117</x:v>
      </x:c>
      <x:c r="J26" s="10" t="n">
        <x:v>106.00000000745058</x:v>
      </x:c>
      <x:c r="K26" s="2" t="n">
        <x:v>292</x:v>
      </x:c>
      <x:c r="L26" s="2" t="n">
        <x:v>1027</x:v>
      </x:c>
    </x:row>
    <x:row r="27" ht="24" customHeight="1">
      <x:c r="A27" s="2" t="n">
        <x:v>26</x:v>
      </x:c>
      <x:c r="B27" s="2" t="n">
        <x:v>2</x:v>
      </x:c>
      <x:c r="C27" s="10" t="n">
        <x:v>119475</x:v>
      </x:c>
      <x:c r="D27" s="10" t="n">
        <x:v>77862.99999999255</x:v>
      </x:c>
      <x:c r="E27" s="10" t="n">
        <x:v>41395.66666666418</x:v>
      </x:c>
      <x:c r="F27" s="10" t="n">
        <x:v>33783.0000000149</x:v>
      </x:c>
      <x:c r="G27" s="10" t="n">
        <x:v>39857</x:v>
      </x:c>
      <x:c r="H27" s="10" t="n">
        <x:v>41612.00000000745</x:v>
      </x:c>
      <x:c r="I27" s="10" t="n">
        <x:v>4117</x:v>
      </x:c>
      <x:c r="J27" s="10" t="n">
        <x:v>105.99999997764826</x:v>
      </x:c>
      <x:c r="K27" s="2" t="n">
        <x:v>292</x:v>
      </x:c>
      <x:c r="L27" s="2" t="n">
        <x:v>1023</x:v>
      </x:c>
    </x:row>
    <x:row r="28" ht="24" customHeight="1">
      <x:c r="A28" s="2" t="n">
        <x:v>27</x:v>
      </x:c>
      <x:c r="B28" s="2" t="n">
        <x:v>2</x:v>
      </x:c>
      <x:c r="C28" s="10" t="n">
        <x:v>119467.99999999255</x:v>
      </x:c>
      <x:c r="D28" s="10" t="n">
        <x:v>65325.99999999255</x:v>
      </x:c>
      <x:c r="E28" s="10" t="n">
        <x:v>53929.66666666418</x:v>
      </x:c>
      <x:c r="F28" s="10" t="n">
        <x:v>33415</x:v>
      </x:c>
      <x:c r="G28" s="10" t="n">
        <x:v>27688</x:v>
      </x:c>
      <x:c r="H28" s="10" t="n">
        <x:v>54142</x:v>
      </x:c>
      <x:c r="I28" s="10" t="n">
        <x:v>4117</x:v>
      </x:c>
      <x:c r="J28" s="10" t="n">
        <x:v>105.99999999254942</x:v>
      </x:c>
      <x:c r="K28" s="2" t="n">
        <x:v>292</x:v>
      </x:c>
      <x:c r="L28" s="2" t="n">
        <x:v>1019</x:v>
      </x:c>
    </x:row>
    <x:row r="29" ht="24" customHeight="1">
      <x:c r="A29" s="2" t="n">
        <x:v>28</x:v>
      </x:c>
      <x:c r="B29" s="2" t="n">
        <x:v>2</x:v>
      </x:c>
      <x:c r="C29" s="10" t="n">
        <x:v>119474</x:v>
      </x:c>
      <x:c r="D29" s="10" t="n">
        <x:v>79166.99999999255</x:v>
      </x:c>
      <x:c r="E29" s="10" t="n">
        <x:v>40092.66666666418</x:v>
      </x:c>
      <x:c r="F29" s="10" t="n">
        <x:v>35086.99999999255</x:v>
      </x:c>
      <x:c r="G29" s="10" t="n">
        <x:v>39857</x:v>
      </x:c>
      <x:c r="H29" s="10" t="n">
        <x:v>40307.00000000745</x:v>
      </x:c>
      <x:c r="I29" s="10" t="n">
        <x:v>4117</x:v>
      </x:c>
      <x:c r="J29" s="10" t="n">
        <x:v>106</x:v>
      </x:c>
      <x:c r="K29" s="2" t="n">
        <x:v>292</x:v>
      </x:c>
      <x:c r="L29" s="2" t="n">
        <x:v>1015</x:v>
      </x:c>
    </x:row>
    <x:row r="30" ht="24" customHeight="1">
      <x:c r="A30" s="2" t="n">
        <x:v>29</x:v>
      </x:c>
      <x:c r="B30" s="2" t="n">
        <x:v>2</x:v>
      </x:c>
      <x:c r="C30" s="10" t="n">
        <x:v>119471</x:v>
      </x:c>
      <x:c r="D30" s="10" t="n">
        <x:v>67529.00000000745</x:v>
      </x:c>
      <x:c r="E30" s="10" t="n">
        <x:v>51728.66666666418</x:v>
      </x:c>
      <x:c r="F30" s="10" t="n">
        <x:v>35618</x:v>
      </x:c>
      <x:c r="G30" s="10" t="n">
        <x:v>27688</x:v>
      </x:c>
      <x:c r="H30" s="10" t="n">
        <x:v>51941.99999999255</x:v>
      </x:c>
      <x:c r="I30" s="10" t="n">
        <x:v>4117</x:v>
      </x:c>
      <x:c r="J30" s="10" t="n">
        <x:v>106.00000000745058</x:v>
      </x:c>
      <x:c r="K30" s="2" t="n">
        <x:v>292</x:v>
      </x:c>
      <x:c r="L30" s="2" t="n">
        <x:v>1011</x:v>
      </x:c>
    </x:row>
    <x:row r="31" ht="24" customHeight="1">
      <x:c r="A31" s="2" t="n">
        <x:v>30</x:v>
      </x:c>
      <x:c r="B31" s="2" t="n">
        <x:v>2</x:v>
      </x:c>
      <x:c r="C31" s="10" t="n">
        <x:v>119473.00000000745</x:v>
      </x:c>
      <x:c r="D31" s="10" t="n">
        <x:v>77766</x:v>
      </x:c>
      <x:c r="E31" s="10" t="n">
        <x:v>41492.66666666418</x:v>
      </x:c>
      <x:c r="F31" s="10" t="n">
        <x:v>33686</x:v>
      </x:c>
      <x:c r="G31" s="10" t="n">
        <x:v>39857</x:v>
      </x:c>
      <x:c r="H31" s="10" t="n">
        <x:v>41707.00000000745</x:v>
      </x:c>
      <x:c r="I31" s="10" t="n">
        <x:v>4117</x:v>
      </x:c>
      <x:c r="J31" s="10" t="n">
        <x:v>106</x:v>
      </x:c>
      <x:c r="K31" s="2" t="n">
        <x:v>292</x:v>
      </x:c>
      <x:c r="L31" s="2" t="n">
        <x:v>1007</x:v>
      </x:c>
    </x:row>
    <x:row r="32" ht="24" customHeight="1">
      <x:c r="A32" s="2" t="n">
        <x:v>31</x:v>
      </x:c>
      <x:c r="B32" s="2" t="n">
        <x:v>2</x:v>
      </x:c>
      <x:c r="C32" s="10" t="n">
        <x:v>119469.99999999255</x:v>
      </x:c>
      <x:c r="D32" s="10" t="n">
        <x:v>67267.99999999255</x:v>
      </x:c>
      <x:c r="E32" s="10" t="n">
        <x:v>51989.66666666418</x:v>
      </x:c>
      <x:c r="F32" s="10" t="n">
        <x:v>35356.99999999255</x:v>
      </x:c>
      <x:c r="G32" s="10" t="n">
        <x:v>27688</x:v>
      </x:c>
      <x:c r="H32" s="10" t="n">
        <x:v>52202</x:v>
      </x:c>
      <x:c r="I32" s="10" t="n">
        <x:v>4117.000000007451</x:v>
      </x:c>
      <x:c r="J32" s="10" t="n">
        <x:v>105.99999999254942</x:v>
      </x:c>
      <x:c r="K32" s="2" t="n">
        <x:v>292</x:v>
      </x:c>
      <x:c r="L32" s="2" t="n">
        <x:v>1003</x:v>
      </x:c>
    </x:row>
    <x:row r="33" ht="24" customHeight="1">
      <x:c r="A33" s="2" t="n">
        <x:v>32</x:v>
      </x:c>
      <x:c r="B33" s="2" t="n">
        <x:v>2</x:v>
      </x:c>
      <x:c r="C33" s="10" t="n">
        <x:v>119475</x:v>
      </x:c>
      <x:c r="D33" s="10" t="n">
        <x:v>79772.99999999255</x:v>
      </x:c>
      <x:c r="E33" s="10" t="n">
        <x:v>39486.66666666418</x:v>
      </x:c>
      <x:c r="F33" s="10" t="n">
        <x:v>35692.99999999255</x:v>
      </x:c>
      <x:c r="G33" s="10" t="n">
        <x:v>39857</x:v>
      </x:c>
      <x:c r="H33" s="10" t="n">
        <x:v>39702.00000000745</x:v>
      </x:c>
      <x:c r="I33" s="10" t="n">
        <x:v>4116.999999992549</x:v>
      </x:c>
      <x:c r="J33" s="10" t="n">
        <x:v>106.00000000745058</x:v>
      </x:c>
      <x:c r="K33" s="2" t="n">
        <x:v>292</x:v>
      </x:c>
      <x:c r="L33" s="2" t="n">
        <x:v>999</x:v>
      </x:c>
    </x:row>
    <x:row r="34" ht="24" customHeight="1">
      <x:c r="A34" s="2" t="n">
        <x:v>33</x:v>
      </x:c>
      <x:c r="B34" s="2" t="n">
        <x:v>2</x:v>
      </x:c>
      <x:c r="C34" s="10" t="n">
        <x:v>119469.00000000745</x:v>
      </x:c>
      <x:c r="D34" s="10" t="n">
        <x:v>66797.00000000745</x:v>
      </x:c>
      <x:c r="E34" s="10" t="n">
        <x:v>52459.66666666418</x:v>
      </x:c>
      <x:c r="F34" s="10" t="n">
        <x:v>34885.99999999255</x:v>
      </x:c>
      <x:c r="G34" s="10" t="n">
        <x:v>27688</x:v>
      </x:c>
      <x:c r="H34" s="10" t="n">
        <x:v>52672</x:v>
      </x:c>
      <x:c r="I34" s="10" t="n">
        <x:v>4117</x:v>
      </x:c>
      <x:c r="J34" s="10" t="n">
        <x:v>106.00000001490116</x:v>
      </x:c>
      <x:c r="K34" s="2" t="n">
        <x:v>292</x:v>
      </x:c>
      <x:c r="L34" s="2" t="n">
        <x:v>995</x:v>
      </x:c>
    </x:row>
    <x:row r="35" ht="24" customHeight="1">
      <x:c r="A35" s="2" t="n">
        <x:v>34</x:v>
      </x:c>
      <x:c r="B35" s="2" t="n">
        <x:v>2</x:v>
      </x:c>
      <x:c r="C35" s="10" t="n">
        <x:v>119471.99999999255</x:v>
      </x:c>
      <x:c r="D35" s="10" t="n">
        <x:v>76090</x:v>
      </x:c>
      <x:c r="E35" s="10" t="n">
        <x:v>43169.66666666418</x:v>
      </x:c>
      <x:c r="F35" s="10" t="n">
        <x:v>32036.00000000745</x:v>
      </x:c>
      <x:c r="G35" s="10" t="n">
        <x:v>39830.99999999255</x:v>
      </x:c>
      <x:c r="H35" s="10" t="n">
        <x:v>43381.99999999255</x:v>
      </x:c>
      <x:c r="I35" s="10" t="n">
        <x:v>4117</x:v>
      </x:c>
      <x:c r="J35" s="10" t="n">
        <x:v>106</x:v>
      </x:c>
      <x:c r="K35" s="2" t="n">
        <x:v>292</x:v>
      </x:c>
      <x:c r="L35" s="2" t="n">
        <x:v>991</x:v>
      </x:c>
    </x:row>
    <x:row r="36" ht="24" customHeight="1">
      <x:c r="A36" s="2" t="n">
        <x:v>35</x:v>
      </x:c>
      <x:c r="B36" s="2" t="n">
        <x:v>2</x:v>
      </x:c>
      <x:c r="C36" s="10" t="n">
        <x:v>119475</x:v>
      </x:c>
      <x:c r="D36" s="10" t="n">
        <x:v>67138</x:v>
      </x:c>
      <x:c r="E36" s="10" t="n">
        <x:v>52121.66666666418</x:v>
      </x:c>
      <x:c r="F36" s="10" t="n">
        <x:v>35227</x:v>
      </x:c>
      <x:c r="G36" s="10" t="n">
        <x:v>27688</x:v>
      </x:c>
      <x:c r="H36" s="10" t="n">
        <x:v>52337</x:v>
      </x:c>
      <x:c r="I36" s="10" t="n">
        <x:v>4117</x:v>
      </x:c>
      <x:c r="J36" s="10" t="n">
        <x:v>106</x:v>
      </x:c>
      <x:c r="K36" s="2" t="n">
        <x:v>292</x:v>
      </x:c>
      <x:c r="L36" s="2" t="n">
        <x:v>987</x:v>
      </x:c>
    </x:row>
    <x:row r="37" ht="24" customHeight="1">
      <x:c r="A37" s="2" t="n">
        <x:v>36</x:v>
      </x:c>
      <x:c r="B37" s="2" t="n">
        <x:v>2</x:v>
      </x:c>
      <x:c r="C37" s="10" t="n">
        <x:v>119473</x:v>
      </x:c>
      <x:c r="D37" s="10" t="n">
        <x:v>79101</x:v>
      </x:c>
      <x:c r="E37" s="10" t="n">
        <x:v>40155.66666666418</x:v>
      </x:c>
      <x:c r="F37" s="10" t="n">
        <x:v>35047</x:v>
      </x:c>
      <x:c r="G37" s="10" t="n">
        <x:v>39831.00000000745</x:v>
      </x:c>
      <x:c r="H37" s="10" t="n">
        <x:v>40372</x:v>
      </x:c>
      <x:c r="I37" s="10" t="n">
        <x:v>4117.000000007451</x:v>
      </x:c>
      <x:c r="J37" s="10" t="n">
        <x:v>105.99999998509884</x:v>
      </x:c>
      <x:c r="K37" s="2" t="n">
        <x:v>292</x:v>
      </x:c>
      <x:c r="L37" s="2" t="n">
        <x:v>983</x:v>
      </x:c>
    </x:row>
    <x:row r="38" ht="24" customHeight="1">
      <x:c r="A38" s="2" t="n">
        <x:v>37</x:v>
      </x:c>
      <x:c r="B38" s="2" t="n">
        <x:v>2</x:v>
      </x:c>
      <x:c r="C38" s="10" t="n">
        <x:v>119468.00000000745</x:v>
      </x:c>
      <x:c r="D38" s="10" t="n">
        <x:v>67611</x:v>
      </x:c>
      <x:c r="E38" s="10" t="n">
        <x:v>51644.66666666418</x:v>
      </x:c>
      <x:c r="F38" s="10" t="n">
        <x:v>35700</x:v>
      </x:c>
      <x:c r="G38" s="10" t="n">
        <x:v>27688.00000000745</x:v>
      </x:c>
      <x:c r="H38" s="10" t="n">
        <x:v>51857.00000000745</x:v>
      </x:c>
      <x:c r="I38" s="10" t="n">
        <x:v>4117</x:v>
      </x:c>
      <x:c r="J38" s="10" t="n">
        <x:v>105.99999999254942</x:v>
      </x:c>
      <x:c r="K38" s="2" t="n">
        <x:v>292</x:v>
      </x:c>
      <x:c r="L38" s="2" t="n">
        <x:v>979</x:v>
      </x:c>
    </x:row>
    <x:row r="39" ht="24" customHeight="1">
      <x:c r="A39" s="2" t="n">
        <x:v>38</x:v>
      </x:c>
      <x:c r="B39" s="2" t="n">
        <x:v>2</x:v>
      </x:c>
      <x:c r="C39" s="10" t="n">
        <x:v>119471.99999999255</x:v>
      </x:c>
      <x:c r="D39" s="10" t="n">
        <x:v>77779.99999999255</x:v>
      </x:c>
      <x:c r="E39" s="10" t="n">
        <x:v>41479.66666666418</x:v>
      </x:c>
      <x:c r="F39" s="10" t="n">
        <x:v>33726.00000000745</x:v>
      </x:c>
      <x:c r="G39" s="10" t="n">
        <x:v>39831.00000000745</x:v>
      </x:c>
      <x:c r="H39" s="10" t="n">
        <x:v>41692</x:v>
      </x:c>
      <x:c r="I39" s="10" t="n">
        <x:v>4117</x:v>
      </x:c>
      <x:c r="J39" s="10" t="n">
        <x:v>105.99999997764826</x:v>
      </x:c>
      <x:c r="K39" s="2" t="n">
        <x:v>292</x:v>
      </x:c>
      <x:c r="L39" s="2" t="n">
        <x:v>975</x:v>
      </x:c>
    </x:row>
    <x:row r="40" ht="24" customHeight="1">
      <x:c r="A40" s="2" t="n">
        <x:v>39</x:v>
      </x:c>
      <x:c r="B40" s="2" t="n">
        <x:v>2</x:v>
      </x:c>
      <x:c r="C40" s="10" t="n">
        <x:v>119473.00000000745</x:v>
      </x:c>
      <x:c r="D40" s="10" t="n">
        <x:v>65326.00000000745</x:v>
      </x:c>
      <x:c r="E40" s="10" t="n">
        <x:v>53933.66666666418</x:v>
      </x:c>
      <x:c r="F40" s="10" t="n">
        <x:v>33415</x:v>
      </x:c>
      <x:c r="G40" s="10" t="n">
        <x:v>27688</x:v>
      </x:c>
      <x:c r="H40" s="10" t="n">
        <x:v>54147</x:v>
      </x:c>
      <x:c r="I40" s="10" t="n">
        <x:v>4117</x:v>
      </x:c>
      <x:c r="J40" s="10" t="n">
        <x:v>106.00000000745058</x:v>
      </x:c>
      <x:c r="K40" s="2" t="n">
        <x:v>292</x:v>
      </x:c>
      <x:c r="L40" s="2" t="n">
        <x:v>971</x:v>
      </x:c>
    </x:row>
    <x:row r="41" ht="24" customHeight="1">
      <x:c r="A41" s="2" t="n">
        <x:v>40</x:v>
      </x:c>
      <x:c r="B41" s="2" t="n">
        <x:v>2</x:v>
      </x:c>
      <x:c r="C41" s="10" t="n">
        <x:v>119470.99999999255</x:v>
      </x:c>
      <x:c r="D41" s="10" t="n">
        <x:v>79158.9999999851</x:v>
      </x:c>
      <x:c r="E41" s="10" t="n">
        <x:v>40099.66666666418</x:v>
      </x:c>
      <x:c r="F41" s="10" t="n">
        <x:v>35105</x:v>
      </x:c>
      <x:c r="G41" s="10" t="n">
        <x:v>39831</x:v>
      </x:c>
      <x:c r="H41" s="10" t="n">
        <x:v>40312.00000000745</x:v>
      </x:c>
      <x:c r="I41" s="10" t="n">
        <x:v>4117.000000007451</x:v>
      </x:c>
      <x:c r="J41" s="10" t="n">
        <x:v>105.99999997764826</x:v>
      </x:c>
      <x:c r="K41" s="2" t="n">
        <x:v>292</x:v>
      </x:c>
      <x:c r="L41" s="2" t="n">
        <x:v>967</x:v>
      </x:c>
    </x:row>
    <x:row r="42" ht="24" customHeight="1">
      <x:c r="A42" s="2" t="n">
        <x:v>41</x:v>
      </x:c>
      <x:c r="B42" s="2" t="n">
        <x:v>2</x:v>
      </x:c>
      <x:c r="C42" s="10" t="n">
        <x:v>119476</x:v>
      </x:c>
      <x:c r="D42" s="10" t="n">
        <x:v>67529.00000000745</x:v>
      </x:c>
      <x:c r="E42" s="10" t="n">
        <x:v>51730.66666666418</x:v>
      </x:c>
      <x:c r="F42" s="10" t="n">
        <x:v>35618</x:v>
      </x:c>
      <x:c r="G42" s="10" t="n">
        <x:v>27688</x:v>
      </x:c>
      <x:c r="H42" s="10" t="n">
        <x:v>51946.99999999255</x:v>
      </x:c>
      <x:c r="I42" s="10" t="n">
        <x:v>4117</x:v>
      </x:c>
      <x:c r="J42" s="10" t="n">
        <x:v>106.00000000745058</x:v>
      </x:c>
      <x:c r="K42" s="2" t="n">
        <x:v>292</x:v>
      </x:c>
      <x:c r="L42" s="2" t="n">
        <x:v>963</x:v>
      </x:c>
    </x:row>
    <x:row r="43" ht="24" customHeight="1">
      <x:c r="A43" s="2" t="n">
        <x:v>42</x:v>
      </x:c>
      <x:c r="B43" s="2" t="n">
        <x:v>2</x:v>
      </x:c>
      <x:c r="C43" s="10" t="n">
        <x:v>119468.00000000745</x:v>
      </x:c>
      <x:c r="D43" s="10" t="n">
        <x:v>76076</x:v>
      </x:c>
      <x:c r="E43" s="10" t="n">
        <x:v>43179.66666666418</x:v>
      </x:c>
      <x:c r="F43" s="10" t="n">
        <x:v>31996</x:v>
      </x:c>
      <x:c r="G43" s="10" t="n">
        <x:v>39857.00000000745</x:v>
      </x:c>
      <x:c r="H43" s="10" t="n">
        <x:v>43392.00000000745</x:v>
      </x:c>
      <x:c r="I43" s="10" t="n">
        <x:v>4117</x:v>
      </x:c>
      <x:c r="J43" s="10" t="n">
        <x:v>105.99999999254942</x:v>
      </x:c>
      <x:c r="K43" s="2" t="n">
        <x:v>292</x:v>
      </x:c>
      <x:c r="L43" s="2" t="n">
        <x:v>959</x:v>
      </x:c>
    </x:row>
    <x:row r="44" ht="24" customHeight="1">
      <x:c r="A44" s="2" t="n">
        <x:v>43</x:v>
      </x:c>
      <x:c r="B44" s="2" t="n">
        <x:v>2</x:v>
      </x:c>
      <x:c r="C44" s="10" t="n">
        <x:v>119475</x:v>
      </x:c>
      <x:c r="D44" s="10" t="n">
        <x:v>67158</x:v>
      </x:c>
      <x:c r="E44" s="10" t="n">
        <x:v>52101.66666666418</x:v>
      </x:c>
      <x:c r="F44" s="10" t="n">
        <x:v>35246.99999999255</x:v>
      </x:c>
      <x:c r="G44" s="10" t="n">
        <x:v>27688</x:v>
      </x:c>
      <x:c r="H44" s="10" t="n">
        <x:v>52317</x:v>
      </x:c>
      <x:c r="I44" s="10" t="n">
        <x:v>4117</x:v>
      </x:c>
      <x:c r="J44" s="10" t="n">
        <x:v>106.00000000745058</x:v>
      </x:c>
      <x:c r="K44" s="2" t="n">
        <x:v>292</x:v>
      </x:c>
      <x:c r="L44" s="2" t="n">
        <x:v>955</x:v>
      </x:c>
    </x:row>
    <x:row r="45" ht="24" customHeight="1">
      <x:c r="A45" s="2" t="n">
        <x:v>44</x:v>
      </x:c>
      <x:c r="B45" s="2" t="n">
        <x:v>2</x:v>
      </x:c>
      <x:c r="C45" s="10" t="n">
        <x:v>122289.99999999255</x:v>
      </x:c>
      <x:c r="D45" s="10" t="n">
        <x:v>85967.9999999851</x:v>
      </x:c>
      <x:c r="E45" s="10" t="n">
        <x:v>36109.66666666418</x:v>
      </x:c>
      <x:c r="F45" s="10" t="n">
        <x:v>39067</x:v>
      </x:c>
      <x:c r="G45" s="10" t="n">
        <x:v>39857.00000000745</x:v>
      </x:c>
      <x:c r="H45" s="10" t="n">
        <x:v>36322.00000000745</x:v>
      </x:c>
      <x:c r="I45" s="10" t="n">
        <x:v>6938.000000007451</x:v>
      </x:c>
      <x:c r="J45" s="10" t="n">
        <x:v>105.99999997019768</x:v>
      </x:c>
      <x:c r="K45" s="2" t="n">
        <x:v>292</x:v>
      </x:c>
      <x:c r="L45" s="2" t="n">
        <x:v>951</x:v>
      </x:c>
    </x:row>
    <x:row r="46" ht="24" customHeight="1">
      <x:c r="A46" s="2" t="n">
        <x:v>45</x:v>
      </x:c>
      <x:c r="B46" s="2" t="n">
        <x:v>2</x:v>
      </x:c>
      <x:c r="C46" s="10" t="n">
        <x:v>116652.00000000745</x:v>
      </x:c>
      <x:c r="D46" s="10" t="n">
        <x:v>66815.0000000149</x:v>
      </x:c>
      <x:c r="E46" s="10" t="n">
        <x:v>49623.66666666418</x:v>
      </x:c>
      <x:c r="F46" s="10" t="n">
        <x:v>34904</x:v>
      </x:c>
      <x:c r="G46" s="10" t="n">
        <x:v>27688</x:v>
      </x:c>
      <x:c r="H46" s="10" t="n">
        <x:v>49836.99999999255</x:v>
      </x:c>
      <x:c r="I46" s="10" t="n">
        <x:v>4117</x:v>
      </x:c>
      <x:c r="J46" s="10" t="n">
        <x:v>106.00000001490116</x:v>
      </x:c>
      <x:c r="K46" s="2" t="n">
        <x:v>292</x:v>
      </x:c>
      <x:c r="L46" s="2" t="n">
        <x:v>947</x:v>
      </x:c>
    </x:row>
    <x:row r="47" ht="24" customHeight="1">
      <x:c r="A47" s="2" t="n">
        <x:v>46</x:v>
      </x:c>
      <x:c r="B47" s="2" t="n">
        <x:v>2</x:v>
      </x:c>
      <x:c r="C47" s="10" t="n">
        <x:v>119475</x:v>
      </x:c>
      <x:c r="D47" s="10" t="n">
        <x:v>76098.00000000745</x:v>
      </x:c>
      <x:c r="E47" s="10" t="n">
        <x:v>43160.66666666418</x:v>
      </x:c>
      <x:c r="F47" s="10" t="n">
        <x:v>32017.99999999255</x:v>
      </x:c>
      <x:c r="G47" s="10" t="n">
        <x:v>39856.99999999255</x:v>
      </x:c>
      <x:c r="H47" s="10" t="n">
        <x:v>43376.99999999255</x:v>
      </x:c>
      <x:c r="I47" s="10" t="n">
        <x:v>4117</x:v>
      </x:c>
      <x:c r="J47" s="10" t="n">
        <x:v>106.00000002235174</x:v>
      </x:c>
      <x:c r="K47" s="2" t="n">
        <x:v>292</x:v>
      </x:c>
      <x:c r="L47" s="2" t="n">
        <x:v>943</x:v>
      </x:c>
    </x:row>
    <x:row r="48" ht="24" customHeight="1">
      <x:c r="A48" s="2" t="n">
        <x:v>47</x:v>
      </x:c>
      <x:c r="B48" s="2" t="n">
        <x:v>2</x:v>
      </x:c>
      <x:c r="C48" s="10" t="n">
        <x:v>119470</x:v>
      </x:c>
      <x:c r="D48" s="10" t="n">
        <x:v>67137.99999999255</x:v>
      </x:c>
      <x:c r="E48" s="10" t="n">
        <x:v>52117.66666666418</x:v>
      </x:c>
      <x:c r="F48" s="10" t="n">
        <x:v>35227</x:v>
      </x:c>
      <x:c r="G48" s="10" t="n">
        <x:v>27688.00000000745</x:v>
      </x:c>
      <x:c r="H48" s="10" t="n">
        <x:v>52332.00000000745</x:v>
      </x:c>
      <x:c r="I48" s="10" t="n">
        <x:v>4117</x:v>
      </x:c>
      <x:c r="J48" s="10" t="n">
        <x:v>105.99999998509884</x:v>
      </x:c>
      <x:c r="K48" s="2" t="n">
        <x:v>292</x:v>
      </x:c>
      <x:c r="L48" s="2" t="n">
        <x:v>939</x:v>
      </x:c>
    </x:row>
    <x:row r="49" ht="24" customHeight="1">
      <x:c r="A49" s="2" t="n">
        <x:v>48</x:v>
      </x:c>
      <x:c r="B49" s="2" t="n">
        <x:v>2</x:v>
      </x:c>
      <x:c r="C49" s="10" t="n">
        <x:v>119470</x:v>
      </x:c>
      <x:c r="D49" s="10" t="n">
        <x:v>79563</x:v>
      </x:c>
      <x:c r="E49" s="10" t="n">
        <x:v>39694.66666666418</x:v>
      </x:c>
      <x:c r="F49" s="10" t="n">
        <x:v>35483</x:v>
      </x:c>
      <x:c r="G49" s="10" t="n">
        <x:v>39857</x:v>
      </x:c>
      <x:c r="H49" s="10" t="n">
        <x:v>39907</x:v>
      </x:c>
      <x:c r="I49" s="10" t="n">
        <x:v>4116.999999992549</x:v>
      </x:c>
      <x:c r="J49" s="10" t="n">
        <x:v>106.00000000745058</x:v>
      </x:c>
      <x:c r="K49" s="2" t="n">
        <x:v>292</x:v>
      </x:c>
      <x:c r="L49" s="2" t="n">
        <x:v>935</x:v>
      </x:c>
    </x:row>
    <x:row r="50" ht="24" customHeight="1">
      <x:c r="A50" s="2" t="n">
        <x:v>49</x:v>
      </x:c>
      <x:c r="B50" s="2" t="n">
        <x:v>3</x:v>
      </x:c>
      <x:c r="C50" s="10" t="n">
        <x:v>179209</x:v>
      </x:c>
      <x:c r="D50" s="10" t="n">
        <x:v>150672</x:v>
      </x:c>
      <x:c r="E50" s="10" t="n">
        <x:v>-31412.333333335817</x:v>
      </x:c>
      <x:c r="F50" s="10" t="n">
        <x:v>38073.00000000745</x:v>
      </x:c>
      <x:c r="G50" s="10" t="n">
        <x:v>108375.99999999255</x:v>
      </x:c>
      <x:c r="H50" s="10" t="n">
        <x:v>28537</x:v>
      </x:c>
      <x:c r="I50" s="10" t="n">
        <x:v>4117</x:v>
      </x:c>
      <x:c r="J50" s="10" t="n">
        <x:v>106</x:v>
      </x:c>
      <x:c r="K50" s="2" t="n">
        <x:v>296</x:v>
      </x:c>
      <x:c r="L50" s="2" t="n">
        <x:v>936</x:v>
      </x:c>
    </x:row>
    <x:row r="51" ht="24" customHeight="1">
      <x:c r="A51" s="2" t="n">
        <x:v>50</x:v>
      </x:c>
      <x:c r="B51" s="2" t="n">
        <x:v>3</x:v>
      </x:c>
      <x:c r="C51" s="10" t="n">
        <x:v>179207.99999999255</x:v>
      </x:c>
      <x:c r="D51" s="10" t="n">
        <x:v>165570.99999999255</x:v>
      </x:c>
      <x:c r="E51" s="10" t="n">
        <x:v>-46312.33333333582</x:v>
      </x:c>
      <x:c r="F51" s="10" t="n">
        <x:v>48764</x:v>
      </x:c>
      <x:c r="G51" s="10" t="n">
        <x:v>112584.00000000745</x:v>
      </x:c>
      <x:c r="H51" s="10" t="n">
        <x:v>13637</x:v>
      </x:c>
      <x:c r="I51" s="10" t="n">
        <x:v>4117</x:v>
      </x:c>
      <x:c r="J51" s="10" t="n">
        <x:v>105.99999998509884</x:v>
      </x:c>
      <x:c r="K51" s="2" t="n">
        <x:v>304</x:v>
      </x:c>
      <x:c r="L51" s="2" t="n">
        <x:v>937</x:v>
      </x:c>
    </x:row>
    <x:row r="52" ht="24" customHeight="1">
      <x:c r="A52" s="2" t="n">
        <x:v>51</x:v>
      </x:c>
      <x:c r="B52" s="2" t="n">
        <x:v>2</x:v>
      </x:c>
      <x:c r="C52" s="10" t="n">
        <x:v>117919</x:v>
      </x:c>
      <x:c r="D52" s="10" t="n">
        <x:v>88532.00000000745</x:v>
      </x:c>
      <x:c r="E52" s="10" t="n">
        <x:v>29174.666666664183</x:v>
      </x:c>
      <x:c r="F52" s="10" t="n">
        <x:v>41995.99999999255</x:v>
      </x:c>
      <x:c r="G52" s="10" t="n">
        <x:v>43865</x:v>
      </x:c>
      <x:c r="H52" s="10" t="n">
        <x:v>29386.99999999255</x:v>
      </x:c>
      <x:c r="I52" s="10" t="n">
        <x:v>2565</x:v>
      </x:c>
      <x:c r="J52" s="10" t="n">
        <x:v>106.00000001490116</x:v>
      </x:c>
      <x:c r="K52" s="2" t="n">
        <x:v>308</x:v>
      </x:c>
      <x:c r="L52" s="2" t="n">
        <x:v>937</x:v>
      </x:c>
    </x:row>
    <x:row r="53" ht="24" customHeight="1">
      <x:c r="A53" s="2" t="n">
        <x:v>52</x:v>
      </x:c>
      <x:c r="B53" s="2" t="n">
        <x:v>3</x:v>
      </x:c>
      <x:c r="C53" s="10" t="n">
        <x:v>180761.00000000745</x:v>
      </x:c>
      <x:c r="D53" s="10" t="n">
        <x:v>123354</x:v>
      </x:c>
      <x:c r="E53" s="10" t="n">
        <x:v>-2542.333333335817</x:v>
      </x:c>
      <x:c r="F53" s="10" t="n">
        <x:v>37516</x:v>
      </x:c>
      <x:c r="G53" s="10" t="n">
        <x:v>81615</x:v>
      </x:c>
      <x:c r="H53" s="10" t="n">
        <x:v>57407.00000000745</x:v>
      </x:c>
      <x:c r="I53" s="10" t="n">
        <x:v>4117</x:v>
      </x:c>
      <x:c r="J53" s="10" t="n">
        <x:v>106</x:v>
      </x:c>
      <x:c r="K53" s="2" t="n">
        <x:v>312</x:v>
      </x:c>
      <x:c r="L53" s="2" t="n">
        <x:v>938</x:v>
      </x:c>
    </x:row>
    <x:row r="54" ht="24" customHeight="1">
      <x:c r="A54" s="2" t="n">
        <x:v>53</x:v>
      </x:c>
      <x:c r="B54" s="2" t="n">
        <x:v>2</x:v>
      </x:c>
      <x:c r="C54" s="10" t="n">
        <x:v>119472.99999999255</x:v>
      </x:c>
      <x:c r="D54" s="10" t="n">
        <x:v>118761</x:v>
      </x:c>
      <x:c r="E54" s="10" t="n">
        <x:v>497.66666666418314</x:v>
      </x:c>
      <x:c r="F54" s="10" t="n">
        <x:v>48730.00000000745</x:v>
      </x:c>
      <x:c r="G54" s="10" t="n">
        <x:v>65808</x:v>
      </x:c>
      <x:c r="H54" s="10" t="n">
        <x:v>711.9999999925494</x:v>
      </x:c>
      <x:c r="I54" s="10" t="n">
        <x:v>4117</x:v>
      </x:c>
      <x:c r="J54" s="10" t="n">
        <x:v>105.99999999254942</x:v>
      </x:c>
      <x:c r="K54" s="2" t="n">
        <x:v>320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0" t="n">
        <x:v>117922</x:v>
      </x:c>
      <x:c r="D55" s="10" t="n">
        <x:v>100130.00000000745</x:v>
      </x:c>
      <x:c r="E55" s="10" t="n">
        <x:v>17575.666666664183</x:v>
      </x:c>
      <x:c r="F55" s="10" t="n">
        <x:v>35341</x:v>
      </x:c>
      <x:c r="G55" s="10" t="n">
        <x:v>62117.99999999255</x:v>
      </x:c>
      <x:c r="H55" s="10" t="n">
        <x:v>17791.99999999255</x:v>
      </x:c>
      <x:c r="I55" s="10" t="n">
        <x:v>2565</x:v>
      </x:c>
      <x:c r="J55" s="10" t="n">
        <x:v>106.00000001490116</x:v>
      </x:c>
      <x:c r="K55" s="2" t="n">
        <x:v>324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0" t="n">
        <x:v>119472.00000000745</x:v>
      </x:c>
      <x:c r="D56" s="10" t="n">
        <x:v>82120</x:v>
      </x:c>
      <x:c r="E56" s="10" t="n">
        <x:v>37135.66666666418</x:v>
      </x:c>
      <x:c r="F56" s="10" t="n">
        <x:v>32350.99999999255</x:v>
      </x:c>
      <x:c r="G56" s="10" t="n">
        <x:v>47098</x:v>
      </x:c>
      <x:c r="H56" s="10" t="n">
        <x:v>37352.00000000745</x:v>
      </x:c>
      <x:c r="I56" s="10" t="n">
        <x:v>2565.0000000074506</x:v>
      </x:c>
      <x:c r="J56" s="10" t="n">
        <x:v>106</x:v>
      </x:c>
      <x:c r="K56" s="2" t="n">
        <x:v>328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0" t="n">
        <x:v>119470</x:v>
      </x:c>
      <x:c r="D57" s="10" t="n">
        <x:v>62797.99999999255</x:v>
      </x:c>
      <x:c r="E57" s="10" t="n">
        <x:v>56457.66666666418</x:v>
      </x:c>
      <x:c r="F57" s="10" t="n">
        <x:v>31926</x:v>
      </x:c>
      <x:c r="G57" s="10" t="n">
        <x:v>28201</x:v>
      </x:c>
      <x:c r="H57" s="10" t="n">
        <x:v>56672.00000000745</x:v>
      </x:c>
      <x:c r="I57" s="10" t="n">
        <x:v>2565</x:v>
      </x:c>
      <x:c r="J57" s="10" t="n">
        <x:v>105.99999999254942</x:v>
      </x:c>
      <x:c r="K57" s="2" t="n">
        <x:v>332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0" t="n">
        <x:v>119472.99999999255</x:v>
      </x:c>
      <x:c r="D58" s="10" t="n">
        <x:v>80540.99999999255</x:v>
      </x:c>
      <x:c r="E58" s="10" t="n">
        <x:v>38716.66666666418</x:v>
      </x:c>
      <x:c r="F58" s="10" t="n">
        <x:v>30772</x:v>
      </x:c>
      <x:c r="G58" s="10" t="n">
        <x:v>47098</x:v>
      </x:c>
      <x:c r="H58" s="10" t="n">
        <x:v>38932</x:v>
      </x:c>
      <x:c r="I58" s="10" t="n">
        <x:v>2565</x:v>
      </x:c>
      <x:c r="J58" s="10" t="n">
        <x:v>105.99999999254942</x:v>
      </x:c>
      <x:c r="K58" s="2" t="n">
        <x:v>336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0" t="n">
        <x:v>119472.00000000745</x:v>
      </x:c>
      <x:c r="D59" s="10" t="n">
        <x:v>72855.00000000745</x:v>
      </x:c>
      <x:c r="E59" s="10" t="n">
        <x:v>46401.66666666418</x:v>
      </x:c>
      <x:c r="F59" s="10" t="n">
        <x:v>41983</x:v>
      </x:c>
      <x:c r="G59" s="10" t="n">
        <x:v>28201</x:v>
      </x:c>
      <x:c r="H59" s="10" t="n">
        <x:v>46617</x:v>
      </x:c>
      <x:c r="I59" s="10" t="n">
        <x:v>2565</x:v>
      </x:c>
      <x:c r="J59" s="10" t="n">
        <x:v>106.00000000745058</x:v>
      </x:c>
      <x:c r="K59" s="2" t="n">
        <x:v>340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0" t="n">
        <x:v>119469</x:v>
      </x:c>
      <x:c r="D60" s="10" t="n">
        <x:v>83626.99999999255</x:v>
      </x:c>
      <x:c r="E60" s="10" t="n">
        <x:v>35629.66666666418</x:v>
      </x:c>
      <x:c r="F60" s="10" t="n">
        <x:v>33858</x:v>
      </x:c>
      <x:c r="G60" s="10" t="n">
        <x:v>47098</x:v>
      </x:c>
      <x:c r="H60" s="10" t="n">
        <x:v>35842.00000000745</x:v>
      </x:c>
      <x:c r="I60" s="10" t="n">
        <x:v>2565</x:v>
      </x:c>
      <x:c r="J60" s="10" t="n">
        <x:v>105.99999999254942</x:v>
      </x:c>
      <x:c r="K60" s="2" t="n">
        <x:v>344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0" t="n">
        <x:v>119475</x:v>
      </x:c>
      <x:c r="D61" s="10" t="n">
        <x:v>66157.99999999255</x:v>
      </x:c>
      <x:c r="E61" s="10" t="n">
        <x:v>53101.66666666418</x:v>
      </x:c>
      <x:c r="F61" s="10" t="n">
        <x:v>35286</x:v>
      </x:c>
      <x:c r="G61" s="10" t="n">
        <x:v>28201</x:v>
      </x:c>
      <x:c r="H61" s="10" t="n">
        <x:v>53317.00000000745</x:v>
      </x:c>
      <x:c r="I61" s="10" t="n">
        <x:v>2565</x:v>
      </x:c>
      <x:c r="J61" s="10" t="n">
        <x:v>105.99999999254942</x:v>
      </x:c>
      <x:c r="K61" s="2" t="n">
        <x:v>348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0" t="n">
        <x:v>119471</x:v>
      </x:c>
      <x:c r="D62" s="10" t="n">
        <x:v>83539</x:v>
      </x:c>
      <x:c r="E62" s="10" t="n">
        <x:v>35717.66666666418</x:v>
      </x:c>
      <x:c r="F62" s="10" t="n">
        <x:v>33770.00000000745</x:v>
      </x:c>
      <x:c r="G62" s="10" t="n">
        <x:v>47098</x:v>
      </x:c>
      <x:c r="H62" s="10" t="n">
        <x:v>35932</x:v>
      </x:c>
      <x:c r="I62" s="10" t="n">
        <x:v>2565</x:v>
      </x:c>
      <x:c r="J62" s="10" t="n">
        <x:v>105.99999999254942</x:v>
      </x:c>
      <x:c r="K62" s="2" t="n">
        <x:v>352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0" t="n">
        <x:v>119471.99999999255</x:v>
      </x:c>
      <x:c r="D63" s="10" t="n">
        <x:v>65845</x:v>
      </x:c>
      <x:c r="E63" s="10" t="n">
        <x:v>53412.66666666418</x:v>
      </x:c>
      <x:c r="F63" s="10" t="n">
        <x:v>34973.00000000745</x:v>
      </x:c>
      <x:c r="G63" s="10" t="n">
        <x:v>28201</x:v>
      </x:c>
      <x:c r="H63" s="10" t="n">
        <x:v>53626.99999999255</x:v>
      </x:c>
      <x:c r="I63" s="10" t="n">
        <x:v>2565</x:v>
      </x:c>
      <x:c r="J63" s="10" t="n">
        <x:v>105.99999999254942</x:v>
      </x:c>
      <x:c r="K63" s="2" t="n">
        <x:v>356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0" t="n">
        <x:v>119471.00000000745</x:v>
      </x:c>
      <x:c r="D64" s="10" t="n">
        <x:v>81824.00000000745</x:v>
      </x:c>
      <x:c r="E64" s="10" t="n">
        <x:v>37433.66666666418</x:v>
      </x:c>
      <x:c r="F64" s="10" t="n">
        <x:v>32054.99999999255</x:v>
      </x:c>
      <x:c r="G64" s="10" t="n">
        <x:v>47098</x:v>
      </x:c>
      <x:c r="H64" s="10" t="n">
        <x:v>37647</x:v>
      </x:c>
      <x:c r="I64" s="10" t="n">
        <x:v>2565.0000000074506</x:v>
      </x:c>
      <x:c r="J64" s="10" t="n">
        <x:v>106.00000000745058</x:v>
      </x:c>
      <x:c r="K64" s="2" t="n">
        <x:v>360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0" t="n">
        <x:v>119473.99999999255</x:v>
      </x:c>
      <x:c r="D65" s="10" t="n">
        <x:v>74411.99999999255</x:v>
      </x:c>
      <x:c r="E65" s="10" t="n">
        <x:v>44846.66666666418</x:v>
      </x:c>
      <x:c r="F65" s="10" t="n">
        <x:v>43540</x:v>
      </x:c>
      <x:c r="G65" s="10" t="n">
        <x:v>28201</x:v>
      </x:c>
      <x:c r="H65" s="10" t="n">
        <x:v>45062</x:v>
      </x:c>
      <x:c r="I65" s="10" t="n">
        <x:v>2565</x:v>
      </x:c>
      <x:c r="J65" s="10" t="n">
        <x:v>105.99999999254942</x:v>
      </x:c>
      <x:c r="K65" s="2" t="n">
        <x:v>364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0" t="n">
        <x:v>121023.00000000745</x:v>
      </x:c>
      <x:c r="D66" s="10" t="n">
        <x:v>94891.00000000745</x:v>
      </x:c>
      <x:c r="E66" s="10" t="n">
        <x:v>25917.666666664183</x:v>
      </x:c>
      <x:c r="F66" s="10" t="n">
        <x:v>36480</x:v>
      </x:c>
      <x:c r="G66" s="10" t="n">
        <x:v>54188</x:v>
      </x:c>
      <x:c r="H66" s="10" t="n">
        <x:v>26132</x:v>
      </x:c>
      <x:c r="I66" s="10" t="n">
        <x:v>4117</x:v>
      </x:c>
      <x:c r="J66" s="10" t="n">
        <x:v>106.00000000745058</x:v>
      </x:c>
      <x:c r="K66" s="2" t="n">
        <x:v>364</x:v>
      </x:c>
      <x:c r="L66" s="2" t="n">
        <x:v>935</x:v>
      </x:c>
    </x:row>
    <x:row r="67" ht="24" customHeight="1">
      <x:c r="A67" s="2" t="n">
        <x:v>66</x:v>
      </x:c>
      <x:c r="B67" s="2" t="n">
        <x:v>2</x:v>
      </x:c>
      <x:c r="C67" s="10" t="n">
        <x:v>119472.99999999255</x:v>
      </x:c>
      <x:c r="D67" s="10" t="n">
        <x:v>104466</x:v>
      </x:c>
      <x:c r="E67" s="10" t="n">
        <x:v>14791.666666664183</x:v>
      </x:c>
      <x:c r="F67" s="10" t="n">
        <x:v>40402.00000000745</x:v>
      </x:c>
      <x:c r="G67" s="10" t="n">
        <x:v>59841</x:v>
      </x:c>
      <x:c r="H67" s="10" t="n">
        <x:v>15006.99999999255</x:v>
      </x:c>
      <x:c r="I67" s="10" t="n">
        <x:v>4117</x:v>
      </x:c>
      <x:c r="J67" s="10" t="n">
        <x:v>105.99999999254942</x:v>
      </x:c>
      <x:c r="K67" s="2" t="n">
        <x:v>365</x:v>
      </x:c>
      <x:c r="L67" s="2" t="n">
        <x:v>931</x:v>
      </x:c>
    </x:row>
    <x:row r="68" ht="24" customHeight="1">
      <x:c r="A68" s="2" t="n">
        <x:v>67</x:v>
      </x:c>
      <x:c r="B68" s="2" t="n">
        <x:v>2</x:v>
      </x:c>
      <x:c r="C68" s="10" t="n">
        <x:v>119473</x:v>
      </x:c>
      <x:c r="D68" s="10" t="n">
        <x:v>114146</x:v>
      </x:c>
      <x:c r="E68" s="10" t="n">
        <x:v>5110.666666664183</x:v>
      </x:c>
      <x:c r="F68" s="10" t="n">
        <x:v>37542.99999999255</x:v>
      </x:c>
      <x:c r="G68" s="10" t="n">
        <x:v>72379.99999999255</x:v>
      </x:c>
      <x:c r="H68" s="10" t="n">
        <x:v>5327</x:v>
      </x:c>
      <x:c r="I68" s="10" t="n">
        <x:v>4117.000000007451</x:v>
      </x:c>
      <x:c r="J68" s="10" t="n">
        <x:v>106.00000000745058</x:v>
      </x:c>
      <x:c r="K68" s="2" t="n">
        <x:v>365</x:v>
      </x:c>
      <x:c r="L68" s="2" t="n">
        <x:v>927</x:v>
      </x:c>
    </x:row>
    <x:row r="69" ht="24" customHeight="1">
      <x:c r="A69" s="2" t="n">
        <x:v>68</x:v>
      </x:c>
      <x:c r="B69" s="2" t="n">
        <x:v>2</x:v>
      </x:c>
      <x:c r="C69" s="10" t="n">
        <x:v>119469.00000000745</x:v>
      </x:c>
      <x:c r="D69" s="10" t="n">
        <x:v>97542.00000000745</x:v>
      </x:c>
      <x:c r="E69" s="10" t="n">
        <x:v>21713.666666664183</x:v>
      </x:c>
      <x:c r="F69" s="10" t="n">
        <x:v>36943</x:v>
      </x:c>
      <x:c r="G69" s="10" t="n">
        <x:v>56376</x:v>
      </x:c>
      <x:c r="H69" s="10" t="n">
        <x:v>21927</x:v>
      </x:c>
      <x:c r="I69" s="10" t="n">
        <x:v>4117</x:v>
      </x:c>
      <x:c r="J69" s="10" t="n">
        <x:v>106.00000000745058</x:v>
      </x:c>
      <x:c r="K69" s="2" t="n">
        <x:v>366</x:v>
      </x:c>
      <x:c r="L69" s="2" t="n">
        <x:v>923</x:v>
      </x:c>
    </x:row>
    <x:row r="70" ht="24" customHeight="1">
      <x:c r="A70" s="2" t="n">
        <x:v>69</x:v>
      </x:c>
      <x:c r="B70" s="2" t="n">
        <x:v>2</x:v>
      </x:c>
      <x:c r="C70" s="10" t="n">
        <x:v>119471.99999999255</x:v>
      </x:c>
      <x:c r="D70" s="10" t="n">
        <x:v>108910</x:v>
      </x:c>
      <x:c r="E70" s="10" t="n">
        <x:v>10348.666666664183</x:v>
      </x:c>
      <x:c r="F70" s="10" t="n">
        <x:v>36428</x:v>
      </x:c>
      <x:c r="G70" s="10" t="n">
        <x:v>68258.99999999255</x:v>
      </x:c>
      <x:c r="H70" s="10" t="n">
        <x:v>10561.99999999255</x:v>
      </x:c>
      <x:c r="I70" s="10" t="n">
        <x:v>4117</x:v>
      </x:c>
      <x:c r="J70" s="10" t="n">
        <x:v>106.00000000745058</x:v>
      </x:c>
      <x:c r="K70" s="2" t="n">
        <x:v>366</x:v>
      </x:c>
      <x:c r="L70" s="2" t="n">
        <x:v>919</x:v>
      </x:c>
    </x:row>
    <x:row r="71" ht="24" customHeight="1">
      <x:c r="A71" s="2" t="n">
        <x:v>70</x:v>
      </x:c>
      <x:c r="B71" s="2" t="n">
        <x:v>2</x:v>
      </x:c>
      <x:c r="C71" s="10" t="n">
        <x:v>119474</x:v>
      </x:c>
      <x:c r="D71" s="10" t="n">
        <x:v>106077.00000000745</x:v>
      </x:c>
      <x:c r="E71" s="10" t="n">
        <x:v>13181.666666664183</x:v>
      </x:c>
      <x:c r="F71" s="10" t="n">
        <x:v>45464</x:v>
      </x:c>
      <x:c r="G71" s="10" t="n">
        <x:v>56390</x:v>
      </x:c>
      <x:c r="H71" s="10" t="n">
        <x:v>13396.99999999255</x:v>
      </x:c>
      <x:c r="I71" s="10" t="n">
        <x:v>4117</x:v>
      </x:c>
      <x:c r="J71" s="10" t="n">
        <x:v>106.00000000745058</x:v>
      </x:c>
      <x:c r="K71" s="2" t="n">
        <x:v>367</x:v>
      </x:c>
      <x:c r="L71" s="2" t="n">
        <x:v>915</x:v>
      </x:c>
    </x:row>
    <x:row r="72" ht="24" customHeight="1">
      <x:c r="A72" s="2" t="n">
        <x:v>71</x:v>
      </x:c>
      <x:c r="B72" s="2" t="n">
        <x:v>2</x:v>
      </x:c>
      <x:c r="C72" s="10" t="n">
        <x:v>119469.00000000745</x:v>
      </x:c>
      <x:c r="D72" s="10" t="n">
        <x:v>113362.00000000745</x:v>
      </x:c>
      <x:c r="E72" s="10" t="n">
        <x:v>5894.666666656733</x:v>
      </x:c>
      <x:c r="F72" s="10" t="n">
        <x:v>40174</x:v>
      </x:c>
      <x:c r="G72" s="10" t="n">
        <x:v>68965</x:v>
      </x:c>
      <x:c r="H72" s="10" t="n">
        <x:v>6107</x:v>
      </x:c>
      <x:c r="I72" s="10" t="n">
        <x:v>4117.000000014901</x:v>
      </x:c>
      <x:c r="J72" s="10" t="n">
        <x:v>105.99999999254942</x:v>
      </x:c>
      <x:c r="K72" s="2" t="n">
        <x:v>367</x:v>
      </x:c>
      <x:c r="L72" s="2" t="n">
        <x:v>911</x:v>
      </x:c>
    </x:row>
    <x:row r="73" ht="24" customHeight="1">
      <x:c r="A73" s="2" t="n">
        <x:v>72</x:v>
      </x:c>
      <x:c r="B73" s="2" t="n">
        <x:v>2</x:v>
      </x:c>
      <x:c r="C73" s="10" t="n">
        <x:v>119475</x:v>
      </x:c>
      <x:c r="D73" s="10" t="n">
        <x:v>66568</x:v>
      </x:c>
      <x:c r="E73" s="10" t="n">
        <x:v>52691.666666671634</x:v>
      </x:c>
      <x:c r="F73" s="10" t="n">
        <x:v>36189</x:v>
      </x:c>
      <x:c r="G73" s="10" t="n">
        <x:v>26156</x:v>
      </x:c>
      <x:c r="H73" s="10" t="n">
        <x:v>52907</x:v>
      </x:c>
      <x:c r="I73" s="10" t="n">
        <x:v>4117.000000014901</x:v>
      </x:c>
      <x:c r="J73" s="10" t="n">
        <x:v>105.99999998509884</x:v>
      </x:c>
      <x:c r="K73" s="2" t="n">
        <x:v>367</x:v>
      </x:c>
      <x:c r="L73" s="2" t="n">
        <x:v>907</x:v>
      </x:c>
    </x:row>
    <x:row r="74" ht="24" customHeight="1">
      <x:c r="A74" s="2" t="n">
        <x:v>73</x:v>
      </x:c>
      <x:c r="B74" s="2" t="n">
        <x:v>2</x:v>
      </x:c>
      <x:c r="C74" s="10" t="n">
        <x:v>119470.9999999851</x:v>
      </x:c>
      <x:c r="D74" s="10" t="n">
        <x:v>77433.9999999851</x:v>
      </x:c>
      <x:c r="E74" s="10" t="n">
        <x:v>41822.666666671634</x:v>
      </x:c>
      <x:c r="F74" s="10" t="n">
        <x:v>35062</x:v>
      </x:c>
      <x:c r="G74" s="10" t="n">
        <x:v>38148.9999999851</x:v>
      </x:c>
      <x:c r="H74" s="10" t="n">
        <x:v>42037</x:v>
      </x:c>
      <x:c r="I74" s="10" t="n">
        <x:v>4117</x:v>
      </x:c>
      <x:c r="J74" s="10" t="n">
        <x:v>106</x:v>
      </x:c>
      <x:c r="K74" s="2" t="n">
        <x:v>367</x:v>
      </x:c>
      <x:c r="L74" s="2" t="n">
        <x:v>903</x:v>
      </x:c>
    </x:row>
    <x:row r="75" ht="24" customHeight="1">
      <x:c r="A75" s="2" t="n">
        <x:v>74</x:v>
      </x:c>
      <x:c r="B75" s="2" t="n">
        <x:v>2</x:v>
      </x:c>
      <x:c r="C75" s="10" t="n">
        <x:v>119473.0000000149</x:v>
      </x:c>
      <x:c r="D75" s="10" t="n">
        <x:v>66316.0000000149</x:v>
      </x:c>
      <x:c r="E75" s="10" t="n">
        <x:v>52941.666666671634</x:v>
      </x:c>
      <x:c r="F75" s="10" t="n">
        <x:v>35937</x:v>
      </x:c>
      <x:c r="G75" s="10" t="n">
        <x:v>26156</x:v>
      </x:c>
      <x:c r="H75" s="10" t="n">
        <x:v>53157</x:v>
      </x:c>
      <x:c r="I75" s="10" t="n">
        <x:v>4116.999999985099</x:v>
      </x:c>
      <x:c r="J75" s="10" t="n">
        <x:v>106.00000002980232</x:v>
      </x:c>
      <x:c r="K75" s="2" t="n">
        <x:v>367</x:v>
      </x:c>
      <x:c r="L75" s="2" t="n">
        <x:v>899</x:v>
      </x:c>
    </x:row>
    <x:row r="76" ht="24" customHeight="1">
      <x:c r="A76" s="2" t="n">
        <x:v>75</x:v>
      </x:c>
      <x:c r="B76" s="2" t="n">
        <x:v>2</x:v>
      </x:c>
      <x:c r="C76" s="10" t="n">
        <x:v>119469</x:v>
      </x:c>
      <x:c r="D76" s="10" t="n">
        <x:v>75771.9999999851</x:v>
      </x:c>
      <x:c r="E76" s="10" t="n">
        <x:v>43484.666666671634</x:v>
      </x:c>
      <x:c r="F76" s="10" t="n">
        <x:v>33374.0000000149</x:v>
      </x:c>
      <x:c r="G76" s="10" t="n">
        <x:v>38175</x:v>
      </x:c>
      <x:c r="H76" s="10" t="n">
        <x:v>43697.0000000149</x:v>
      </x:c>
      <x:c r="I76" s="10" t="n">
        <x:v>4117</x:v>
      </x:c>
      <x:c r="J76" s="10" t="n">
        <x:v>105.99999997019768</x:v>
      </x:c>
      <x:c r="K76" s="2" t="n">
        <x:v>367</x:v>
      </x:c>
      <x:c r="L76" s="2" t="n">
        <x:v>895</x:v>
      </x:c>
    </x:row>
    <x:row r="77" ht="24" customHeight="1">
      <x:c r="A77" s="2" t="n">
        <x:v>76</x:v>
      </x:c>
      <x:c r="B77" s="2" t="n">
        <x:v>3</x:v>
      </x:c>
      <x:c r="C77" s="10" t="n">
        <x:v>179209</x:v>
      </x:c>
      <x:c r="D77" s="10" t="n">
        <x:v>126117</x:v>
      </x:c>
      <x:c r="E77" s="10" t="n">
        <x:v>-6857.333333328366</x:v>
      </x:c>
      <x:c r="F77" s="10" t="n">
        <x:v>39554</x:v>
      </x:c>
      <x:c r="G77" s="10" t="n">
        <x:v>82340</x:v>
      </x:c>
      <x:c r="H77" s="10" t="n">
        <x:v>53092</x:v>
      </x:c>
      <x:c r="I77" s="10" t="n">
        <x:v>4117</x:v>
      </x:c>
      <x:c r="J77" s="10" t="n">
        <x:v>106</x:v>
      </x:c>
      <x:c r="K77" s="2" t="n">
        <x:v>371</x:v>
      </x:c>
      <x:c r="L77" s="2" t="n">
        <x:v>894</x:v>
      </x:c>
    </x:row>
    <x:row r="78" ht="24" customHeight="1">
      <x:c r="A78" s="2" t="n">
        <x:v>77</x:v>
      </x:c>
      <x:c r="B78" s="2" t="n">
        <x:v>2</x:v>
      </x:c>
      <x:c r="C78" s="10" t="n">
        <x:v>117920</x:v>
      </x:c>
      <x:c r="D78" s="10" t="n">
        <x:v>110763</x:v>
      </x:c>
      <x:c r="E78" s="10" t="n">
        <x:v>6943.666666671634</x:v>
      </x:c>
      <x:c r="F78" s="10" t="n">
        <x:v>48135.9999999851</x:v>
      </x:c>
      <x:c r="G78" s="10" t="n">
        <x:v>59956</x:v>
      </x:c>
      <x:c r="H78" s="10" t="n">
        <x:v>7157</x:v>
      </x:c>
      <x:c r="I78" s="10" t="n">
        <x:v>2565</x:v>
      </x:c>
      <x:c r="J78" s="10" t="n">
        <x:v>106.00000001490116</x:v>
      </x:c>
      <x:c r="K78" s="2" t="n">
        <x:v>375</x:v>
      </x:c>
      <x:c r="L78" s="2" t="n">
        <x:v>894</x:v>
      </x:c>
    </x:row>
    <x:row r="79" ht="24" customHeight="1">
      <x:c r="A79" s="2" t="n">
        <x:v>78</x:v>
      </x:c>
      <x:c r="B79" s="2" t="n">
        <x:v>3</x:v>
      </x:c>
      <x:c r="C79" s="10" t="n">
        <x:v>180762</x:v>
      </x:c>
      <x:c r="D79" s="10" t="n">
        <x:v>123170</x:v>
      </x:c>
      <x:c r="E79" s="10" t="n">
        <x:v>-2359.3333333283663</x:v>
      </x:c>
      <x:c r="F79" s="10" t="n">
        <x:v>39161</x:v>
      </x:c>
      <x:c r="G79" s="10" t="n">
        <x:v>79785.9999999851</x:v>
      </x:c>
      <x:c r="H79" s="10" t="n">
        <x:v>57592</x:v>
      </x:c>
      <x:c r="I79" s="10" t="n">
        <x:v>4117</x:v>
      </x:c>
      <x:c r="J79" s="10" t="n">
        <x:v>106.00000001490116</x:v>
      </x:c>
      <x:c r="K79" s="2" t="n">
        <x:v>379</x:v>
      </x:c>
      <x:c r="L79" s="2" t="n">
        <x:v>893</x:v>
      </x:c>
    </x:row>
    <x:row r="80" ht="24" customHeight="1">
      <x:c r="A80" s="2" t="n">
        <x:v>79</x:v>
      </x:c>
      <x:c r="B80" s="2" t="n">
        <x:v>3</x:v>
      </x:c>
      <x:c r="C80" s="10" t="n">
        <x:v>179207.9999999851</x:v>
      </x:c>
      <x:c r="D80" s="10" t="n">
        <x:v>139760.9999999851</x:v>
      </x:c>
      <x:c r="E80" s="10" t="n">
        <x:v>-20504.333333328366</x:v>
      </x:c>
      <x:c r="F80" s="10" t="n">
        <x:v>54015</x:v>
      </x:c>
      <x:c r="G80" s="10" t="n">
        <x:v>81523</x:v>
      </x:c>
      <x:c r="H80" s="10" t="n">
        <x:v>39447</x:v>
      </x:c>
      <x:c r="I80" s="10" t="n">
        <x:v>4117</x:v>
      </x:c>
      <x:c r="J80" s="10" t="n">
        <x:v>105.99999998509884</x:v>
      </x:c>
      <x:c r="K80" s="2" t="n">
        <x:v>387</x:v>
      </x:c>
      <x:c r="L80" s="2" t="n">
        <x:v>892</x:v>
      </x:c>
    </x:row>
    <x:row r="81" ht="24" customHeight="1">
      <x:c r="A81" s="2" t="n">
        <x:v>80</x:v>
      </x:c>
      <x:c r="B81" s="2" t="n">
        <x:v>2</x:v>
      </x:c>
      <x:c r="C81" s="10" t="n">
        <x:v>117917.0000000149</x:v>
      </x:c>
      <x:c r="D81" s="10" t="n">
        <x:v>103190</x:v>
      </x:c>
      <x:c r="E81" s="10" t="n">
        <x:v>14514.666666671634</x:v>
      </x:c>
      <x:c r="F81" s="10" t="n">
        <x:v>42893</x:v>
      </x:c>
      <x:c r="G81" s="10" t="n">
        <x:v>57626</x:v>
      </x:c>
      <x:c r="H81" s="10" t="n">
        <x:v>14727.000000014901</x:v>
      </x:c>
      <x:c r="I81" s="10" t="n">
        <x:v>2565</x:v>
      </x:c>
      <x:c r="J81" s="10" t="n">
        <x:v>106</x:v>
      </x:c>
      <x:c r="K81" s="2" t="n">
        <x:v>391</x:v>
      </x:c>
      <x:c r="L81" s="2" t="n">
        <x:v>892</x:v>
      </x:c>
    </x:row>
    <x:row r="82" ht="24" customHeight="1">
      <x:c r="A82" s="2" t="n">
        <x:v>81</x:v>
      </x:c>
      <x:c r="B82" s="2" t="n">
        <x:v>3</x:v>
      </x:c>
      <x:c r="C82" s="10" t="n">
        <x:v>183582</x:v>
      </x:c>
      <x:c r="D82" s="10" t="n">
        <x:v>127005</x:v>
      </x:c>
      <x:c r="E82" s="10" t="n">
        <x:v>-3372.3333333283663</x:v>
      </x:c>
      <x:c r="F82" s="10" t="n">
        <x:v>39937</x:v>
      </x:c>
      <x:c r="G82" s="10" t="n">
        <x:v>80024.0000000149</x:v>
      </x:c>
      <x:c r="H82" s="10" t="n">
        <x:v>56577</x:v>
      </x:c>
      <x:c r="I82" s="10" t="n">
        <x:v>6938</x:v>
      </x:c>
      <x:c r="J82" s="10" t="n">
        <x:v>105.99999998509884</x:v>
      </x:c>
      <x:c r="K82" s="2" t="n">
        <x:v>395</x:v>
      </x:c>
      <x:c r="L82" s="2" t="n">
        <x:v>891</x:v>
      </x:c>
    </x:row>
    <x:row r="83" ht="24" customHeight="1">
      <x:c r="A83" s="2" t="n">
        <x:v>82</x:v>
      </x:c>
      <x:c r="B83" s="2" t="n">
        <x:v>3</x:v>
      </x:c>
      <x:c r="C83" s="10" t="n">
        <x:v>174837</x:v>
      </x:c>
      <x:c r="D83" s="10" t="n">
        <x:v>128260</x:v>
      </x:c>
      <x:c r="E83" s="10" t="n">
        <x:v>-13374.333333328366</x:v>
      </x:c>
      <x:c r="F83" s="10" t="n">
        <x:v>58386</x:v>
      </x:c>
      <x:c r="G83" s="10" t="n">
        <x:v>67203</x:v>
      </x:c>
      <x:c r="H83" s="10" t="n">
        <x:v>46577</x:v>
      </x:c>
      <x:c r="I83" s="10" t="n">
        <x:v>2565</x:v>
      </x:c>
      <x:c r="J83" s="10" t="n">
        <x:v>106</x:v>
      </x:c>
      <x:c r="K83" s="2" t="n">
        <x:v>403</x:v>
      </x:c>
      <x:c r="L83" s="2" t="n">
        <x:v>891</x:v>
      </x:c>
    </x:row>
    <x:row r="84" ht="24" customHeight="1">
      <x:c r="A84" s="2" t="n">
        <x:v>83</x:v>
      </x:c>
      <x:c r="B84" s="2" t="n">
        <x:v>2</x:v>
      </x:c>
      <x:c r="C84" s="10" t="n">
        <x:v>119471</x:v>
      </x:c>
      <x:c r="D84" s="10" t="n">
        <x:v>103769</x:v>
      </x:c>
      <x:c r="E84" s="10" t="n">
        <x:v>15487.666666671634</x:v>
      </x:c>
      <x:c r="F84" s="10" t="n">
        <x:v>40599</x:v>
      </x:c>
      <x:c r="G84" s="10" t="n">
        <x:v>60499.0000000149</x:v>
      </x:c>
      <x:c r="H84" s="10" t="n">
        <x:v>15702</x:v>
      </x:c>
      <x:c r="I84" s="10" t="n">
        <x:v>2565</x:v>
      </x:c>
      <x:c r="J84" s="10" t="n">
        <x:v>105.99999998509884</x:v>
      </x:c>
      <x:c r="K84" s="2" t="n">
        <x:v>407</x:v>
      </x:c>
      <x:c r="L84" s="2" t="n">
        <x:v>891</x:v>
      </x:c>
    </x:row>
    <x:row r="85" ht="24" customHeight="1">
      <x:c r="A85" s="2" t="n">
        <x:v>84</x:v>
      </x:c>
      <x:c r="B85" s="2" t="n">
        <x:v>2</x:v>
      </x:c>
      <x:c r="C85" s="10" t="n">
        <x:v>119471</x:v>
      </x:c>
      <x:c r="D85" s="10" t="n">
        <x:v>84189</x:v>
      </x:c>
      <x:c r="E85" s="10" t="n">
        <x:v>35068.666666671634</x:v>
      </x:c>
      <x:c r="F85" s="10" t="n">
        <x:v>35402</x:v>
      </x:c>
      <x:c r="G85" s="10" t="n">
        <x:v>46116</x:v>
      </x:c>
      <x:c r="H85" s="10" t="n">
        <x:v>35282</x:v>
      </x:c>
      <x:c r="I85" s="10" t="n">
        <x:v>2565</x:v>
      </x:c>
      <x:c r="J85" s="10" t="n">
        <x:v>106</x:v>
      </x:c>
      <x:c r="K85" s="2" t="n">
        <x:v>411</x:v>
      </x:c>
      <x:c r="L85" s="2" t="n">
        <x:v>891</x:v>
      </x:c>
    </x:row>
    <x:row r="86" ht="24" customHeight="1">
      <x:c r="A86" s="2" t="n">
        <x:v>85</x:v>
      </x:c>
      <x:c r="B86" s="2" t="n">
        <x:v>2</x:v>
      </x:c>
      <x:c r="C86" s="10" t="n">
        <x:v>119472</x:v>
      </x:c>
      <x:c r="D86" s="10" t="n">
        <x:v>67059.9999999851</x:v>
      </x:c>
      <x:c r="E86" s="10" t="n">
        <x:v>52198.666666671634</x:v>
      </x:c>
      <x:c r="F86" s="10" t="n">
        <x:v>35442</x:v>
      </x:c>
      <x:c r="G86" s="10" t="n">
        <x:v>28947</x:v>
      </x:c>
      <x:c r="H86" s="10" t="n">
        <x:v>52412.0000000149</x:v>
      </x:c>
      <x:c r="I86" s="10" t="n">
        <x:v>2565</x:v>
      </x:c>
      <x:c r="J86" s="10" t="n">
        <x:v>105.99999998509884</x:v>
      </x:c>
      <x:c r="K86" s="2" t="n">
        <x:v>415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0" t="n">
        <x:v>119475</x:v>
      </x:c>
      <x:c r="D87" s="10" t="n">
        <x:v>80568</x:v>
      </x:c>
      <x:c r="E87" s="10" t="n">
        <x:v>38690.666666671634</x:v>
      </x:c>
      <x:c r="F87" s="10" t="n">
        <x:v>31781</x:v>
      </x:c>
      <x:c r="G87" s="10" t="n">
        <x:v>46115.9999999851</x:v>
      </x:c>
      <x:c r="H87" s="10" t="n">
        <x:v>38907</x:v>
      </x:c>
      <x:c r="I87" s="10" t="n">
        <x:v>2564.999999985099</x:v>
      </x:c>
      <x:c r="J87" s="10" t="n">
        <x:v>106.00000002980232</x:v>
      </x:c>
      <x:c r="K87" s="2" t="n">
        <x:v>419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0" t="n">
        <x:v>119469</x:v>
      </x:c>
      <x:c r="D88" s="10" t="n">
        <x:v>72702</x:v>
      </x:c>
      <x:c r="E88" s="10" t="n">
        <x:v>46553.666666671634</x:v>
      </x:c>
      <x:c r="F88" s="10" t="n">
        <x:v>41084</x:v>
      </x:c>
      <x:c r="G88" s="10" t="n">
        <x:v>28946.9999999851</x:v>
      </x:c>
      <x:c r="H88" s="10" t="n">
        <x:v>46767</x:v>
      </x:c>
      <x:c r="I88" s="10" t="n">
        <x:v>2565.000000014901</x:v>
      </x:c>
      <x:c r="J88" s="10" t="n">
        <x:v>106</x:v>
      </x:c>
      <x:c r="K88" s="2" t="n">
        <x:v>423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0" t="n">
        <x:v>119474</x:v>
      </x:c>
      <x:c r="D89" s="10" t="n">
        <x:v>86577</x:v>
      </x:c>
      <x:c r="E89" s="10" t="n">
        <x:v>32681.666666671634</x:v>
      </x:c>
      <x:c r="F89" s="10" t="n">
        <x:v>37790.0000000149</x:v>
      </x:c>
      <x:c r="G89" s="10" t="n">
        <x:v>46116</x:v>
      </x:c>
      <x:c r="H89" s="10" t="n">
        <x:v>32897</x:v>
      </x:c>
      <x:c r="I89" s="10" t="n">
        <x:v>2565</x:v>
      </x:c>
      <x:c r="J89" s="10" t="n">
        <x:v>105.99999998509884</x:v>
      </x:c>
      <x:c r="K89" s="2" t="n">
        <x:v>427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0" t="n">
        <x:v>119470</x:v>
      </x:c>
      <x:c r="D90" s="10" t="n">
        <x:v>67648</x:v>
      </x:c>
      <x:c r="E90" s="10" t="n">
        <x:v>51608.666666671634</x:v>
      </x:c>
      <x:c r="F90" s="10" t="n">
        <x:v>36030</x:v>
      </x:c>
      <x:c r="G90" s="10" t="n">
        <x:v>28947</x:v>
      </x:c>
      <x:c r="H90" s="10" t="n">
        <x:v>51822</x:v>
      </x:c>
      <x:c r="I90" s="10" t="n">
        <x:v>2565</x:v>
      </x:c>
      <x:c r="J90" s="10" t="n">
        <x:v>106</x:v>
      </x:c>
      <x:c r="K90" s="2" t="n">
        <x:v>431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0" t="n">
        <x:v>119471</x:v>
      </x:c>
      <x:c r="D91" s="10" t="n">
        <x:v>80399</x:v>
      </x:c>
      <x:c r="E91" s="10" t="n">
        <x:v>38859.666666671634</x:v>
      </x:c>
      <x:c r="F91" s="10" t="n">
        <x:v>31612</x:v>
      </x:c>
      <x:c r="G91" s="10" t="n">
        <x:v>46116</x:v>
      </x:c>
      <x:c r="H91" s="10" t="n">
        <x:v>39072</x:v>
      </x:c>
      <x:c r="I91" s="10" t="n">
        <x:v>2565</x:v>
      </x:c>
      <x:c r="J91" s="10" t="n">
        <x:v>106</x:v>
      </x:c>
      <x:c r="K91" s="2" t="n">
        <x:v>435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0" t="n">
        <x:v>119472</x:v>
      </x:c>
      <x:c r="D92" s="10" t="n">
        <x:v>73430.0000000149</x:v>
      </x:c>
      <x:c r="E92" s="10" t="n">
        <x:v>45829.666666671634</x:v>
      </x:c>
      <x:c r="F92" s="10" t="n">
        <x:v>41811.9999999851</x:v>
      </x:c>
      <x:c r="G92" s="10" t="n">
        <x:v>28947</x:v>
      </x:c>
      <x:c r="H92" s="10" t="n">
        <x:v>46041.9999999851</x:v>
      </x:c>
      <x:c r="I92" s="10" t="n">
        <x:v>2565</x:v>
      </x:c>
      <x:c r="J92" s="10" t="n">
        <x:v>106.00000002980232</x:v>
      </x:c>
      <x:c r="K92" s="2" t="n">
        <x:v>439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0" t="n">
        <x:v>121025</x:v>
      </x:c>
      <x:c r="D93" s="10" t="n">
        <x:v>83908</x:v>
      </x:c>
      <x:c r="E93" s="10" t="n">
        <x:v>36903.666666671634</x:v>
      </x:c>
      <x:c r="F93" s="10" t="n">
        <x:v>40034</x:v>
      </x:c>
      <x:c r="G93" s="10" t="n">
        <x:v>39651</x:v>
      </x:c>
      <x:c r="H93" s="10" t="n">
        <x:v>37117</x:v>
      </x:c>
      <x:c r="I93" s="10" t="n">
        <x:v>4117</x:v>
      </x:c>
      <x:c r="J93" s="10" t="n">
        <x:v>106</x:v>
      </x:c>
      <x:c r="K93" s="2" t="n">
        <x:v>439</x:v>
      </x:c>
      <x:c r="L93" s="2" t="n">
        <x:v>895</x:v>
      </x:c>
    </x:row>
    <x:row r="94" ht="24" customHeight="1">
      <x:c r="A94" s="2" t="n">
        <x:v>93</x:v>
      </x:c>
      <x:c r="B94" s="2" t="n">
        <x:v>2</x:v>
      </x:c>
      <x:c r="C94" s="10" t="n">
        <x:v>119474</x:v>
      </x:c>
      <x:c r="D94" s="10" t="n">
        <x:v>81552</x:v>
      </x:c>
      <x:c r="E94" s="10" t="n">
        <x:v>37706.666666671634</x:v>
      </x:c>
      <x:c r="F94" s="10" t="n">
        <x:v>39156</x:v>
      </x:c>
      <x:c r="G94" s="10" t="n">
        <x:v>38173</x:v>
      </x:c>
      <x:c r="H94" s="10" t="n">
        <x:v>37922</x:v>
      </x:c>
      <x:c r="I94" s="10" t="n">
        <x:v>4117.000000014901</x:v>
      </x:c>
      <x:c r="J94" s="10" t="n">
        <x:v>105.99999998509884</x:v>
      </x:c>
      <x:c r="K94" s="2" t="n">
        <x:v>439</x:v>
      </x:c>
      <x:c r="L94" s="2" t="n">
        <x:v>899</x:v>
      </x:c>
    </x:row>
    <x:row r="95" ht="24" customHeight="1">
      <x:c r="A95" s="2" t="n">
        <x:v>94</x:v>
      </x:c>
      <x:c r="B95" s="2" t="n">
        <x:v>2</x:v>
      </x:c>
      <x:c r="C95" s="10" t="n">
        <x:v>119469</x:v>
      </x:c>
      <x:c r="D95" s="10" t="n">
        <x:v>72542</x:v>
      </x:c>
      <x:c r="E95" s="10" t="n">
        <x:v>46714.666666671634</x:v>
      </x:c>
      <x:c r="F95" s="10" t="n">
        <x:v>42004</x:v>
      </x:c>
      <x:c r="G95" s="10" t="n">
        <x:v>26314.9999999851</x:v>
      </x:c>
      <x:c r="H95" s="10" t="n">
        <x:v>46927</x:v>
      </x:c>
      <x:c r="I95" s="10" t="n">
        <x:v>4116.999999985099</x:v>
      </x:c>
      <x:c r="J95" s="10" t="n">
        <x:v>106.00000002980232</x:v>
      </x:c>
      <x:c r="K95" s="2" t="n">
        <x:v>439</x:v>
      </x:c>
      <x:c r="L95" s="2" t="n">
        <x:v>903</x:v>
      </x:c>
    </x:row>
    <x:row r="96" ht="24" customHeight="1">
      <x:c r="A96" s="2" t="n">
        <x:v>95</x:v>
      </x:c>
      <x:c r="B96" s="2" t="n">
        <x:v>2</x:v>
      </x:c>
      <x:c r="C96" s="10" t="n">
        <x:v>119473</x:v>
      </x:c>
      <x:c r="D96" s="10" t="n">
        <x:v>79981.0000000149</x:v>
      </x:c>
      <x:c r="E96" s="10" t="n">
        <x:v>39278.666666671634</x:v>
      </x:c>
      <x:c r="F96" s="10" t="n">
        <x:v>37585.0000000149</x:v>
      </x:c>
      <x:c r="G96" s="10" t="n">
        <x:v>38173.0000000149</x:v>
      </x:c>
      <x:c r="H96" s="10" t="n">
        <x:v>39491.9999999851</x:v>
      </x:c>
      <x:c r="I96" s="10" t="n">
        <x:v>4117</x:v>
      </x:c>
      <x:c r="J96" s="10" t="n">
        <x:v>105.99999998509884</x:v>
      </x:c>
      <x:c r="K96" s="2" t="n">
        <x:v>439</x:v>
      </x:c>
      <x:c r="L96" s="2" t="n">
        <x:v>907</x:v>
      </x:c>
    </x:row>
    <x:row r="97" ht="24" customHeight="1">
      <x:c r="A97" s="2" t="n">
        <x:v>96</x:v>
      </x:c>
      <x:c r="B97" s="2" t="n">
        <x:v>2</x:v>
      </x:c>
      <x:c r="C97" s="10" t="n">
        <x:v>119471</x:v>
      </x:c>
      <x:c r="D97" s="10" t="n">
        <x:v>67209</x:v>
      </x:c>
      <x:c r="E97" s="10" t="n">
        <x:v>52049.666666671634</x:v>
      </x:c>
      <x:c r="F97" s="10" t="n">
        <x:v>36671</x:v>
      </x:c>
      <x:c r="G97" s="10" t="n">
        <x:v>26315.0000000149</x:v>
      </x:c>
      <x:c r="H97" s="10" t="n">
        <x:v>52262</x:v>
      </x:c>
      <x:c r="I97" s="10" t="n">
        <x:v>4117</x:v>
      </x:c>
      <x:c r="J97" s="10" t="n">
        <x:v>105.99999998509884</x:v>
      </x:c>
      <x:c r="K97" s="2" t="n">
        <x:v>439</x:v>
      </x:c>
      <x:c r="L97" s="2" t="n">
        <x:v>911</x:v>
      </x:c>
    </x:row>
    <x:row r="98" ht="24" customHeight="1">
      <x:c r="A98" s="2" t="n">
        <x:v>97</x:v>
      </x:c>
      <x:c r="B98" s="2" t="n">
        <x:v>2</x:v>
      </x:c>
      <x:c r="C98" s="10" t="n">
        <x:v>119472</x:v>
      </x:c>
      <x:c r="D98" s="10" t="n">
        <x:v>109310</x:v>
      </x:c>
      <x:c r="E98" s="10" t="n">
        <x:v>9949.666666671634</x:v>
      </x:c>
      <x:c r="F98" s="10" t="n">
        <x:v>36278</x:v>
      </x:c>
      <x:c r="G98" s="10" t="n">
        <x:v>68809</x:v>
      </x:c>
      <x:c r="H98" s="10" t="n">
        <x:v>10162</x:v>
      </x:c>
      <x:c r="I98" s="10" t="n">
        <x:v>4117</x:v>
      </x:c>
      <x:c r="J98" s="10" t="n">
        <x:v>106</x:v>
      </x:c>
      <x:c r="K98" s="2" t="n">
        <x:v>438</x:v>
      </x:c>
      <x:c r="L98" s="2" t="n">
        <x:v>915</x:v>
      </x:c>
    </x:row>
    <x:row r="99" ht="24" customHeight="1">
      <x:c r="A99" s="2" t="n">
        <x:v>98</x:v>
      </x:c>
      <x:c r="B99" s="2" t="n">
        <x:v>2</x:v>
      </x:c>
      <x:c r="C99" s="10" t="n">
        <x:v>119473</x:v>
      </x:c>
      <x:c r="D99" s="10" t="n">
        <x:v>98091</x:v>
      </x:c>
      <x:c r="E99" s="10" t="n">
        <x:v>21168.666666671634</x:v>
      </x:c>
      <x:c r="F99" s="10" t="n">
        <x:v>34779</x:v>
      </x:c>
      <x:c r="G99" s="10" t="n">
        <x:v>59089</x:v>
      </x:c>
      <x:c r="H99" s="10" t="n">
        <x:v>21382</x:v>
      </x:c>
      <x:c r="I99" s="10" t="n">
        <x:v>4117</x:v>
      </x:c>
      <x:c r="J99" s="10" t="n">
        <x:v>106</x:v>
      </x:c>
      <x:c r="K99" s="2" t="n">
        <x:v>438</x:v>
      </x:c>
      <x:c r="L99" s="2" t="n">
        <x:v>919</x:v>
      </x:c>
    </x:row>
    <x:row r="100" ht="24" customHeight="1">
      <x:c r="A100" s="2" t="n">
        <x:v>99</x:v>
      </x:c>
      <x:c r="B100" s="2" t="n">
        <x:v>2</x:v>
      </x:c>
      <x:c r="C100" s="10" t="n">
        <x:v>119474</x:v>
      </x:c>
      <x:c r="D100" s="10" t="n">
        <x:v>110422</x:v>
      </x:c>
      <x:c r="E100" s="10" t="n">
        <x:v>8836.666666671634</x:v>
      </x:c>
      <x:c r="F100" s="10" t="n">
        <x:v>36465</x:v>
      </x:c>
      <x:c r="G100" s="10" t="n">
        <x:v>69734</x:v>
      </x:c>
      <x:c r="H100" s="10" t="n">
        <x:v>9052</x:v>
      </x:c>
      <x:c r="I100" s="10" t="n">
        <x:v>4117</x:v>
      </x:c>
      <x:c r="J100" s="10" t="n">
        <x:v>106</x:v>
      </x:c>
      <x:c r="K100" s="2" t="n">
        <x:v>437</x:v>
      </x:c>
      <x:c r="L100" s="2" t="n">
        <x:v>923</x:v>
      </x:c>
    </x:row>
    <x:row r="101" ht="24" customHeight="1">
      <x:c r="A101" s="2" t="n">
        <x:v>100</x:v>
      </x:c>
      <x:c r="B101" s="2" t="n">
        <x:v>2</x:v>
      </x:c>
      <x:c r="C101" s="10" t="n">
        <x:v>119470</x:v>
      </x:c>
      <x:c r="D101" s="10" t="n">
        <x:v>105132.9999999851</x:v>
      </x:c>
      <x:c r="E101" s="10" t="n">
        <x:v>14123.666666671634</x:v>
      </x:c>
      <x:c r="F101" s="10" t="n">
        <x:v>41237</x:v>
      </x:c>
      <x:c r="G101" s="10" t="n">
        <x:v>59673.0000000149</x:v>
      </x:c>
      <x:c r="H101" s="10" t="n">
        <x:v>14337.000000014901</x:v>
      </x:c>
      <x:c r="I101" s="10" t="n">
        <x:v>4117</x:v>
      </x:c>
      <x:c r="J101" s="10" t="n">
        <x:v>105.99999997019768</x:v>
      </x:c>
      <x:c r="K101" s="2" t="n">
        <x:v>437</x:v>
      </x:c>
      <x:c r="L101" s="2" t="n">
        <x:v>927</x:v>
      </x:c>
    </x:row>
    <x:row r="102" ht="24" customHeight="1">
      <x:c r="A102" s="2" t="n">
        <x:v>101</x:v>
      </x:c>
      <x:c r="B102" s="2" t="n">
        <x:v>2</x:v>
      </x:c>
      <x:c r="C102" s="10" t="n">
        <x:v>119472</x:v>
      </x:c>
      <x:c r="D102" s="10" t="n">
        <x:v>110255</x:v>
      </x:c>
      <x:c r="E102" s="10" t="n">
        <x:v>9003.666666671634</x:v>
      </x:c>
      <x:c r="F102" s="10" t="n">
        <x:v>37321</x:v>
      </x:c>
      <x:c r="G102" s="10" t="n">
        <x:v>68710.9999999851</x:v>
      </x:c>
      <x:c r="H102" s="10" t="n">
        <x:v>9217</x:v>
      </x:c>
      <x:c r="I102" s="10" t="n">
        <x:v>4117</x:v>
      </x:c>
      <x:c r="J102" s="10" t="n">
        <x:v>106.00000001490116</x:v>
      </x:c>
      <x:c r="K102" s="2" t="n">
        <x:v>436</x:v>
      </x:c>
      <x:c r="L102" s="2" t="n">
        <x:v>931</x:v>
      </x:c>
    </x:row>
    <x:row r="103" ht="24" customHeight="1">
      <x:c r="A103" s="2" t="n">
        <x:v>102</x:v>
      </x:c>
      <x:c r="B103" s="2" t="n">
        <x:v>2</x:v>
      </x:c>
      <x:c r="C103" s="10" t="n">
        <x:v>119473</x:v>
      </x:c>
      <x:c r="D103" s="10" t="n">
        <x:v>93845.9999999851</x:v>
      </x:c>
      <x:c r="E103" s="10" t="n">
        <x:v>25412.666666671634</x:v>
      </x:c>
      <x:c r="F103" s="10" t="n">
        <x:v>33284</x:v>
      </x:c>
      <x:c r="G103" s="10" t="n">
        <x:v>56339</x:v>
      </x:c>
      <x:c r="H103" s="10" t="n">
        <x:v>25627.0000000149</x:v>
      </x:c>
      <x:c r="I103" s="10" t="n">
        <x:v>4117</x:v>
      </x:c>
      <x:c r="J103" s="10" t="n">
        <x:v>105.99999998509884</x:v>
      </x:c>
      <x:c r="K103" s="2" t="n">
        <x:v>436</x:v>
      </x:c>
      <x:c r="L103" s="2" t="n">
        <x:v>935</x:v>
      </x:c>
    </x:row>
    <x:row r="104" ht="24" customHeight="1">
      <x:c r="A104" s="2" t="n">
        <x:v>103</x:v>
      </x:c>
      <x:c r="B104" s="2" t="n">
        <x:v>2</x:v>
      </x:c>
      <x:c r="C104" s="10" t="n">
        <x:v>119473</x:v>
      </x:c>
      <x:c r="D104" s="10" t="n">
        <x:v>87906.0000000149</x:v>
      </x:c>
      <x:c r="E104" s="10" t="n">
        <x:v>31351.666666671634</x:v>
      </x:c>
      <x:c r="F104" s="10" t="n">
        <x:v>45707</x:v>
      </x:c>
      <x:c r="G104" s="10" t="n">
        <x:v>37976</x:v>
      </x:c>
      <x:c r="H104" s="10" t="n">
        <x:v>31566.9999999851</x:v>
      </x:c>
      <x:c r="I104" s="10" t="n">
        <x:v>4117</x:v>
      </x:c>
      <x:c r="J104" s="10" t="n">
        <x:v>106.00000001490116</x:v>
      </x:c>
      <x:c r="K104" s="2" t="n">
        <x:v>436</x:v>
      </x:c>
      <x:c r="L104" s="2" t="n">
        <x:v>939</x:v>
      </x:c>
    </x:row>
    <x:row r="105" ht="24" customHeight="1">
      <x:c r="A105" s="2" t="n">
        <x:v>104</x:v>
      </x:c>
      <x:c r="B105" s="2" t="n">
        <x:v>2</x:v>
      </x:c>
      <x:c r="C105" s="10" t="n">
        <x:v>119470</x:v>
      </x:c>
      <x:c r="D105" s="10" t="n">
        <x:v>76638.0000000149</x:v>
      </x:c>
      <x:c r="E105" s="10" t="n">
        <x:v>42618.666666671634</x:v>
      </x:c>
      <x:c r="F105" s="10" t="n">
        <x:v>47141</x:v>
      </x:c>
      <x:c r="G105" s="10" t="n">
        <x:v>25274</x:v>
      </x:c>
      <x:c r="H105" s="10" t="n">
        <x:v>42831.9999999851</x:v>
      </x:c>
      <x:c r="I105" s="10" t="n">
        <x:v>4117</x:v>
      </x:c>
      <x:c r="J105" s="10" t="n">
        <x:v>106.00000001490116</x:v>
      </x:c>
      <x:c r="K105" s="2" t="n">
        <x:v>436</x:v>
      </x:c>
      <x:c r="L105" s="2" t="n">
        <x:v>943</x:v>
      </x:c>
    </x:row>
    <x:row r="106" ht="24" customHeight="1">
      <x:c r="A106" s="2" t="n">
        <x:v>105</x:v>
      </x:c>
      <x:c r="B106" s="2" t="n">
        <x:v>2</x:v>
      </x:c>
      <x:c r="C106" s="10" t="n">
        <x:v>119475</x:v>
      </x:c>
      <x:c r="D106" s="10" t="n">
        <x:v>90123.0000000149</x:v>
      </x:c>
      <x:c r="E106" s="10" t="n">
        <x:v>29135.666666671634</x:v>
      </x:c>
      <x:c r="F106" s="10" t="n">
        <x:v>47924</x:v>
      </x:c>
      <x:c r="G106" s="10" t="n">
        <x:v>37975.9999999851</x:v>
      </x:c>
      <x:c r="H106" s="10" t="n">
        <x:v>29351.9999999851</x:v>
      </x:c>
      <x:c r="I106" s="10" t="n">
        <x:v>4117</x:v>
      </x:c>
      <x:c r="J106" s="10" t="n">
        <x:v>106.00000002980232</x:v>
      </x:c>
      <x:c r="K106" s="2" t="n">
        <x:v>436</x:v>
      </x:c>
      <x:c r="L106" s="2" t="n">
        <x:v>947</x:v>
      </x:c>
    </x:row>
    <x:row r="107" ht="24" customHeight="1">
      <x:c r="A107" s="2" t="n">
        <x:v>106</x:v>
      </x:c>
      <x:c r="B107" s="2" t="n">
        <x:v>2</x:v>
      </x:c>
      <x:c r="C107" s="10" t="n">
        <x:v>119471</x:v>
      </x:c>
      <x:c r="D107" s="10" t="n">
        <x:v>76619</x:v>
      </x:c>
      <x:c r="E107" s="10" t="n">
        <x:v>42636.666666671634</x:v>
      </x:c>
      <x:c r="F107" s="10" t="n">
        <x:v>47122</x:v>
      </x:c>
      <x:c r="G107" s="10" t="n">
        <x:v>25274</x:v>
      </x:c>
      <x:c r="H107" s="10" t="n">
        <x:v>42852</x:v>
      </x:c>
      <x:c r="I107" s="10" t="n">
        <x:v>4117</x:v>
      </x:c>
      <x:c r="J107" s="10" t="n">
        <x:v>106</x:v>
      </x:c>
      <x:c r="K107" s="2" t="n">
        <x:v>436</x:v>
      </x:c>
      <x:c r="L107" s="2" t="n">
        <x:v>951</x:v>
      </x:c>
    </x:row>
    <x:row r="108" ht="24" customHeight="1">
      <x:c r="A108" s="2" t="n">
        <x:v>107</x:v>
      </x:c>
      <x:c r="B108" s="2" t="n">
        <x:v>2</x:v>
      </x:c>
      <x:c r="C108" s="10" t="n">
        <x:v>119473</x:v>
      </x:c>
      <x:c r="D108" s="10" t="n">
        <x:v>92656.0000000149</x:v>
      </x:c>
      <x:c r="E108" s="10" t="n">
        <x:v>26600.666666671634</x:v>
      </x:c>
      <x:c r="F108" s="10" t="n">
        <x:v>50451.0000000149</x:v>
      </x:c>
      <x:c r="G108" s="10" t="n">
        <x:v>37981.9999999851</x:v>
      </x:c>
      <x:c r="H108" s="10" t="n">
        <x:v>26816.9999999851</x:v>
      </x:c>
      <x:c r="I108" s="10" t="n">
        <x:v>4117</x:v>
      </x:c>
      <x:c r="J108" s="10" t="n">
        <x:v>106.00000001490116</x:v>
      </x:c>
      <x:c r="K108" s="2" t="n">
        <x:v>436</x:v>
      </x:c>
      <x:c r="L108" s="2" t="n">
        <x:v>955</x:v>
      </x:c>
    </x:row>
    <x:row r="109" ht="24" customHeight="1">
      <x:c r="A109" s="2" t="n">
        <x:v>108</x:v>
      </x:c>
      <x:c r="B109" s="2" t="n">
        <x:v>2</x:v>
      </x:c>
      <x:c r="C109" s="10" t="n">
        <x:v>119471</x:v>
      </x:c>
      <x:c r="D109" s="10" t="n">
        <x:v>76244</x:v>
      </x:c>
      <x:c r="E109" s="10" t="n">
        <x:v>43011.666666671634</x:v>
      </x:c>
      <x:c r="F109" s="10" t="n">
        <x:v>46741</x:v>
      </x:c>
      <x:c r="G109" s="10" t="n">
        <x:v>25280.0000000149</x:v>
      </x:c>
      <x:c r="H109" s="10" t="n">
        <x:v>43227</x:v>
      </x:c>
      <x:c r="I109" s="10" t="n">
        <x:v>4117</x:v>
      </x:c>
      <x:c r="J109" s="10" t="n">
        <x:v>105.99999998509884</x:v>
      </x:c>
      <x:c r="K109" s="2" t="n">
        <x:v>436</x:v>
      </x:c>
      <x:c r="L109" s="2" t="n">
        <x:v>959</x:v>
      </x:c>
    </x:row>
    <x:row r="110" ht="24" customHeight="1">
      <x:c r="A110" s="2" t="n">
        <x:v>109</x:v>
      </x:c>
      <x:c r="B110" s="2" t="n">
        <x:v>2</x:v>
      </x:c>
      <x:c r="C110" s="10" t="n">
        <x:v>119472.9999999851</x:v>
      </x:c>
      <x:c r="D110" s="10" t="n">
        <x:v>82085.9999999851</x:v>
      </x:c>
      <x:c r="E110" s="10" t="n">
        <x:v>37170.666666671634</x:v>
      </x:c>
      <x:c r="F110" s="10" t="n">
        <x:v>39907</x:v>
      </x:c>
      <x:c r="G110" s="10" t="n">
        <x:v>37956</x:v>
      </x:c>
      <x:c r="H110" s="10" t="n">
        <x:v>37387</x:v>
      </x:c>
      <x:c r="I110" s="10" t="n">
        <x:v>4117</x:v>
      </x:c>
      <x:c r="J110" s="10" t="n">
        <x:v>105.99999998509884</x:v>
      </x:c>
      <x:c r="K110" s="2" t="n">
        <x:v>436</x:v>
      </x:c>
      <x:c r="L110" s="2" t="n">
        <x:v>963</x:v>
      </x:c>
    </x:row>
    <x:row r="111" ht="24" customHeight="1">
      <x:c r="A111" s="2" t="n">
        <x:v>110</x:v>
      </x:c>
      <x:c r="B111" s="2" t="n">
        <x:v>2</x:v>
      </x:c>
      <x:c r="C111" s="10" t="n">
        <x:v>119468.0000000149</x:v>
      </x:c>
      <x:c r="D111" s="10" t="n">
        <x:v>67911.0000000149</x:v>
      </x:c>
      <x:c r="E111" s="10" t="n">
        <x:v>51344.666666671634</x:v>
      </x:c>
      <x:c r="F111" s="10" t="n">
        <x:v>38408</x:v>
      </x:c>
      <x:c r="G111" s="10" t="n">
        <x:v>25280</x:v>
      </x:c>
      <x:c r="H111" s="10" t="n">
        <x:v>51557</x:v>
      </x:c>
      <x:c r="I111" s="10" t="n">
        <x:v>4117.000000014901</x:v>
      </x:c>
      <x:c r="J111" s="10" t="n">
        <x:v>106</x:v>
      </x:c>
      <x:c r="K111" s="2" t="n">
        <x:v>436</x:v>
      </x:c>
      <x:c r="L111" s="2" t="n">
        <x:v>967</x:v>
      </x:c>
    </x:row>
    <x:row r="112" ht="24" customHeight="1">
      <x:c r="A112" s="2" t="n">
        <x:v>111</x:v>
      </x:c>
      <x:c r="B112" s="2" t="n">
        <x:v>2</x:v>
      </x:c>
      <x:c r="C112" s="10" t="n">
        <x:v>121371</x:v>
      </x:c>
      <x:c r="D112" s="10" t="n">
        <x:v>90189</x:v>
      </x:c>
      <x:c r="E112" s="10" t="n">
        <x:v>30966.666666671634</x:v>
      </x:c>
      <x:c r="F112" s="10" t="n">
        <x:v>46114</x:v>
      </x:c>
      <x:c r="G112" s="10" t="n">
        <x:v>37956</x:v>
      </x:c>
      <x:c r="H112" s="10" t="n">
        <x:v>31182</x:v>
      </x:c>
      <x:c r="I112" s="10" t="n">
        <x:v>6013.000000014901</x:v>
      </x:c>
      <x:c r="J112" s="10" t="n">
        <x:v>105.99999998509884</x:v>
      </x:c>
      <x:c r="K112" s="2" t="n">
        <x:v>436</x:v>
      </x:c>
      <x:c r="L112" s="2" t="n">
        <x:v>971</x:v>
      </x:c>
    </x:row>
    <x:row r="113" ht="24" customHeight="1">
      <x:c r="A113" s="2" t="n">
        <x:v>112</x:v>
      </x:c>
      <x:c r="B113" s="2" t="n">
        <x:v>2</x:v>
      </x:c>
      <x:c r="C113" s="10" t="n">
        <x:v>117574.9999999851</x:v>
      </x:c>
      <x:c r="D113" s="10" t="n">
        <x:v>74192.9999999851</x:v>
      </x:c>
      <x:c r="E113" s="10" t="n">
        <x:v>43167.666666671634</x:v>
      </x:c>
      <x:c r="F113" s="10" t="n">
        <x:v>44690</x:v>
      </x:c>
      <x:c r="G113" s="10" t="n">
        <x:v>25280</x:v>
      </x:c>
      <x:c r="H113" s="10" t="n">
        <x:v>43382</x:v>
      </x:c>
      <x:c r="I113" s="10" t="n">
        <x:v>4117</x:v>
      </x:c>
      <x:c r="J113" s="10" t="n">
        <x:v>105.99999998509884</x:v>
      </x:c>
      <x:c r="K113" s="2" t="n">
        <x:v>436</x:v>
      </x:c>
      <x:c r="L113" s="2" t="n">
        <x:v>975</x:v>
      </x:c>
    </x:row>
    <x:row r="114" ht="24" customHeight="1">
      <x:c r="A114" s="2" t="n">
        <x:v>113</x:v>
      </x:c>
      <x:c r="B114" s="2" t="n">
        <x:v>2</x:v>
      </x:c>
      <x:c r="C114" s="10" t="n">
        <x:v>121367.0000000149</x:v>
      </x:c>
      <x:c r="D114" s="10" t="n">
        <x:v>93815.0000000298</x:v>
      </x:c>
      <x:c r="E114" s="10" t="n">
        <x:v>27338.666666671634</x:v>
      </x:c>
      <x:c r="F114" s="10" t="n">
        <x:v>48877</x:v>
      </x:c>
      <x:c r="G114" s="10" t="n">
        <x:v>38818.9999999851</x:v>
      </x:c>
      <x:c r="H114" s="10" t="n">
        <x:v>27551.9999999851</x:v>
      </x:c>
      <x:c r="I114" s="10" t="n">
        <x:v>6013</x:v>
      </x:c>
      <x:c r="J114" s="10" t="n">
        <x:v>106.00000004470348</x:v>
      </x:c>
      <x:c r="K114" s="2" t="n">
        <x:v>436</x:v>
      </x:c>
      <x:c r="L114" s="2" t="n">
        <x:v>979</x:v>
      </x:c>
    </x:row>
    <x:row r="115" ht="24" customHeight="1">
      <x:c r="A115" s="2" t="n">
        <x:v>114</x:v>
      </x:c>
      <x:c r="B115" s="2" t="n">
        <x:v>2</x:v>
      </x:c>
      <x:c r="C115" s="10" t="n">
        <x:v>117576</x:v>
      </x:c>
      <x:c r="D115" s="10" t="n">
        <x:v>73334</x:v>
      </x:c>
      <x:c r="E115" s="10" t="n">
        <x:v>44028.666666671634</x:v>
      </x:c>
      <x:c r="F115" s="10" t="n">
        <x:v>43831</x:v>
      </x:c>
      <x:c r="G115" s="10" t="n">
        <x:v>25280.0000000149</x:v>
      </x:c>
      <x:c r="H115" s="10" t="n">
        <x:v>44242</x:v>
      </x:c>
      <x:c r="I115" s="10" t="n">
        <x:v>4117</x:v>
      </x:c>
      <x:c r="J115" s="10" t="n">
        <x:v>105.99999998509884</x:v>
      </x:c>
      <x:c r="K115" s="2" t="n">
        <x:v>436</x:v>
      </x:c>
      <x:c r="L115" s="2" t="n">
        <x:v>983</x:v>
      </x:c>
    </x:row>
    <x:row r="116" ht="24" customHeight="1">
      <x:c r="A116" s="2" t="n">
        <x:v>115</x:v>
      </x:c>
      <x:c r="B116" s="2" t="n">
        <x:v>2</x:v>
      </x:c>
      <x:c r="C116" s="10" t="n">
        <x:v>119475</x:v>
      </x:c>
      <x:c r="D116" s="10" t="n">
        <x:v>89338</x:v>
      </x:c>
      <x:c r="E116" s="10" t="n">
        <x:v>29920.666666671634</x:v>
      </x:c>
      <x:c r="F116" s="10" t="n">
        <x:v>46302</x:v>
      </x:c>
      <x:c r="G116" s="10" t="n">
        <x:v>38813</x:v>
      </x:c>
      <x:c r="H116" s="10" t="n">
        <x:v>30137</x:v>
      </x:c>
      <x:c r="I116" s="10" t="n">
        <x:v>4117.000000014901</x:v>
      </x:c>
      <x:c r="J116" s="10" t="n">
        <x:v>105.99999998509884</x:v>
      </x:c>
      <x:c r="K116" s="2" t="n">
        <x:v>436</x:v>
      </x:c>
      <x:c r="L116" s="2" t="n">
        <x:v>987</x:v>
      </x:c>
    </x:row>
    <x:row r="117" ht="24" customHeight="1">
      <x:c r="A117" s="2" t="n">
        <x:v>116</x:v>
      </x:c>
      <x:c r="B117" s="2" t="n">
        <x:v>2</x:v>
      </x:c>
      <x:c r="C117" s="10" t="n">
        <x:v>119469</x:v>
      </x:c>
      <x:c r="D117" s="10" t="n">
        <x:v>102467</x:v>
      </x:c>
      <x:c r="E117" s="10" t="n">
        <x:v>16788.666666671634</x:v>
      </x:c>
      <x:c r="F117" s="10" t="n">
        <x:v>44950</x:v>
      </x:c>
      <x:c r="G117" s="10" t="n">
        <x:v>53294</x:v>
      </x:c>
      <x:c r="H117" s="10" t="n">
        <x:v>17002</x:v>
      </x:c>
      <x:c r="I117" s="10" t="n">
        <x:v>4116.999999985099</x:v>
      </x:c>
      <x:c r="J117" s="10" t="n">
        <x:v>106.00000001490116</x:v>
      </x:c>
      <x:c r="K117" s="2" t="n">
        <x:v>432</x:v>
      </x:c>
      <x:c r="L117" s="2" t="n">
        <x:v>988</x:v>
      </x:c>
    </x:row>
    <x:row r="118" ht="24" customHeight="1">
      <x:c r="A118" s="2" t="n">
        <x:v>117</x:v>
      </x:c>
      <x:c r="B118" s="2" t="n">
        <x:v>3</x:v>
      </x:c>
      <x:c r="C118" s="10" t="n">
        <x:v>177657.9999999851</x:v>
      </x:c>
      <x:c r="D118" s="10" t="n">
        <x:v>120396</x:v>
      </x:c>
      <x:c r="E118" s="10" t="n">
        <x:v>-2689.3333333283663</x:v>
      </x:c>
      <x:c r="F118" s="10" t="n">
        <x:v>41178.0000000149</x:v>
      </x:c>
      <x:c r="G118" s="10" t="n">
        <x:v>76547</x:v>
      </x:c>
      <x:c r="H118" s="10" t="n">
        <x:v>57261.9999999851</x:v>
      </x:c>
      <x:c r="I118" s="10" t="n">
        <x:v>2565</x:v>
      </x:c>
      <x:c r="J118" s="10" t="n">
        <x:v>105.99999998509884</x:v>
      </x:c>
      <x:c r="K118" s="2" t="n">
        <x:v>428</x:v>
      </x:c>
      <x:c r="L118" s="2" t="n">
        <x:v>988</x:v>
      </x:c>
    </x:row>
    <x:row r="119" ht="24" customHeight="1">
      <x:c r="A119" s="2" t="n">
        <x:v>118</x:v>
      </x:c>
      <x:c r="B119" s="2" t="n">
        <x:v>3</x:v>
      </x:c>
      <x:c r="C119" s="10" t="n">
        <x:v>180761.0000000149</x:v>
      </x:c>
      <x:c r="D119" s="10" t="n">
        <x:v>130629.0000000149</x:v>
      </x:c>
      <x:c r="E119" s="10" t="n">
        <x:v>-9820.333333328366</x:v>
      </x:c>
      <x:c r="F119" s="10" t="n">
        <x:v>58878</x:v>
      </x:c>
      <x:c r="G119" s="10" t="n">
        <x:v>67528</x:v>
      </x:c>
      <x:c r="H119" s="10" t="n">
        <x:v>50132</x:v>
      </x:c>
      <x:c r="I119" s="10" t="n">
        <x:v>4117</x:v>
      </x:c>
      <x:c r="J119" s="10" t="n">
        <x:v>106.00000001490116</x:v>
      </x:c>
      <x:c r="K119" s="2" t="n">
        <x:v>420</x:v>
      </x:c>
      <x:c r="L119" s="2" t="n">
        <x:v>989</x:v>
      </x:c>
    </x:row>
    <x:row r="120" ht="24" customHeight="1">
      <x:c r="A120" s="2" t="n">
        <x:v>119</x:v>
      </x:c>
      <x:c r="B120" s="2" t="n">
        <x:v>2</x:v>
      </x:c>
      <x:c r="C120" s="10" t="n">
        <x:v>122292</x:v>
      </x:c>
      <x:c r="D120" s="10" t="n">
        <x:v>118505</x:v>
      </x:c>
      <x:c r="E120" s="10" t="n">
        <x:v>3571.6666666716337</x:v>
      </x:c>
      <x:c r="F120" s="10" t="n">
        <x:v>54457</x:v>
      </x:c>
      <x:c r="G120" s="10" t="n">
        <x:v>57004</x:v>
      </x:c>
      <x:c r="H120" s="10" t="n">
        <x:v>3787</x:v>
      </x:c>
      <x:c r="I120" s="10" t="n">
        <x:v>6938.000000014901</x:v>
      </x:c>
      <x:c r="J120" s="10" t="n">
        <x:v>105.99999998509884</x:v>
      </x:c>
      <x:c r="K120" s="2" t="n">
        <x:v>416</x:v>
      </x:c>
      <x:c r="L120" s="2" t="n">
        <x:v>990</x:v>
      </x:c>
    </x:row>
    <x:row r="121" ht="24" customHeight="1">
      <x:c r="A121" s="2" t="n">
        <x:v>120</x:v>
      </x:c>
      <x:c r="B121" s="2" t="n">
        <x:v>3</x:v>
      </x:c>
      <x:c r="C121" s="10" t="n">
        <x:v>174833</x:v>
      </x:c>
      <x:c r="D121" s="10" t="n">
        <x:v>130276</x:v>
      </x:c>
      <x:c r="E121" s="10" t="n">
        <x:v>-15392.333333328366</x:v>
      </x:c>
      <x:c r="F121" s="10" t="n">
        <x:v>44560</x:v>
      </x:c>
      <x:c r="G121" s="10" t="n">
        <x:v>83045</x:v>
      </x:c>
      <x:c r="H121" s="10" t="n">
        <x:v>44557</x:v>
      </x:c>
      <x:c r="I121" s="10" t="n">
        <x:v>2565</x:v>
      </x:c>
      <x:c r="J121" s="10" t="n">
        <x:v>106</x:v>
      </x:c>
      <x:c r="K121" s="2" t="n">
        <x:v>412</x:v>
      </x:c>
      <x:c r="L121" s="2" t="n">
        <x:v>990</x:v>
      </x:c>
    </x:row>
    <x:row r="122" ht="24" customHeight="1">
      <x:c r="A122" s="2" t="n">
        <x:v>239</x:v>
      </x:c>
      <x:c r="B122" s="2" t="n">
        <x:v>3</x:v>
      </x:c>
      <x:c r="C122" s="10" t="n">
        <x:v>176386.0000000149</x:v>
      </x:c>
      <x:c r="D122" s="10" t="n">
        <x:v>172414.0000000149</x:v>
      </x:c>
      <x:c r="E122" s="10" t="n">
        <x:v>-55978.333333328366</x:v>
      </x:c>
      <x:c r="F122" s="10" t="n">
        <x:v>70762</x:v>
      </x:c>
      <x:c r="G122" s="10" t="n">
        <x:v>97429</x:v>
      </x:c>
      <x:c r="H122" s="10" t="n">
        <x:v>3972</x:v>
      </x:c>
      <x:c r="I122" s="10" t="n">
        <x:v>4117</x:v>
      </x:c>
      <x:c r="J122" s="10" t="n">
        <x:v>106.00000001490116</x:v>
      </x:c>
      <x:c r="K122" s="2" t="n">
        <x:v>291</x:v>
      </x:c>
      <x:c r="L122" s="2" t="n">
        <x:v>1123</x:v>
      </x:c>
    </x:row>
    <x:row r="123" ht="24" customHeight="1">
      <x:c r="A123" s="2" t="n">
        <x:v>240</x:v>
      </x:c>
      <x:c r="B123" s="2" t="n">
        <x:v>3</x:v>
      </x:c>
      <x:c r="C123" s="10" t="n">
        <x:v>179208</x:v>
      </x:c>
      <x:c r="D123" s="10" t="n">
        <x:v>120165.9999999851</x:v>
      </x:c>
      <x:c r="E123" s="10" t="n">
        <x:v>-908.3333333283663</x:v>
      </x:c>
      <x:c r="F123" s="10" t="n">
        <x:v>42926.0000000149</x:v>
      </x:c>
      <x:c r="G123" s="10" t="n">
        <x:v>73017</x:v>
      </x:c>
      <x:c r="H123" s="10" t="n">
        <x:v>59042.0000000149</x:v>
      </x:c>
      <x:c r="I123" s="10" t="n">
        <x:v>4117</x:v>
      </x:c>
      <x:c r="J123" s="10" t="n">
        <x:v>105.99999997019768</x:v>
      </x:c>
      <x:c r="K123" s="2" t="n">
        <x:v>291</x:v>
      </x:c>
      <x:c r="L123" s="2" t="n">
        <x:v>1119</x:v>
      </x:c>
    </x:row>
    <x:row r="124" ht="24" customHeight="1">
      <x:c r="A124" s="2" t="n">
        <x:v>241</x:v>
      </x:c>
      <x:c r="B124" s="2" t="n">
        <x:v>3</x:v>
      </x:c>
      <x:c r="C124" s="10" t="n">
        <x:v>182029</x:v>
      </x:c>
      <x:c r="D124" s="10" t="n">
        <x:v>136027</x:v>
      </x:c>
      <x:c r="E124" s="10" t="n">
        <x:v>-13948.333333328366</x:v>
      </x:c>
      <x:c r="F124" s="10" t="n">
        <x:v>56249</x:v>
      </x:c>
      <x:c r="G124" s="10" t="n">
        <x:v>72734.0000000149</x:v>
      </x:c>
      <x:c r="H124" s="10" t="n">
        <x:v>46002</x:v>
      </x:c>
      <x:c r="I124" s="10" t="n">
        <x:v>6938</x:v>
      </x:c>
      <x:c r="J124" s="10" t="n">
        <x:v>105.99999998509884</x:v>
      </x:c>
      <x:c r="K124" s="2" t="n">
        <x:v>290</x:v>
      </x:c>
      <x:c r="L124" s="2" t="n">
        <x:v>1111</x:v>
      </x:c>
    </x:row>
    <x:row r="125" ht="24" customHeight="1">
      <x:c r="A125" s="2" t="n">
        <x:v>242</x:v>
      </x:c>
      <x:c r="B125" s="2" t="n">
        <x:v>2</x:v>
      </x:c>
      <x:c r="C125" s="10" t="n">
        <x:v>116651</x:v>
      </x:c>
      <x:c r="D125" s="10" t="n">
        <x:v>108889</x:v>
      </x:c>
      <x:c r="E125" s="10" t="n">
        <x:v>7547.666666671634</x:v>
      </x:c>
      <x:c r="F125" s="10" t="n">
        <x:v>45312</x:v>
      </x:c>
      <x:c r="G125" s="10" t="n">
        <x:v>59354</x:v>
      </x:c>
      <x:c r="H125" s="10" t="n">
        <x:v>7762</x:v>
      </x:c>
      <x:c r="I125" s="10" t="n">
        <x:v>4117</x:v>
      </x:c>
      <x:c r="J125" s="10" t="n">
        <x:v>106</x:v>
      </x:c>
      <x:c r="K125" s="2" t="n">
        <x:v>289</x:v>
      </x:c>
      <x:c r="L125" s="2" t="n">
        <x:v>1107</x:v>
      </x:c>
    </x:row>
    <x:row r="126" ht="24" customHeight="1">
      <x:c r="A126" s="2" t="n">
        <x:v>243</x:v>
      </x:c>
      <x:c r="B126" s="2" t="n">
        <x:v>2</x:v>
      </x:c>
      <x:c r="C126" s="10" t="n">
        <x:v>119470</x:v>
      </x:c>
      <x:c r="D126" s="10" t="n">
        <x:v>113488</x:v>
      </x:c>
      <x:c r="E126" s="10" t="n">
        <x:v>5769.666666671634</x:v>
      </x:c>
      <x:c r="F126" s="10" t="n">
        <x:v>38048.9999999851</x:v>
      </x:c>
      <x:c r="G126" s="10" t="n">
        <x:v>71215.9999999851</x:v>
      </x:c>
      <x:c r="H126" s="10" t="n">
        <x:v>5982</x:v>
      </x:c>
      <x:c r="I126" s="10" t="n">
        <x:v>4117</x:v>
      </x:c>
      <x:c r="J126" s="10" t="n">
        <x:v>106.00000002980232</x:v>
      </x:c>
      <x:c r="K126" s="2" t="n">
        <x:v>289</x:v>
      </x:c>
      <x:c r="L126" s="2" t="n">
        <x:v>1103</x:v>
      </x:c>
    </x:row>
    <x:row r="127" ht="24" customHeight="1">
      <x:c r="A127" s="2" t="n">
        <x:v>244</x:v>
      </x:c>
      <x:c r="B127" s="2" t="n">
        <x:v>2</x:v>
      </x:c>
      <x:c r="C127" s="10" t="n">
        <x:v>119475</x:v>
      </x:c>
      <x:c r="D127" s="10" t="n">
        <x:v>72543</x:v>
      </x:c>
      <x:c r="E127" s="10" t="n">
        <x:v>46716.666666671634</x:v>
      </x:c>
      <x:c r="F127" s="10" t="n">
        <x:v>39698.9999999851</x:v>
      </x:c>
      <x:c r="G127" s="10" t="n">
        <x:v>28621</x:v>
      </x:c>
      <x:c r="H127" s="10" t="n">
        <x:v>46932</x:v>
      </x:c>
      <x:c r="I127" s="10" t="n">
        <x:v>4117</x:v>
      </x:c>
      <x:c r="J127" s="10" t="n">
        <x:v>106.00000001490116</x:v>
      </x:c>
      <x:c r="K127" s="2" t="n">
        <x:v>289</x:v>
      </x:c>
      <x:c r="L127" s="2" t="n">
        <x:v>1099</x:v>
      </x:c>
    </x:row>
    <x:row r="128" ht="24" customHeight="1">
      <x:c r="A128" s="2" t="n">
        <x:v>245</x:v>
      </x:c>
      <x:c r="B128" s="2" t="n">
        <x:v>2</x:v>
      </x:c>
      <x:c r="C128" s="10" t="n">
        <x:v>119469</x:v>
      </x:c>
      <x:c r="D128" s="10" t="n">
        <x:v>79027</x:v>
      </x:c>
      <x:c r="E128" s="10" t="n">
        <x:v>40229.666666671634</x:v>
      </x:c>
      <x:c r="F128" s="10" t="n">
        <x:v>35029</x:v>
      </x:c>
      <x:c r="G128" s="10" t="n">
        <x:v>39775</x:v>
      </x:c>
      <x:c r="H128" s="10" t="n">
        <x:v>40442</x:v>
      </x:c>
      <x:c r="I128" s="10" t="n">
        <x:v>4117</x:v>
      </x:c>
      <x:c r="J128" s="10" t="n">
        <x:v>106</x:v>
      </x:c>
      <x:c r="K128" s="2" t="n">
        <x:v>289</x:v>
      </x:c>
      <x:c r="L128" s="2" t="n">
        <x:v>1095</x:v>
      </x:c>
    </x:row>
    <x:row r="129" ht="24" customHeight="1">
      <x:c r="A129" s="2" t="n">
        <x:v>246</x:v>
      </x:c>
      <x:c r="B129" s="2" t="n">
        <x:v>2</x:v>
      </x:c>
      <x:c r="C129" s="10" t="n">
        <x:v>119476</x:v>
      </x:c>
      <x:c r="D129" s="10" t="n">
        <x:v>69189</x:v>
      </x:c>
      <x:c r="E129" s="10" t="n">
        <x:v>50070.666666671634</x:v>
      </x:c>
      <x:c r="F129" s="10" t="n">
        <x:v>36345</x:v>
      </x:c>
      <x:c r="G129" s="10" t="n">
        <x:v>28621.0000000149</x:v>
      </x:c>
      <x:c r="H129" s="10" t="n">
        <x:v>50287</x:v>
      </x:c>
      <x:c r="I129" s="10" t="n">
        <x:v>4117</x:v>
      </x:c>
      <x:c r="J129" s="10" t="n">
        <x:v>105.99999998509884</x:v>
      </x:c>
      <x:c r="K129" s="2" t="n">
        <x:v>289</x:v>
      </x:c>
      <x:c r="L129" s="2" t="n">
        <x:v>1091</x:v>
      </x:c>
    </x:row>
    <x:row r="130" ht="24" customHeight="1">
      <x:c r="A130" s="2" t="n">
        <x:v>247</x:v>
      </x:c>
      <x:c r="B130" s="2" t="n">
        <x:v>2</x:v>
      </x:c>
      <x:c r="C130" s="10" t="n">
        <x:v>119472</x:v>
      </x:c>
      <x:c r="D130" s="10" t="n">
        <x:v>81945</x:v>
      </x:c>
      <x:c r="E130" s="10" t="n">
        <x:v>37310.666666671634</x:v>
      </x:c>
      <x:c r="F130" s="10" t="n">
        <x:v>37921</x:v>
      </x:c>
      <x:c r="G130" s="10" t="n">
        <x:v>39801</x:v>
      </x:c>
      <x:c r="H130" s="10" t="n">
        <x:v>37527</x:v>
      </x:c>
      <x:c r="I130" s="10" t="n">
        <x:v>4117</x:v>
      </x:c>
      <x:c r="J130" s="10" t="n">
        <x:v>106</x:v>
      </x:c>
      <x:c r="K130" s="2" t="n">
        <x:v>289</x:v>
      </x:c>
      <x:c r="L130" s="2" t="n">
        <x:v>1087</x:v>
      </x:c>
    </x:row>
    <x:row r="131" ht="24" customHeight="1">
      <x:c r="A131" s="2" t="n">
        <x:v>248</x:v>
      </x:c>
      <x:c r="B131" s="2" t="n">
        <x:v>2</x:v>
      </x:c>
      <x:c r="C131" s="10" t="n">
        <x:v>119468</x:v>
      </x:c>
      <x:c r="D131" s="10" t="n">
        <x:v>73626</x:v>
      </x:c>
      <x:c r="E131" s="10" t="n">
        <x:v>45629.666666671634</x:v>
      </x:c>
      <x:c r="F131" s="10" t="n">
        <x:v>40781.9999999851</x:v>
      </x:c>
      <x:c r="G131" s="10" t="n">
        <x:v>28621</x:v>
      </x:c>
      <x:c r="H131" s="10" t="n">
        <x:v>45842</x:v>
      </x:c>
      <x:c r="I131" s="10" t="n">
        <x:v>4116.999999985099</x:v>
      </x:c>
      <x:c r="J131" s="10" t="n">
        <x:v>106.00000002980232</x:v>
      </x:c>
      <x:c r="K131" s="2" t="n">
        <x:v>289</x:v>
      </x:c>
      <x:c r="L131" s="2" t="n">
        <x:v>1083</x:v>
      </x:c>
    </x:row>
    <x:row r="132" ht="24" customHeight="1">
      <x:c r="A132" s="2" t="n">
        <x:v>249</x:v>
      </x:c>
      <x:c r="B132" s="2" t="n">
        <x:v>2</x:v>
      </x:c>
      <x:c r="C132" s="10" t="n">
        <x:v>119473</x:v>
      </x:c>
      <x:c r="D132" s="10" t="n">
        <x:v>113081</x:v>
      </x:c>
      <x:c r="E132" s="10" t="n">
        <x:v>6178.666666671634</x:v>
      </x:c>
      <x:c r="F132" s="10" t="n">
        <x:v>68395</x:v>
      </x:c>
      <x:c r="G132" s="10" t="n">
        <x:v>40463</x:v>
      </x:c>
      <x:c r="H132" s="10" t="n">
        <x:v>6392</x:v>
      </x:c>
      <x:c r="I132" s="10" t="n">
        <x:v>4117</x:v>
      </x:c>
      <x:c r="J132" s="10" t="n">
        <x:v>106</x:v>
      </x:c>
      <x:c r="K132" s="2" t="n">
        <x:v>289</x:v>
      </x:c>
      <x:c r="L132" s="2" t="n">
        <x:v>1079</x:v>
      </x:c>
    </x:row>
    <x:row r="133" ht="24" customHeight="1">
      <x:c r="A133" s="2" t="n">
        <x:v>250</x:v>
      </x:c>
      <x:c r="B133" s="2" t="n">
        <x:v>2</x:v>
      </x:c>
      <x:c r="C133" s="10" t="n">
        <x:v>119475</x:v>
      </x:c>
      <x:c r="D133" s="10" t="n">
        <x:v>98443.0000000149</x:v>
      </x:c>
      <x:c r="E133" s="10" t="n">
        <x:v>20815.666666671634</x:v>
      </x:c>
      <x:c r="F133" s="10" t="n">
        <x:v>65800</x:v>
      </x:c>
      <x:c r="G133" s="10" t="n">
        <x:v>28420</x:v>
      </x:c>
      <x:c r="H133" s="10" t="n">
        <x:v>21031.9999999851</x:v>
      </x:c>
      <x:c r="I133" s="10" t="n">
        <x:v>4117</x:v>
      </x:c>
      <x:c r="J133" s="10" t="n">
        <x:v>106.00000001490116</x:v>
      </x:c>
      <x:c r="K133" s="2" t="n">
        <x:v>289</x:v>
      </x:c>
      <x:c r="L133" s="2" t="n">
        <x:v>1075</x:v>
      </x:c>
    </x:row>
    <x:row r="134" ht="24" customHeight="1">
      <x:c r="A134" s="2" t="n">
        <x:v>251</x:v>
      </x:c>
      <x:c r="B134" s="2" t="n">
        <x:v>2</x:v>
      </x:c>
      <x:c r="C134" s="10" t="n">
        <x:v>119468.9999999851</x:v>
      </x:c>
      <x:c r="D134" s="10" t="n">
        <x:v>105602</x:v>
      </x:c>
      <x:c r="E134" s="10" t="n">
        <x:v>13653.666666671634</x:v>
      </x:c>
      <x:c r="F134" s="10" t="n">
        <x:v>60916</x:v>
      </x:c>
      <x:c r="G134" s="10" t="n">
        <x:v>40463</x:v>
      </x:c>
      <x:c r="H134" s="10" t="n">
        <x:v>13866.999999985099</x:v>
      </x:c>
      <x:c r="I134" s="10" t="n">
        <x:v>4117</x:v>
      </x:c>
      <x:c r="J134" s="10" t="n">
        <x:v>106</x:v>
      </x:c>
      <x:c r="K134" s="2" t="n">
        <x:v>289</x:v>
      </x:c>
      <x:c r="L134" s="2" t="n">
        <x:v>1071</x:v>
      </x:c>
    </x:row>
    <x:row r="135" ht="24" customHeight="1">
      <x:c r="A135" s="2" t="n">
        <x:v>252</x:v>
      </x:c>
      <x:c r="B135" s="2" t="n">
        <x:v>2</x:v>
      </x:c>
      <x:c r="C135" s="10" t="n">
        <x:v>119475</x:v>
      </x:c>
      <x:c r="D135" s="10" t="n">
        <x:v>93803</x:v>
      </x:c>
      <x:c r="E135" s="10" t="n">
        <x:v>25455.666666671634</x:v>
      </x:c>
      <x:c r="F135" s="10" t="n">
        <x:v>61160</x:v>
      </x:c>
      <x:c r="G135" s="10" t="n">
        <x:v>28420.0000000149</x:v>
      </x:c>
      <x:c r="H135" s="10" t="n">
        <x:v>25672</x:v>
      </x:c>
      <x:c r="I135" s="10" t="n">
        <x:v>4117</x:v>
      </x:c>
      <x:c r="J135" s="10" t="n">
        <x:v>105.99999998509884</x:v>
      </x:c>
      <x:c r="K135" s="2" t="n">
        <x:v>289</x:v>
      </x:c>
      <x:c r="L135" s="2" t="n">
        <x:v>1067</x:v>
      </x:c>
    </x:row>
    <x:row r="136" ht="24" customHeight="1">
      <x:c r="A136" s="2" t="n">
        <x:v>253</x:v>
      </x:c>
      <x:c r="B136" s="2" t="n">
        <x:v>2</x:v>
      </x:c>
      <x:c r="C136" s="10" t="n">
        <x:v>119472.0000000149</x:v>
      </x:c>
      <x:c r="D136" s="10" t="n">
        <x:v>78825.0000000149</x:v>
      </x:c>
      <x:c r="E136" s="10" t="n">
        <x:v>40430.666666671634</x:v>
      </x:c>
      <x:c r="F136" s="10" t="n">
        <x:v>33938</x:v>
      </x:c>
      <x:c r="G136" s="10" t="n">
        <x:v>40664</x:v>
      </x:c>
      <x:c r="H136" s="10" t="n">
        <x:v>40647</x:v>
      </x:c>
      <x:c r="I136" s="10" t="n">
        <x:v>4116.999999985099</x:v>
      </x:c>
      <x:c r="J136" s="10" t="n">
        <x:v>106.00000002980232</x:v>
      </x:c>
      <x:c r="K136" s="2" t="n">
        <x:v>289</x:v>
      </x:c>
      <x:c r="L136" s="2" t="n">
        <x:v>1063</x:v>
      </x:c>
    </x:row>
    <x:row r="137" ht="24" customHeight="1">
      <x:c r="A137" s="2" t="n">
        <x:v>254</x:v>
      </x:c>
      <x:c r="B137" s="2" t="n">
        <x:v>3</x:v>
      </x:c>
      <x:c r="C137" s="10" t="n">
        <x:v>177652.9999999851</x:v>
      </x:c>
      <x:c r="D137" s="10" t="n">
        <x:v>121261</x:v>
      </x:c>
      <x:c r="E137" s="10" t="n">
        <x:v>-3557.3333333283663</x:v>
      </x:c>
      <x:c r="F137" s="10" t="n">
        <x:v>37240.0000000149</x:v>
      </x:c>
      <x:c r="G137" s="10" t="n">
        <x:v>81350</x:v>
      </x:c>
      <x:c r="H137" s="10" t="n">
        <x:v>56391.9999999851</x:v>
      </x:c>
      <x:c r="I137" s="10" t="n">
        <x:v>2565</x:v>
      </x:c>
      <x:c r="J137" s="10" t="n">
        <x:v>105.99999998509884</x:v>
      </x:c>
      <x:c r="K137" s="2" t="n">
        <x:v>285</x:v>
      </x:c>
      <x:c r="L137" s="2" t="n">
        <x:v>1063</x:v>
      </x:c>
    </x:row>
    <x:row r="138" ht="24" customHeight="1">
      <x:c r="A138" s="2" t="n">
        <x:v>255</x:v>
      </x:c>
      <x:c r="B138" s="2" t="n">
        <x:v>3</x:v>
      </x:c>
      <x:c r="C138" s="10" t="n">
        <x:v>180759</x:v>
      </x:c>
      <x:c r="D138" s="10" t="n">
        <x:v>140822.0000000149</x:v>
      </x:c>
      <x:c r="E138" s="10" t="n">
        <x:v>-20011.333333328366</x:v>
      </x:c>
      <x:c r="F138" s="10" t="n">
        <x:v>51234</x:v>
      </x:c>
      <x:c r="G138" s="10" t="n">
        <x:v>85365</x:v>
      </x:c>
      <x:c r="H138" s="10" t="n">
        <x:v>39936.9999999851</x:v>
      </x:c>
      <x:c r="I138" s="10" t="n">
        <x:v>4117</x:v>
      </x:c>
      <x:c r="J138" s="10" t="n">
        <x:v>106.00000001490116</x:v>
      </x:c>
      <x:c r="K138" s="2" t="n">
        <x:v>277</x:v>
      </x:c>
      <x:c r="L138" s="2" t="n">
        <x:v>1062</x:v>
      </x:c>
    </x:row>
    <x:row r="139" ht="24" customHeight="1">
      <x:c r="A139" s="2" t="n">
        <x:v>256</x:v>
      </x:c>
      <x:c r="B139" s="2" t="n">
        <x:v>2</x:v>
      </x:c>
      <x:c r="C139" s="10" t="n">
        <x:v>119475.0000000149</x:v>
      </x:c>
      <x:c r="D139" s="10" t="n">
        <x:v>93968.0000000298</x:v>
      </x:c>
      <x:c r="E139" s="10" t="n">
        <x:v>25291.666666671634</x:v>
      </x:c>
      <x:c r="F139" s="10" t="n">
        <x:v>43256</x:v>
      </x:c>
      <x:c r="G139" s="10" t="n">
        <x:v>46489</x:v>
      </x:c>
      <x:c r="H139" s="10" t="n">
        <x:v>25506.9999999851</x:v>
      </x:c>
      <x:c r="I139" s="10" t="n">
        <x:v>4117</x:v>
      </x:c>
      <x:c r="J139" s="10" t="n">
        <x:v>106.00000002980232</x:v>
      </x:c>
      <x:c r="K139" s="2" t="n">
        <x:v>273</x:v>
      </x:c>
      <x:c r="L139" s="2" t="n">
        <x:v>1061</x:v>
      </x:c>
    </x:row>
    <x:row r="140" ht="24" customHeight="1">
      <x:c r="A140" s="2" t="n">
        <x:v>257</x:v>
      </x:c>
      <x:c r="B140" s="2" t="n">
        <x:v>3</x:v>
      </x:c>
      <x:c r="C140" s="10" t="n">
        <x:v>177653</x:v>
      </x:c>
      <x:c r="D140" s="10" t="n">
        <x:v>118296</x:v>
      </x:c>
      <x:c r="E140" s="10" t="n">
        <x:v>-591.3333333283663</x:v>
      </x:c>
      <x:c r="F140" s="10" t="n">
        <x:v>34887</x:v>
      </x:c>
      <x:c r="G140" s="10" t="n">
        <x:v>80738.0000000149</x:v>
      </x:c>
      <x:c r="H140" s="10" t="n">
        <x:v>59357</x:v>
      </x:c>
      <x:c r="I140" s="10" t="n">
        <x:v>2565</x:v>
      </x:c>
      <x:c r="J140" s="10" t="n">
        <x:v>105.99999998509884</x:v>
      </x:c>
      <x:c r="K140" s="2" t="n">
        <x:v>269</x:v>
      </x:c>
      <x:c r="L140" s="2" t="n">
        <x:v>1061</x:v>
      </x:c>
    </x:row>
    <x:row r="141" ht="24" customHeight="1">
      <x:c r="A141" s="2" t="n">
        <x:v>258</x:v>
      </x:c>
      <x:c r="B141" s="2" t="n">
        <x:v>2</x:v>
      </x:c>
      <x:c r="C141" s="10" t="n">
        <x:v>121025</x:v>
      </x:c>
      <x:c r="D141" s="10" t="n">
        <x:v>118053</x:v>
      </x:c>
      <x:c r="E141" s="10" t="n">
        <x:v>2758.6666666716337</x:v>
      </x:c>
      <x:c r="F141" s="10" t="n">
        <x:v>50315.0000000149</x:v>
      </x:c>
      <x:c r="G141" s="10" t="n">
        <x:v>63514.9999999851</x:v>
      </x:c>
      <x:c r="H141" s="10" t="n">
        <x:v>2972</x:v>
      </x:c>
      <x:c r="I141" s="10" t="n">
        <x:v>4117</x:v>
      </x:c>
      <x:c r="J141" s="10" t="n">
        <x:v>106</x:v>
      </x:c>
      <x:c r="K141" s="2" t="n">
        <x:v>261</x:v>
      </x:c>
      <x:c r="L141" s="2" t="n">
        <x:v>1060</x:v>
      </x:c>
    </x:row>
    <x:row r="142" ht="24" customHeight="1">
      <x:c r="A142" s="2" t="n">
        <x:v>259</x:v>
      </x:c>
      <x:c r="B142" s="2" t="n">
        <x:v>2</x:v>
      </x:c>
      <x:c r="C142" s="10" t="n">
        <x:v>119471</x:v>
      </x:c>
      <x:c r="D142" s="10" t="n">
        <x:v>100929</x:v>
      </x:c>
      <x:c r="E142" s="10" t="n">
        <x:v>18329.666666671634</x:v>
      </x:c>
      <x:c r="F142" s="10" t="n">
        <x:v>35138</x:v>
      </x:c>
      <x:c r="G142" s="10" t="n">
        <x:v>61568</x:v>
      </x:c>
      <x:c r="H142" s="10" t="n">
        <x:v>18542</x:v>
      </x:c>
      <x:c r="I142" s="10" t="n">
        <x:v>4117</x:v>
      </x:c>
      <x:c r="J142" s="10" t="n">
        <x:v>106</x:v>
      </x:c>
      <x:c r="K142" s="2" t="n">
        <x:v>257</x:v>
      </x:c>
      <x:c r="L142" s="2" t="n">
        <x:v>1059</x:v>
      </x:c>
    </x:row>
    <x:row r="143" ht="24" customHeight="1">
      <x:c r="A143" s="2" t="n">
        <x:v>260</x:v>
      </x:c>
      <x:c r="B143" s="2" t="n">
        <x:v>2</x:v>
      </x:c>
      <x:c r="C143" s="10" t="n">
        <x:v>117924</x:v>
      </x:c>
      <x:c r="D143" s="10" t="n">
        <x:v>117377</x:v>
      </x:c>
      <x:c r="E143" s="10" t="n">
        <x:v>330.6666666716337</x:v>
      </x:c>
      <x:c r="F143" s="10" t="n">
        <x:v>34287.0000000149</x:v>
      </x:c>
      <x:c r="G143" s="10" t="n">
        <x:v>80419</x:v>
      </x:c>
      <x:c r="H143" s="10" t="n">
        <x:v>547</x:v>
      </x:c>
      <x:c r="I143" s="10" t="n">
        <x:v>2565</x:v>
      </x:c>
      <x:c r="J143" s="10" t="n">
        <x:v>105.99999998509884</x:v>
      </x:c>
      <x:c r="K143" s="2" t="n">
        <x:v>253</x:v>
      </x:c>
      <x:c r="L143" s="2" t="n">
        <x:v>1059</x:v>
      </x:c>
    </x:row>
    <x:row r="144" ht="24" customHeight="1">
      <x:c r="A144" s="2" t="n">
        <x:v>261</x:v>
      </x:c>
      <x:c r="B144" s="2" t="n">
        <x:v>2</x:v>
      </x:c>
      <x:c r="C144" s="10" t="n">
        <x:v>119470.9999999851</x:v>
      </x:c>
      <x:c r="D144" s="10" t="n">
        <x:v>65324</x:v>
      </x:c>
      <x:c r="E144" s="10" t="n">
        <x:v>53931.666666671634</x:v>
      </x:c>
      <x:c r="F144" s="10" t="n">
        <x:v>33653</x:v>
      </x:c>
      <x:c r="G144" s="10" t="n">
        <x:v>29000</x:v>
      </x:c>
      <x:c r="H144" s="10" t="n">
        <x:v>54146.9999999851</x:v>
      </x:c>
      <x:c r="I144" s="10" t="n">
        <x:v>2565</x:v>
      </x:c>
      <x:c r="J144" s="10" t="n">
        <x:v>106</x:v>
      </x:c>
      <x:c r="K144" s="2" t="n">
        <x:v>249</x:v>
      </x:c>
      <x:c r="L144" s="2" t="n">
        <x:v>1059</x:v>
      </x:c>
    </x:row>
    <x:row r="145" ht="24" customHeight="1">
      <x:c r="A145" s="2" t="n">
        <x:v>262</x:v>
      </x:c>
      <x:c r="B145" s="2" t="n">
        <x:v>2</x:v>
      </x:c>
      <x:c r="C145" s="10" t="n">
        <x:v>121025.0000000149</x:v>
      </x:c>
      <x:c r="D145" s="10" t="n">
        <x:v>100918.0000000149</x:v>
      </x:c>
      <x:c r="E145" s="10" t="n">
        <x:v>19890.666666671634</x:v>
      </x:c>
      <x:c r="F145" s="10" t="n">
        <x:v>34433</x:v>
      </x:c>
      <x:c r="G145" s="10" t="n">
        <x:v>62262.0000000149</x:v>
      </x:c>
      <x:c r="H145" s="10" t="n">
        <x:v>20107</x:v>
      </x:c>
      <x:c r="I145" s="10" t="n">
        <x:v>4117.000000014901</x:v>
      </x:c>
      <x:c r="J145" s="10" t="n">
        <x:v>105.99999998509884</x:v>
      </x:c>
      <x:c r="K145" s="2" t="n">
        <x:v>245</x:v>
      </x:c>
      <x:c r="L145" s="2" t="n">
        <x:v>1058</x:v>
      </x:c>
    </x:row>
    <x:row r="146" ht="24" customHeight="1">
      <x:c r="A146" s="2" t="n">
        <x:v>263</x:v>
      </x:c>
      <x:c r="B146" s="2" t="n">
        <x:v>2</x:v>
      </x:c>
      <x:c r="C146" s="10" t="n">
        <x:v>117917</x:v>
      </x:c>
      <x:c r="D146" s="10" t="n">
        <x:v>97545</x:v>
      </x:c>
      <x:c r="E146" s="10" t="n">
        <x:v>20158.666666671634</x:v>
      </x:c>
      <x:c r="F146" s="10" t="n">
        <x:v>33364</x:v>
      </x:c>
      <x:c r="G146" s="10" t="n">
        <x:v>61510.0000000149</x:v>
      </x:c>
      <x:c r="H146" s="10" t="n">
        <x:v>20372</x:v>
      </x:c>
      <x:c r="I146" s="10" t="n">
        <x:v>2565.000000014901</x:v>
      </x:c>
      <x:c r="J146" s="10" t="n">
        <x:v>105.99999997019768</x:v>
      </x:c>
      <x:c r="K146" s="2" t="n">
        <x:v>241</x:v>
      </x:c>
      <x:c r="L146" s="2" t="n">
        <x:v>1058</x:v>
      </x:c>
    </x:row>
    <x:row r="147" ht="24" customHeight="1">
      <x:c r="A147" s="2" t="n">
        <x:v>264</x:v>
      </x:c>
      <x:c r="B147" s="2" t="n">
        <x:v>2</x:v>
      </x:c>
      <x:c r="C147" s="10" t="n">
        <x:v>121026</x:v>
      </x:c>
      <x:c r="D147" s="10" t="n">
        <x:v>118854</x:v>
      </x:c>
      <x:c r="E147" s="10" t="n">
        <x:v>1956.6666666716337</x:v>
      </x:c>
      <x:c r="F147" s="10" t="n">
        <x:v>39618.0000000149</x:v>
      </x:c>
      <x:c r="G147" s="10" t="n">
        <x:v>75013.0000000149</x:v>
      </x:c>
      <x:c r="H147" s="10" t="n">
        <x:v>2172</x:v>
      </x:c>
      <x:c r="I147" s="10" t="n">
        <x:v>4117</x:v>
      </x:c>
      <x:c r="J147" s="10" t="n">
        <x:v>105.99999997019768</x:v>
      </x:c>
      <x:c r="K147" s="2" t="n">
        <x:v>237</x:v>
      </x:c>
      <x:c r="L147" s="2" t="n">
        <x:v>1057</x:v>
      </x:c>
    </x:row>
    <x:row r="148" ht="24" customHeight="1">
      <x:c r="A148" s="2" t="n">
        <x:v>265</x:v>
      </x:c>
      <x:c r="B148" s="2" t="n">
        <x:v>2</x:v>
      </x:c>
      <x:c r="C148" s="10" t="n">
        <x:v>117919</x:v>
      </x:c>
      <x:c r="D148" s="10" t="n">
        <x:v>94317</x:v>
      </x:c>
      <x:c r="E148" s="10" t="n">
        <x:v>23387.666666671634</x:v>
      </x:c>
      <x:c r="F148" s="10" t="n">
        <x:v>32713</x:v>
      </x:c>
      <x:c r="G148" s="10" t="n">
        <x:v>58933</x:v>
      </x:c>
      <x:c r="H148" s="10" t="n">
        <x:v>23602</x:v>
      </x:c>
      <x:c r="I148" s="10" t="n">
        <x:v>2565</x:v>
      </x:c>
      <x:c r="J148" s="10" t="n">
        <x:v>106</x:v>
      </x:c>
      <x:c r="K148" s="2" t="n">
        <x:v>233</x:v>
      </x:c>
      <x:c r="L148" s="2" t="n">
        <x:v>1057</x:v>
      </x:c>
    </x:row>
    <x:row r="149" ht="24" customHeight="1">
      <x:c r="A149" s="2" t="n">
        <x:v>266</x:v>
      </x:c>
      <x:c r="B149" s="2" t="n">
        <x:v>2</x:v>
      </x:c>
      <x:c r="C149" s="10" t="n">
        <x:v>121023</x:v>
      </x:c>
      <x:c r="D149" s="10" t="n">
        <x:v>102906</x:v>
      </x:c>
      <x:c r="E149" s="10" t="n">
        <x:v>17903.666666671634</x:v>
      </x:c>
      <x:c r="F149" s="10" t="n">
        <x:v>39487.0000000149</x:v>
      </x:c>
      <x:c r="G149" s="10" t="n">
        <x:v>59196</x:v>
      </x:c>
      <x:c r="H149" s="10" t="n">
        <x:v>18117</x:v>
      </x:c>
      <x:c r="I149" s="10" t="n">
        <x:v>4117</x:v>
      </x:c>
      <x:c r="J149" s="10" t="n">
        <x:v>105.99999998509884</x:v>
      </x:c>
      <x:c r="K149" s="2" t="n">
        <x:v>229</x:v>
      </x:c>
      <x:c r="L149" s="2" t="n">
        <x:v>1056</x:v>
      </x:c>
    </x:row>
    <x:row r="150" ht="24" customHeight="1">
      <x:c r="A150" s="2" t="n">
        <x:v>267</x:v>
      </x:c>
      <x:c r="B150" s="2" t="n">
        <x:v>2</x:v>
      </x:c>
      <x:c r="C150" s="10" t="n">
        <x:v>117921</x:v>
      </x:c>
      <x:c r="D150" s="10" t="n">
        <x:v>79759</x:v>
      </x:c>
      <x:c r="E150" s="10" t="n">
        <x:v>37947.666666671634</x:v>
      </x:c>
      <x:c r="F150" s="10" t="n">
        <x:v>34905</x:v>
      </x:c>
      <x:c r="G150" s="10" t="n">
        <x:v>42183</x:v>
      </x:c>
      <x:c r="H150" s="10" t="n">
        <x:v>38162</x:v>
      </x:c>
      <x:c r="I150" s="10" t="n">
        <x:v>2565</x:v>
      </x:c>
      <x:c r="J150" s="10" t="n">
        <x:v>106</x:v>
      </x:c>
      <x:c r="K150" s="2" t="n">
        <x:v>225</x:v>
      </x:c>
      <x:c r="L150" s="2" t="n">
        <x:v>1056</x:v>
      </x:c>
    </x:row>
    <x:row r="151" ht="24" customHeight="1">
      <x:c r="A151" s="2" t="n">
        <x:v>268</x:v>
      </x:c>
      <x:c r="B151" s="2" t="n">
        <x:v>2</x:v>
      </x:c>
      <x:c r="C151" s="10" t="n">
        <x:v>119470</x:v>
      </x:c>
      <x:c r="D151" s="10" t="n">
        <x:v>81028</x:v>
      </x:c>
      <x:c r="E151" s="10" t="n">
        <x:v>38229.666666671634</x:v>
      </x:c>
      <x:c r="F151" s="10" t="n">
        <x:v>33005.0000000149</x:v>
      </x:c>
      <x:c r="G151" s="10" t="n">
        <x:v>45352</x:v>
      </x:c>
      <x:c r="H151" s="10" t="n">
        <x:v>38442</x:v>
      </x:c>
      <x:c r="I151" s="10" t="n">
        <x:v>2565</x:v>
      </x:c>
      <x:c r="J151" s="10" t="n">
        <x:v>105.99999998509884</x:v>
      </x:c>
      <x:c r="K151" s="2" t="n">
        <x:v>221</x:v>
      </x:c>
      <x:c r="L151" s="2" t="n">
        <x:v>1056</x:v>
      </x:c>
    </x:row>
    <x:row r="152" ht="24" customHeight="1">
      <x:c r="A152" s="2" t="n">
        <x:v>269</x:v>
      </x:c>
      <x:c r="B152" s="2" t="n">
        <x:v>2</x:v>
      </x:c>
      <x:c r="C152" s="10" t="n">
        <x:v>119474</x:v>
      </x:c>
      <x:c r="D152" s="10" t="n">
        <x:v>63147</x:v>
      </x:c>
      <x:c r="E152" s="10" t="n">
        <x:v>56112.666666671634</x:v>
      </x:c>
      <x:c r="F152" s="10" t="n">
        <x:v>31540.0000000149</x:v>
      </x:c>
      <x:c r="G152" s="10" t="n">
        <x:v>28936</x:v>
      </x:c>
      <x:c r="H152" s="10" t="n">
        <x:v>56327</x:v>
      </x:c>
      <x:c r="I152" s="10" t="n">
        <x:v>2565</x:v>
      </x:c>
      <x:c r="J152" s="10" t="n">
        <x:v>105.99999998509884</x:v>
      </x:c>
      <x:c r="K152" s="2" t="n">
        <x:v>217</x:v>
      </x:c>
      <x:c r="L152" s="2" t="n">
        <x:v>1056</x:v>
      </x:c>
    </x:row>
    <x:row r="153" ht="24" customHeight="1">
      <x:c r="A153" s="2" t="n">
        <x:v>270</x:v>
      </x:c>
      <x:c r="B153" s="2" t="n">
        <x:v>2</x:v>
      </x:c>
      <x:c r="C153" s="10" t="n">
        <x:v>119472.9999999851</x:v>
      </x:c>
      <x:c r="D153" s="10" t="n">
        <x:v>82096</x:v>
      </x:c>
      <x:c r="E153" s="10" t="n">
        <x:v>37161.666666671634</x:v>
      </x:c>
      <x:c r="F153" s="10" t="n">
        <x:v>34073</x:v>
      </x:c>
      <x:c r="G153" s="10" t="n">
        <x:v>45352</x:v>
      </x:c>
      <x:c r="H153" s="10" t="n">
        <x:v>37376.9999999851</x:v>
      </x:c>
      <x:c r="I153" s="10" t="n">
        <x:v>2565</x:v>
      </x:c>
      <x:c r="J153" s="10" t="n">
        <x:v>106</x:v>
      </x:c>
      <x:c r="K153" s="2" t="n">
        <x:v>213</x:v>
      </x:c>
      <x:c r="L153" s="2" t="n">
        <x:v>1056</x:v>
      </x:c>
    </x:row>
    <x:row r="154" ht="24" customHeight="1">
      <x:c r="A154" s="2" t="n">
        <x:v>271</x:v>
      </x:c>
      <x:c r="B154" s="2" t="n">
        <x:v>2</x:v>
      </x:c>
      <x:c r="C154" s="10" t="n">
        <x:v>119471.0000000149</x:v>
      </x:c>
      <x:c r="D154" s="10" t="n">
        <x:v>63864.0000000149</x:v>
      </x:c>
      <x:c r="E154" s="10" t="n">
        <x:v>55392.666666671634</x:v>
      </x:c>
      <x:c r="F154" s="10" t="n">
        <x:v>32257</x:v>
      </x:c>
      <x:c r="G154" s="10" t="n">
        <x:v>28936</x:v>
      </x:c>
      <x:c r="H154" s="10" t="n">
        <x:v>55607</x:v>
      </x:c>
      <x:c r="I154" s="10" t="n">
        <x:v>2565</x:v>
      </x:c>
      <x:c r="J154" s="10" t="n">
        <x:v>106.00000001490116</x:v>
      </x:c>
      <x:c r="K154" s="2" t="n">
        <x:v>209</x:v>
      </x:c>
      <x:c r="L154" s="2" t="n">
        <x:v>1056</x:v>
      </x:c>
    </x:row>
    <x:row r="155" ht="24" customHeight="1">
      <x:c r="A155" s="2" t="n">
        <x:v>272</x:v>
      </x:c>
      <x:c r="B155" s="2" t="n">
        <x:v>2</x:v>
      </x:c>
      <x:c r="C155" s="10" t="n">
        <x:v>119470</x:v>
      </x:c>
      <x:c r="D155" s="10" t="n">
        <x:v>81963</x:v>
      </x:c>
      <x:c r="E155" s="10" t="n">
        <x:v>37294.666666671634</x:v>
      </x:c>
      <x:c r="F155" s="10" t="n">
        <x:v>33940</x:v>
      </x:c>
      <x:c r="G155" s="10" t="n">
        <x:v>45352.0000000149</x:v>
      </x:c>
      <x:c r="H155" s="10" t="n">
        <x:v>37507</x:v>
      </x:c>
      <x:c r="I155" s="10" t="n">
        <x:v>2565</x:v>
      </x:c>
      <x:c r="J155" s="10" t="n">
        <x:v>105.99999998509884</x:v>
      </x:c>
      <x:c r="K155" s="2" t="n">
        <x:v>205</x:v>
      </x:c>
      <x:c r="L155" s="2" t="n">
        <x:v>1056</x:v>
      </x:c>
    </x:row>
    <x:row r="156" ht="24" customHeight="1">
      <x:c r="A156" s="2" t="n">
        <x:v>273</x:v>
      </x:c>
      <x:c r="B156" s="2" t="n">
        <x:v>2</x:v>
      </x:c>
      <x:c r="C156" s="10" t="n">
        <x:v>119472.9999999851</x:v>
      </x:c>
      <x:c r="D156" s="10" t="n">
        <x:v>63860.9999999851</x:v>
      </x:c>
      <x:c r="E156" s="10" t="n">
        <x:v>55398.666666671634</x:v>
      </x:c>
      <x:c r="F156" s="10" t="n">
        <x:v>32254</x:v>
      </x:c>
      <x:c r="G156" s="10" t="n">
        <x:v>28936.0000000149</x:v>
      </x:c>
      <x:c r="H156" s="10" t="n">
        <x:v>55612</x:v>
      </x:c>
      <x:c r="I156" s="10" t="n">
        <x:v>2565</x:v>
      </x:c>
      <x:c r="J156" s="10" t="n">
        <x:v>105.99999997019768</x:v>
      </x:c>
      <x:c r="K156" s="2" t="n">
        <x:v>201</x:v>
      </x:c>
      <x:c r="L156" s="2" t="n">
        <x:v>1056</x:v>
      </x:c>
    </x:row>
    <x:row r="157" ht="24" customHeight="1">
      <x:c r="A157" s="2" t="n">
        <x:v>274</x:v>
      </x:c>
      <x:c r="B157" s="2" t="n">
        <x:v>2</x:v>
      </x:c>
      <x:c r="C157" s="10" t="n">
        <x:v>121024.0000000149</x:v>
      </x:c>
      <x:c r="D157" s="10" t="n">
        <x:v>108972</x:v>
      </x:c>
      <x:c r="E157" s="10" t="n">
        <x:v>11838.666666671634</x:v>
      </x:c>
      <x:c r="F157" s="10" t="n">
        <x:v>36919</x:v>
      </x:c>
      <x:c r="G157" s="10" t="n">
        <x:v>67830</x:v>
      </x:c>
      <x:c r="H157" s="10" t="n">
        <x:v>12052.000000014901</x:v>
      </x:c>
      <x:c r="I157" s="10" t="n">
        <x:v>4117</x:v>
      </x:c>
      <x:c r="J157" s="10" t="n">
        <x:v>106</x:v>
      </x:c>
      <x:c r="K157" s="2" t="n">
        <x:v>201</x:v>
      </x:c>
      <x:c r="L157" s="2" t="n">
        <x:v>1052</x:v>
      </x:c>
    </x:row>
    <x:row r="158" ht="24" customHeight="1">
      <x:c r="A158" s="2" t="n">
        <x:v>275</x:v>
      </x:c>
      <x:c r="B158" s="2" t="n">
        <x:v>2</x:v>
      </x:c>
      <x:c r="C158" s="10" t="n">
        <x:v>119472</x:v>
      </x:c>
      <x:c r="D158" s="10" t="n">
        <x:v>92355</x:v>
      </x:c>
      <x:c r="E158" s="10" t="n">
        <x:v>26903.666666671634</x:v>
      </x:c>
      <x:c r="F158" s="10" t="n">
        <x:v>35246.0000000149</x:v>
      </x:c>
      <x:c r="G158" s="10" t="n">
        <x:v>52886</x:v>
      </x:c>
      <x:c r="H158" s="10" t="n">
        <x:v>27117</x:v>
      </x:c>
      <x:c r="I158" s="10" t="n">
        <x:v>4117</x:v>
      </x:c>
      <x:c r="J158" s="10" t="n">
        <x:v>105.99999998509884</x:v>
      </x:c>
      <x:c r="K158" s="2" t="n">
        <x:v>200</x:v>
      </x:c>
      <x:c r="L158" s="2" t="n">
        <x:v>1048</x:v>
      </x:c>
    </x:row>
    <x:row r="159" ht="24" customHeight="1">
      <x:c r="A159" s="2" t="n">
        <x:v>276</x:v>
      </x:c>
      <x:c r="B159" s="2" t="n">
        <x:v>2</x:v>
      </x:c>
      <x:c r="C159" s="10" t="n">
        <x:v>119474.9999999851</x:v>
      </x:c>
      <x:c r="D159" s="10" t="n">
        <x:v>107107.9999999851</x:v>
      </x:c>
      <x:c r="E159" s="10" t="n">
        <x:v>12150.666666671634</x:v>
      </x:c>
      <x:c r="F159" s="10" t="n">
        <x:v>37119.9999999851</x:v>
      </x:c>
      <x:c r="G159" s="10" t="n">
        <x:v>65764.9999999851</x:v>
      </x:c>
      <x:c r="H159" s="10" t="n">
        <x:v>12367</x:v>
      </x:c>
      <x:c r="I159" s="10" t="n">
        <x:v>4117</x:v>
      </x:c>
      <x:c r="J159" s="10" t="n">
        <x:v>106.00000001490116</x:v>
      </x:c>
      <x:c r="K159" s="2" t="n">
        <x:v>200</x:v>
      </x:c>
      <x:c r="L159" s="2" t="n">
        <x:v>1044</x:v>
      </x:c>
    </x:row>
    <x:row r="160" ht="24" customHeight="1">
      <x:c r="A160" s="2" t="n">
        <x:v>277</x:v>
      </x:c>
      <x:c r="B160" s="2" t="n">
        <x:v>2</x:v>
      </x:c>
      <x:c r="C160" s="10" t="n">
        <x:v>119469.0000000149</x:v>
      </x:c>
      <x:c r="D160" s="10" t="n">
        <x:v>114977</x:v>
      </x:c>
      <x:c r="E160" s="10" t="n">
        <x:v>4278.666666671634</x:v>
      </x:c>
      <x:c r="F160" s="10" t="n">
        <x:v>33817</x:v>
      </x:c>
      <x:c r="G160" s="10" t="n">
        <x:v>76937</x:v>
      </x:c>
      <x:c r="H160" s="10" t="n">
        <x:v>4492.000000014901</x:v>
      </x:c>
      <x:c r="I160" s="10" t="n">
        <x:v>4117</x:v>
      </x:c>
      <x:c r="J160" s="10" t="n">
        <x:v>106</x:v>
      </x:c>
      <x:c r="K160" s="2" t="n">
        <x:v>199</x:v>
      </x:c>
      <x:c r="L160" s="2" t="n">
        <x:v>1040</x:v>
      </x:c>
    </x:row>
    <x:row r="161" ht="24" customHeight="1">
      <x:c r="A161" s="2" t="n">
        <x:v>278</x:v>
      </x:c>
      <x:c r="B161" s="2" t="n">
        <x:v>2</x:v>
      </x:c>
      <x:c r="C161" s="10" t="n">
        <x:v>119470.9999999851</x:v>
      </x:c>
      <x:c r="D161" s="10" t="n">
        <x:v>112389</x:v>
      </x:c>
      <x:c r="E161" s="10" t="n">
        <x:v>6869.666666671634</x:v>
      </x:c>
      <x:c r="F161" s="10" t="n">
        <x:v>37156</x:v>
      </x:c>
      <x:c r="G161" s="10" t="n">
        <x:v>71009.9999999851</x:v>
      </x:c>
      <x:c r="H161" s="10" t="n">
        <x:v>7081.999999985099</x:v>
      </x:c>
      <x:c r="I161" s="10" t="n">
        <x:v>4117</x:v>
      </x:c>
      <x:c r="J161" s="10" t="n">
        <x:v>106.00000001490116</x:v>
      </x:c>
      <x:c r="K161" s="2" t="n">
        <x:v>199</x:v>
      </x:c>
      <x:c r="L161" s="2" t="n">
        <x:v>1036</x:v>
      </x:c>
    </x:row>
    <x:row r="162" ht="24" customHeight="1">
      <x:c r="A162" s="2" t="n">
        <x:v>279</x:v>
      </x:c>
      <x:c r="B162" s="2" t="n">
        <x:v>2</x:v>
      </x:c>
      <x:c r="C162" s="10" t="n">
        <x:v>122297.0000000149</x:v>
      </x:c>
      <x:c r="D162" s="10" t="n">
        <x:v>104260.0000000149</x:v>
      </x:c>
      <x:c r="E162" s="10" t="n">
        <x:v>17820.666666671634</x:v>
      </x:c>
      <x:c r="F162" s="10" t="n">
        <x:v>40475.9999999851</x:v>
      </x:c>
      <x:c r="G162" s="10" t="n">
        <x:v>56739.9999999851</x:v>
      </x:c>
      <x:c r="H162" s="10" t="n">
        <x:v>18037</x:v>
      </x:c>
      <x:c r="I162" s="10" t="n">
        <x:v>6938</x:v>
      </x:c>
      <x:c r="J162" s="10" t="n">
        <x:v>106.00000004470348</x:v>
      </x:c>
      <x:c r="K162" s="2" t="n">
        <x:v>198</x:v>
      </x:c>
      <x:c r="L162" s="2" t="n">
        <x:v>1032</x:v>
      </x:c>
    </x:row>
    <x:row r="163" ht="24" customHeight="1">
      <x:c r="A163" s="2" t="n">
        <x:v>280</x:v>
      </x:c>
      <x:c r="B163" s="2" t="n">
        <x:v>2</x:v>
      </x:c>
      <x:c r="C163" s="10" t="n">
        <x:v>116651</x:v>
      </x:c>
      <x:c r="D163" s="10" t="n">
        <x:v>105233.9999999851</x:v>
      </x:c>
      <x:c r="E163" s="10" t="n">
        <x:v>11200.666666671634</x:v>
      </x:c>
      <x:c r="F163" s="10" t="n">
        <x:v>32624</x:v>
      </x:c>
      <x:c r="G163" s="10" t="n">
        <x:v>68387.0000000149</x:v>
      </x:c>
      <x:c r="H163" s="10" t="n">
        <x:v>11417.000000014901</x:v>
      </x:c>
      <x:c r="I163" s="10" t="n">
        <x:v>4117.000000014901</x:v>
      </x:c>
      <x:c r="J163" s="10" t="n">
        <x:v>105.99999995529652</x:v>
      </x:c>
      <x:c r="K163" s="2" t="n">
        <x:v>198</x:v>
      </x:c>
      <x:c r="L163" s="2" t="n">
        <x:v>1028</x:v>
      </x:c>
    </x:row>
    <x:row r="164" ht="24" customHeight="1">
      <x:c r="A164" s="2" t="n">
        <x:v>281</x:v>
      </x:c>
      <x:c r="B164" s="2" t="n">
        <x:v>2</x:v>
      </x:c>
      <x:c r="C164" s="10" t="n">
        <x:v>119472</x:v>
      </x:c>
      <x:c r="D164" s="10" t="n">
        <x:v>91845</x:v>
      </x:c>
      <x:c r="E164" s="10" t="n">
        <x:v>27410.666666671634</x:v>
      </x:c>
      <x:c r="F164" s="10" t="n">
        <x:v>31631</x:v>
      </x:c>
      <x:c r="G164" s="10" t="n">
        <x:v>55991.0000000149</x:v>
      </x:c>
      <x:c r="H164" s="10" t="n">
        <x:v>27627</x:v>
      </x:c>
      <x:c r="I164" s="10" t="n">
        <x:v>4117</x:v>
      </x:c>
      <x:c r="J164" s="10" t="n">
        <x:v>105.99999998509884</x:v>
      </x:c>
      <x:c r="K164" s="2" t="n">
        <x:v>197</x:v>
      </x:c>
      <x:c r="L164" s="2" t="n">
        <x:v>1024</x:v>
      </x:c>
    </x:row>
    <x:row r="165" ht="24" customHeight="1">
      <x:c r="A165" s="2" t="n">
        <x:v>282</x:v>
      </x:c>
      <x:c r="B165" s="2" t="n">
        <x:v>2</x:v>
      </x:c>
      <x:c r="C165" s="10" t="n">
        <x:v>119468.9999999851</x:v>
      </x:c>
      <x:c r="D165" s="10" t="n">
        <x:v>106811.9999999851</x:v>
      </x:c>
      <x:c r="E165" s="10" t="n">
        <x:v>12443.666666671634</x:v>
      </x:c>
      <x:c r="F165" s="10" t="n">
        <x:v>34555</x:v>
      </x:c>
      <x:c r="G165" s="10" t="n">
        <x:v>68033.9999999851</x:v>
      </x:c>
      <x:c r="H165" s="10" t="n">
        <x:v>12657</x:v>
      </x:c>
      <x:c r="I165" s="10" t="n">
        <x:v>4117</x:v>
      </x:c>
      <x:c r="J165" s="10" t="n">
        <x:v>106</x:v>
      </x:c>
      <x:c r="K165" s="2" t="n">
        <x:v>197</x:v>
      </x:c>
      <x:c r="L165" s="2" t="n">
        <x:v>1020</x:v>
      </x:c>
    </x:row>
    <x:row r="166" ht="24" customHeight="1">
      <x:c r="A166" s="2" t="n">
        <x:v>283</x:v>
      </x:c>
      <x:c r="B166" s="2" t="n">
        <x:v>2</x:v>
      </x:c>
      <x:c r="C166" s="10" t="n">
        <x:v>119472.0000000149</x:v>
      </x:c>
      <x:c r="D166" s="10" t="n">
        <x:v>94345.0000000149</x:v>
      </x:c>
      <x:c r="E166" s="10" t="n">
        <x:v>24913.666666671634</x:v>
      </x:c>
      <x:c r="F166" s="10" t="n">
        <x:v>34805</x:v>
      </x:c>
      <x:c r="G166" s="10" t="n">
        <x:v>55317.0000000149</x:v>
      </x:c>
      <x:c r="H166" s="10" t="n">
        <x:v>25127</x:v>
      </x:c>
      <x:c r="I166" s="10" t="n">
        <x:v>4117</x:v>
      </x:c>
      <x:c r="J166" s="10" t="n">
        <x:v>106</x:v>
      </x:c>
      <x:c r="K166" s="2" t="n">
        <x:v>196</x:v>
      </x:c>
      <x:c r="L166" s="2" t="n">
        <x:v>1016</x:v>
      </x:c>
    </x:row>
    <x:row r="167" ht="24" customHeight="1">
      <x:c r="A167" s="2" t="n">
        <x:v>284</x:v>
      </x:c>
      <x:c r="B167" s="2" t="n">
        <x:v>2</x:v>
      </x:c>
      <x:c r="C167" s="10" t="n">
        <x:v>119471.9999999851</x:v>
      </x:c>
      <x:c r="D167" s="10" t="n">
        <x:v>105799.9999999851</x:v>
      </x:c>
      <x:c r="E167" s="10" t="n">
        <x:v>13458.666666671634</x:v>
      </x:c>
      <x:c r="F167" s="10" t="n">
        <x:v>34449.0000000149</x:v>
      </x:c>
      <x:c r="G167" s="10" t="n">
        <x:v>67128</x:v>
      </x:c>
      <x:c r="H167" s="10" t="n">
        <x:v>13672</x:v>
      </x:c>
      <x:c r="I167" s="10" t="n">
        <x:v>4117</x:v>
      </x:c>
      <x:c r="J167" s="10" t="n">
        <x:v>105.99999997019768</x:v>
      </x:c>
      <x:c r="K167" s="2" t="n">
        <x:v>196</x:v>
      </x:c>
      <x:c r="L167" s="2" t="n">
        <x:v>1012</x:v>
      </x:c>
    </x:row>
    <x:row r="168" ht="24" customHeight="1">
      <x:c r="A168" s="2" t="n">
        <x:v>285</x:v>
      </x:c>
      <x:c r="B168" s="2" t="n">
        <x:v>2</x:v>
      </x:c>
      <x:c r="C168" s="10" t="n">
        <x:v>119473.0000000149</x:v>
      </x:c>
      <x:c r="D168" s="10" t="n">
        <x:v>62746.0000000149</x:v>
      </x:c>
      <x:c r="E168" s="10" t="n">
        <x:v>56512.666666671634</x:v>
      </x:c>
      <x:c r="F168" s="10" t="n">
        <x:v>33385.9999999851</x:v>
      </x:c>
      <x:c r="G168" s="10" t="n">
        <x:v>25136.9999999851</x:v>
      </x:c>
      <x:c r="H168" s="10" t="n">
        <x:v>56727</x:v>
      </x:c>
      <x:c r="I168" s="10" t="n">
        <x:v>4116.999999985099</x:v>
      </x:c>
      <x:c r="J168" s="10" t="n">
        <x:v>106.00000005960464</x:v>
      </x:c>
      <x:c r="K168" s="2" t="n">
        <x:v>196</x:v>
      </x:c>
      <x:c r="L168" s="2" t="n">
        <x:v>1008</x:v>
      </x:c>
    </x:row>
    <x:row r="169" ht="24" customHeight="1">
      <x:c r="A169" s="2" t="n">
        <x:v>286</x:v>
      </x:c>
      <x:c r="B169" s="2" t="n">
        <x:v>2</x:v>
      </x:c>
      <x:c r="C169" s="10" t="n">
        <x:v>119470</x:v>
      </x:c>
      <x:c r="D169" s="10" t="n">
        <x:v>74272.9999999851</x:v>
      </x:c>
      <x:c r="E169" s="10" t="n">
        <x:v>44984.666666671634</x:v>
      </x:c>
      <x:c r="F169" s="10" t="n">
        <x:v>32788</x:v>
      </x:c>
      <x:c r="G169" s="10" t="n">
        <x:v>37262</x:v>
      </x:c>
      <x:c r="H169" s="10" t="n">
        <x:v>45197.0000000149</x:v>
      </x:c>
      <x:c r="I169" s="10" t="n">
        <x:v>4117</x:v>
      </x:c>
      <x:c r="J169" s="10" t="n">
        <x:v>105.99999998509884</x:v>
      </x:c>
      <x:c r="K169" s="2" t="n">
        <x:v>196</x:v>
      </x:c>
      <x:c r="L169" s="2" t="n">
        <x:v>1004</x:v>
      </x:c>
    </x:row>
    <x:row r="170" ht="24" customHeight="1">
      <x:c r="A170" s="2" t="n">
        <x:v>287</x:v>
      </x:c>
      <x:c r="B170" s="2" t="n">
        <x:v>2</x:v>
      </x:c>
      <x:c r="C170" s="10" t="n">
        <x:v>119475</x:v>
      </x:c>
      <x:c r="D170" s="10" t="n">
        <x:v>62373</x:v>
      </x:c>
      <x:c r="E170" s="10" t="n">
        <x:v>56886.666666671634</x:v>
      </x:c>
      <x:c r="F170" s="10" t="n">
        <x:v>33013.0000000149</x:v>
      </x:c>
      <x:c r="G170" s="10" t="n">
        <x:v>25137.0000000149</x:v>
      </x:c>
      <x:c r="H170" s="10" t="n">
        <x:v>57102</x:v>
      </x:c>
      <x:c r="I170" s="10" t="n">
        <x:v>4117</x:v>
      </x:c>
      <x:c r="J170" s="10" t="n">
        <x:v>105.99999997019768</x:v>
      </x:c>
      <x:c r="K170" s="2" t="n">
        <x:v>196</x:v>
      </x:c>
      <x:c r="L170" s="2" t="n">
        <x:v>1000</x:v>
      </x:c>
    </x:row>
    <x:row r="171" ht="24" customHeight="1">
      <x:c r="A171" s="2" t="n">
        <x:v>288</x:v>
      </x:c>
      <x:c r="B171" s="2" t="n">
        <x:v>2</x:v>
      </x:c>
      <x:c r="C171" s="10" t="n">
        <x:v>119471</x:v>
      </x:c>
      <x:c r="D171" s="10" t="n">
        <x:v>75894</x:v>
      </x:c>
      <x:c r="E171" s="10" t="n">
        <x:v>43362.666666671634</x:v>
      </x:c>
      <x:c r="F171" s="10" t="n">
        <x:v>34409</x:v>
      </x:c>
      <x:c r="G171" s="10" t="n">
        <x:v>37262.0000000149</x:v>
      </x:c>
      <x:c r="H171" s="10" t="n">
        <x:v>43577</x:v>
      </x:c>
      <x:c r="I171" s="10" t="n">
        <x:v>4117</x:v>
      </x:c>
      <x:c r="J171" s="10" t="n">
        <x:v>105.99999998509884</x:v>
      </x:c>
      <x:c r="K171" s="2" t="n">
        <x:v>196</x:v>
      </x:c>
      <x:c r="L171" s="2" t="n">
        <x:v>996</x:v>
      </x:c>
    </x:row>
    <x:row r="172" ht="24" customHeight="1">
      <x:c r="A172" s="2" t="n">
        <x:v>289</x:v>
      </x:c>
      <x:c r="B172" s="2" t="n">
        <x:v>2</x:v>
      </x:c>
      <x:c r="C172" s="10" t="n">
        <x:v>119474</x:v>
      </x:c>
      <x:c r="D172" s="10" t="n">
        <x:v>62691.9999999851</x:v>
      </x:c>
      <x:c r="E172" s="10" t="n">
        <x:v>56565.666666671634</x:v>
      </x:c>
      <x:c r="F172" s="10" t="n">
        <x:v>33332</x:v>
      </x:c>
      <x:c r="G172" s="10" t="n">
        <x:v>25137.0000000149</x:v>
      </x:c>
      <x:c r="H172" s="10" t="n">
        <x:v>56782.0000000149</x:v>
      </x:c>
      <x:c r="I172" s="10" t="n">
        <x:v>4117.000000014901</x:v>
      </x:c>
      <x:c r="J172" s="10" t="n">
        <x:v>105.99999995529652</x:v>
      </x:c>
      <x:c r="K172" s="2" t="n">
        <x:v>196</x:v>
      </x:c>
      <x:c r="L172" s="2" t="n">
        <x:v>992</x:v>
      </x:c>
    </x:row>
    <x:row r="173" ht="24" customHeight="1">
      <x:c r="A173" s="2" t="n">
        <x:v>290</x:v>
      </x:c>
      <x:c r="B173" s="2" t="n">
        <x:v>2</x:v>
      </x:c>
      <x:c r="C173" s="10" t="n">
        <x:v>119469</x:v>
      </x:c>
      <x:c r="D173" s="10" t="n">
        <x:v>76037</x:v>
      </x:c>
      <x:c r="E173" s="10" t="n">
        <x:v>43218.666666671634</x:v>
      </x:c>
      <x:c r="F173" s="10" t="n">
        <x:v>34578</x:v>
      </x:c>
      <x:c r="G173" s="10" t="n">
        <x:v>37236</x:v>
      </x:c>
      <x:c r="H173" s="10" t="n">
        <x:v>43432</x:v>
      </x:c>
      <x:c r="I173" s="10" t="n">
        <x:v>4117</x:v>
      </x:c>
      <x:c r="J173" s="10" t="n">
        <x:v>106</x:v>
      </x:c>
      <x:c r="K173" s="2" t="n">
        <x:v>196</x:v>
      </x:c>
      <x:c r="L173" s="2" t="n">
        <x:v>988</x:v>
      </x:c>
    </x:row>
    <x:row r="174" ht="24" customHeight="1">
      <x:c r="A174" s="2" t="n">
        <x:v>291</x:v>
      </x:c>
      <x:c r="B174" s="2" t="n">
        <x:v>2</x:v>
      </x:c>
      <x:c r="C174" s="10" t="n">
        <x:v>119475</x:v>
      </x:c>
      <x:c r="D174" s="10" t="n">
        <x:v>64233</x:v>
      </x:c>
      <x:c r="E174" s="10" t="n">
        <x:v>55025.666666671634</x:v>
      </x:c>
      <x:c r="F174" s="10" t="n">
        <x:v>34873.0000000149</x:v>
      </x:c>
      <x:c r="G174" s="10" t="n">
        <x:v>25137</x:v>
      </x:c>
      <x:c r="H174" s="10" t="n">
        <x:v>55242</x:v>
      </x:c>
      <x:c r="I174" s="10" t="n">
        <x:v>4117</x:v>
      </x:c>
      <x:c r="J174" s="10" t="n">
        <x:v>105.99999998509884</x:v>
      </x:c>
      <x:c r="K174" s="2" t="n">
        <x:v>196</x:v>
      </x:c>
      <x:c r="L174" s="2" t="n">
        <x:v>984</x:v>
      </x:c>
    </x:row>
    <x:row r="175" ht="24" customHeight="1">
      <x:c r="A175" s="2" t="n">
        <x:v>292</x:v>
      </x:c>
      <x:c r="B175" s="2" t="n">
        <x:v>2</x:v>
      </x:c>
      <x:c r="C175" s="10" t="n">
        <x:v>119469</x:v>
      </x:c>
      <x:c r="D175" s="10" t="n">
        <x:v>74111.9999999851</x:v>
      </x:c>
      <x:c r="E175" s="10" t="n">
        <x:v>45143.666666671634</x:v>
      </x:c>
      <x:c r="F175" s="10" t="n">
        <x:v>32653</x:v>
      </x:c>
      <x:c r="G175" s="10" t="n">
        <x:v>37236</x:v>
      </x:c>
      <x:c r="H175" s="10" t="n">
        <x:v>45357.0000000149</x:v>
      </x:c>
      <x:c r="I175" s="10" t="n">
        <x:v>4117</x:v>
      </x:c>
      <x:c r="J175" s="10" t="n">
        <x:v>105.99999998509884</x:v>
      </x:c>
      <x:c r="K175" s="2" t="n">
        <x:v>196</x:v>
      </x:c>
      <x:c r="L175" s="2" t="n">
        <x:v>980</x:v>
      </x:c>
    </x:row>
    <x:row r="176" ht="24" customHeight="1">
      <x:c r="A176" s="2" t="n">
        <x:v>293</x:v>
      </x:c>
      <x:c r="B176" s="2" t="n">
        <x:v>2</x:v>
      </x:c>
      <x:c r="C176" s="10" t="n">
        <x:v>119474</x:v>
      </x:c>
      <x:c r="D176" s="10" t="n">
        <x:v>60962</x:v>
      </x:c>
      <x:c r="E176" s="10" t="n">
        <x:v>58296.666666671634</x:v>
      </x:c>
      <x:c r="F176" s="10" t="n">
        <x:v>31602.0000000149</x:v>
      </x:c>
      <x:c r="G176" s="10" t="n">
        <x:v>25137.0000000149</x:v>
      </x:c>
      <x:c r="H176" s="10" t="n">
        <x:v>58512</x:v>
      </x:c>
      <x:c r="I176" s="10" t="n">
        <x:v>4117</x:v>
      </x:c>
      <x:c r="J176" s="10" t="n">
        <x:v>105.99999997019768</x:v>
      </x:c>
      <x:c r="K176" s="2" t="n">
        <x:v>196</x:v>
      </x:c>
      <x:c r="L176" s="2" t="n">
        <x:v>976</x:v>
      </x:c>
    </x:row>
    <x:row r="177" ht="24" customHeight="1">
      <x:c r="A177" s="2" t="n">
        <x:v>294</x:v>
      </x:c>
      <x:c r="B177" s="2" t="n">
        <x:v>2</x:v>
      </x:c>
      <x:c r="C177" s="10" t="n">
        <x:v>119470</x:v>
      </x:c>
      <x:c r="D177" s="10" t="n">
        <x:v>80968</x:v>
      </x:c>
      <x:c r="E177" s="10" t="n">
        <x:v>38288.666666671634</x:v>
      </x:c>
      <x:c r="F177" s="10" t="n">
        <x:v>39509</x:v>
      </x:c>
      <x:c r="G177" s="10" t="n">
        <x:v>37236</x:v>
      </x:c>
      <x:c r="H177" s="10" t="n">
        <x:v>38502</x:v>
      </x:c>
      <x:c r="I177" s="10" t="n">
        <x:v>4117</x:v>
      </x:c>
      <x:c r="J177" s="10" t="n">
        <x:v>106</x:v>
      </x:c>
      <x:c r="K177" s="2" t="n">
        <x:v>196</x:v>
      </x:c>
      <x:c r="L177" s="2" t="n">
        <x:v>972</x:v>
      </x:c>
    </x:row>
    <x:row r="178" ht="24" customHeight="1">
      <x:c r="A178" s="2" t="n">
        <x:v>295</x:v>
      </x:c>
      <x:c r="B178" s="2" t="n">
        <x:v>2</x:v>
      </x:c>
      <x:c r="C178" s="10" t="n">
        <x:v>119471</x:v>
      </x:c>
      <x:c r="D178" s="10" t="n">
        <x:v>68319</x:v>
      </x:c>
      <x:c r="E178" s="10" t="n">
        <x:v>50939.666666671634</x:v>
      </x:c>
      <x:c r="F178" s="10" t="n">
        <x:v>38958.9999999851</x:v>
      </x:c>
      <x:c r="G178" s="10" t="n">
        <x:v>25137</x:v>
      </x:c>
      <x:c r="H178" s="10" t="n">
        <x:v>51152</x:v>
      </x:c>
      <x:c r="I178" s="10" t="n">
        <x:v>4117</x:v>
      </x:c>
      <x:c r="J178" s="10" t="n">
        <x:v>106.00000001490116</x:v>
      </x:c>
      <x:c r="K178" s="2" t="n">
        <x:v>196</x:v>
      </x:c>
      <x:c r="L178" s="2" t="n">
        <x:v>968</x:v>
      </x:c>
    </x:row>
    <x:row r="179" ht="24" customHeight="1">
      <x:c r="A179" s="2" t="n">
        <x:v>296</x:v>
      </x:c>
      <x:c r="B179" s="2" t="n">
        <x:v>2</x:v>
      </x:c>
      <x:c r="C179" s="10" t="n">
        <x:v>119474</x:v>
      </x:c>
      <x:c r="D179" s="10" t="n">
        <x:v>77777</x:v>
      </x:c>
      <x:c r="E179" s="10" t="n">
        <x:v>41482.666666671634</x:v>
      </x:c>
      <x:c r="F179" s="10" t="n">
        <x:v>36318</x:v>
      </x:c>
      <x:c r="G179" s="10" t="n">
        <x:v>37236</x:v>
      </x:c>
      <x:c r="H179" s="10" t="n">
        <x:v>41697</x:v>
      </x:c>
      <x:c r="I179" s="10" t="n">
        <x:v>4117</x:v>
      </x:c>
      <x:c r="J179" s="10" t="n">
        <x:v>106</x:v>
      </x:c>
      <x:c r="K179" s="2" t="n">
        <x:v>196</x:v>
      </x:c>
      <x:c r="L179" s="2" t="n">
        <x:v>964</x:v>
      </x:c>
    </x:row>
    <x:row r="180" ht="24" customHeight="1">
      <x:c r="A180" s="2" t="n">
        <x:v>297</x:v>
      </x:c>
      <x:c r="B180" s="2" t="n">
        <x:v>2</x:v>
      </x:c>
      <x:c r="C180" s="10" t="n">
        <x:v>119472</x:v>
      </x:c>
      <x:c r="D180" s="10" t="n">
        <x:v>65415</x:v>
      </x:c>
      <x:c r="E180" s="10" t="n">
        <x:v>53842.666666671634</x:v>
      </x:c>
      <x:c r="F180" s="10" t="n">
        <x:v>35215.0000000149</x:v>
      </x:c>
      <x:c r="G180" s="10" t="n">
        <x:v>25977</x:v>
      </x:c>
      <x:c r="H180" s="10" t="n">
        <x:v>54057</x:v>
      </x:c>
      <x:c r="I180" s="10" t="n">
        <x:v>4117</x:v>
      </x:c>
      <x:c r="J180" s="10" t="n">
        <x:v>105.99999998509884</x:v>
      </x:c>
      <x:c r="K180" s="2" t="n">
        <x:v>196</x:v>
      </x:c>
      <x:c r="L180" s="2" t="n">
        <x:v>960</x:v>
      </x:c>
    </x:row>
    <x:row r="181" ht="24" customHeight="1">
      <x:c r="A181" s="2" t="n">
        <x:v>298</x:v>
      </x:c>
      <x:c r="B181" s="2" t="n">
        <x:v>2</x:v>
      </x:c>
      <x:c r="C181" s="10" t="n">
        <x:v>119474</x:v>
      </x:c>
      <x:c r="D181" s="10" t="n">
        <x:v>76032</x:v>
      </x:c>
      <x:c r="E181" s="10" t="n">
        <x:v>43225.666666671634</x:v>
      </x:c>
      <x:c r="F181" s="10" t="n">
        <x:v>34547</x:v>
      </x:c>
      <x:c r="G181" s="10" t="n">
        <x:v>37262</x:v>
      </x:c>
      <x:c r="H181" s="10" t="n">
        <x:v>43442</x:v>
      </x:c>
      <x:c r="I181" s="10" t="n">
        <x:v>4117.000000014901</x:v>
      </x:c>
      <x:c r="J181" s="10" t="n">
        <x:v>105.99999998509884</x:v>
      </x:c>
      <x:c r="K181" s="2" t="n">
        <x:v>196</x:v>
      </x:c>
      <x:c r="L181" s="2" t="n">
        <x:v>956</x:v>
      </x:c>
    </x:row>
    <x:row r="182" ht="24" customHeight="1">
      <x:c r="A182" s="2" t="n">
        <x:v>299</x:v>
      </x:c>
      <x:c r="B182" s="2" t="n">
        <x:v>2</x:v>
      </x:c>
      <x:c r="C182" s="10" t="n">
        <x:v>119468</x:v>
      </x:c>
      <x:c r="D182" s="10" t="n">
        <x:v>65006</x:v>
      </x:c>
      <x:c r="E182" s="10" t="n">
        <x:v>54249.666666671634</x:v>
      </x:c>
      <x:c r="F182" s="10" t="n">
        <x:v>34806</x:v>
      </x:c>
      <x:c r="G182" s="10" t="n">
        <x:v>25977</x:v>
      </x:c>
      <x:c r="H182" s="10" t="n">
        <x:v>54462</x:v>
      </x:c>
      <x:c r="I182" s="10" t="n">
        <x:v>4117</x:v>
      </x:c>
      <x:c r="J182" s="10" t="n">
        <x:v>106</x:v>
      </x:c>
      <x:c r="K182" s="2" t="n">
        <x:v>196</x:v>
      </x:c>
      <x:c r="L182" s="2" t="n">
        <x:v>952</x:v>
      </x:c>
    </x:row>
    <x:row r="183" ht="24" customHeight="1">
      <x:c r="A183" s="2" t="n">
        <x:v>300</x:v>
      </x:c>
      <x:c r="B183" s="2" t="n">
        <x:v>2</x:v>
      </x:c>
      <x:c r="C183" s="10" t="n">
        <x:v>119475</x:v>
      </x:c>
      <x:c r="D183" s="10" t="n">
        <x:v>77683</x:v>
      </x:c>
      <x:c r="E183" s="10" t="n">
        <x:v>41576.666666671634</x:v>
      </x:c>
      <x:c r="F183" s="10" t="n">
        <x:v>36198</x:v>
      </x:c>
      <x:c r="G183" s="10" t="n">
        <x:v>37262</x:v>
      </x:c>
      <x:c r="H183" s="10" t="n">
        <x:v>41792</x:v>
      </x:c>
      <x:c r="I183" s="10" t="n">
        <x:v>4117</x:v>
      </x:c>
      <x:c r="J183" s="10" t="n">
        <x:v>106</x:v>
      </x:c>
      <x:c r="K183" s="2" t="n">
        <x:v>196</x:v>
      </x:c>
      <x:c r="L183" s="2" t="n">
        <x:v>948</x:v>
      </x:c>
    </x:row>
    <x:row r="184" ht="24" customHeight="1">
      <x:c r="A184" s="2" t="n">
        <x:v>301</x:v>
      </x:c>
      <x:c r="B184" s="2" t="n">
        <x:v>2</x:v>
      </x:c>
      <x:c r="C184" s="10" t="n">
        <x:v>119470</x:v>
      </x:c>
      <x:c r="D184" s="10" t="n">
        <x:v>70047.9999999851</x:v>
      </x:c>
      <x:c r="E184" s="10" t="n">
        <x:v>49208.666666671634</x:v>
      </x:c>
      <x:c r="F184" s="10" t="n">
        <x:v>39848</x:v>
      </x:c>
      <x:c r="G184" s="10" t="n">
        <x:v>25977</x:v>
      </x:c>
      <x:c r="H184" s="10" t="n">
        <x:v>49422.0000000149</x:v>
      </x:c>
      <x:c r="I184" s="10" t="n">
        <x:v>4116.999999985099</x:v>
      </x:c>
      <x:c r="J184" s="10" t="n">
        <x:v>106</x:v>
      </x:c>
      <x:c r="K184" s="2" t="n">
        <x:v>196</x:v>
      </x:c>
      <x:c r="L184" s="2" t="n">
        <x:v>944</x:v>
      </x:c>
    </x:row>
    <x:row r="185" ht="24" customHeight="1">
      <x:c r="A185" s="2" t="n">
        <x:v>302</x:v>
      </x:c>
      <x:c r="B185" s="2" t="n">
        <x:v>2</x:v>
      </x:c>
      <x:c r="C185" s="10" t="n">
        <x:v>119471.9999999851</x:v>
      </x:c>
      <x:c r="D185" s="10" t="n">
        <x:v>77909.9999999851</x:v>
      </x:c>
      <x:c r="E185" s="10" t="n">
        <x:v>41348.666666671634</x:v>
      </x:c>
      <x:c r="F185" s="10" t="n">
        <x:v>36425.0000000149</x:v>
      </x:c>
      <x:c r="G185" s="10" t="n">
        <x:v>37262</x:v>
      </x:c>
      <x:c r="H185" s="10" t="n">
        <x:v>41562</x:v>
      </x:c>
      <x:c r="I185" s="10" t="n">
        <x:v>4117</x:v>
      </x:c>
      <x:c r="J185" s="10" t="n">
        <x:v>105.99999997019768</x:v>
      </x:c>
      <x:c r="K185" s="2" t="n">
        <x:v>196</x:v>
      </x:c>
      <x:c r="L185" s="2" t="n">
        <x:v>940</x:v>
      </x:c>
    </x:row>
    <x:row r="186" ht="24" customHeight="1">
      <x:c r="A186" s="2" t="n">
        <x:v>303</x:v>
      </x:c>
      <x:c r="B186" s="2" t="n">
        <x:v>2</x:v>
      </x:c>
      <x:c r="C186" s="10" t="n">
        <x:v>119471.0000000149</x:v>
      </x:c>
      <x:c r="D186" s="10" t="n">
        <x:v>66884.0000000298</x:v>
      </x:c>
      <x:c r="E186" s="10" t="n">
        <x:v>52374.666666671634</x:v>
      </x:c>
      <x:c r="F186" s="10" t="n">
        <x:v>36684</x:v>
      </x:c>
      <x:c r="G186" s="10" t="n">
        <x:v>25977</x:v>
      </x:c>
      <x:c r="H186" s="10" t="n">
        <x:v>52586.9999999851</x:v>
      </x:c>
      <x:c r="I186" s="10" t="n">
        <x:v>4117</x:v>
      </x:c>
      <x:c r="J186" s="10" t="n">
        <x:v>106.00000002980232</x:v>
      </x:c>
      <x:c r="K186" s="2" t="n">
        <x:v>196</x:v>
      </x:c>
      <x:c r="L186" s="2" t="n">
        <x:v>936</x:v>
      </x:c>
    </x:row>
    <x:row r="187" ht="24" customHeight="1">
      <x:c r="A187" s="2" t="n">
        <x:v>304</x:v>
      </x:c>
      <x:c r="B187" s="2" t="n">
        <x:v>2</x:v>
      </x:c>
      <x:c r="C187" s="10" t="n">
        <x:v>119472</x:v>
      </x:c>
      <x:c r="D187" s="10" t="n">
        <x:v>75855</x:v>
      </x:c>
      <x:c r="E187" s="10" t="n">
        <x:v>43404.666666671634</x:v>
      </x:c>
      <x:c r="F187" s="10" t="n">
        <x:v>34370</x:v>
      </x:c>
      <x:c r="G187" s="10" t="n">
        <x:v>37262.0000000149</x:v>
      </x:c>
      <x:c r="H187" s="10" t="n">
        <x:v>43617</x:v>
      </x:c>
      <x:c r="I187" s="10" t="n">
        <x:v>4117</x:v>
      </x:c>
      <x:c r="J187" s="10" t="n">
        <x:v>105.99999998509884</x:v>
      </x:c>
      <x:c r="K187" s="2" t="n">
        <x:v>196</x:v>
      </x:c>
      <x:c r="L187" s="2" t="n">
        <x:v>932</x:v>
      </x:c>
    </x:row>
    <x:row r="188" ht="24" customHeight="1">
      <x:c r="A188" s="2" t="n">
        <x:v>305</x:v>
      </x:c>
      <x:c r="B188" s="2" t="n">
        <x:v>2</x:v>
      </x:c>
      <x:c r="C188" s="10" t="n">
        <x:v>119474</x:v>
      </x:c>
      <x:c r="D188" s="10" t="n">
        <x:v>63537</x:v>
      </x:c>
      <x:c r="E188" s="10" t="n">
        <x:v>55722.666666671634</x:v>
      </x:c>
      <x:c r="F188" s="10" t="n">
        <x:v>33337</x:v>
      </x:c>
      <x:c r="G188" s="10" t="n">
        <x:v>25977</x:v>
      </x:c>
      <x:c r="H188" s="10" t="n">
        <x:v>55937</x:v>
      </x:c>
      <x:c r="I188" s="10" t="n">
        <x:v>4117</x:v>
      </x:c>
      <x:c r="J188" s="10" t="n">
        <x:v>106</x:v>
      </x:c>
      <x:c r="K188" s="2" t="n">
        <x:v>196</x:v>
      </x:c>
      <x:c r="L188" s="2" t="n">
        <x:v>928</x:v>
      </x:c>
    </x:row>
    <x:row r="189" ht="24" customHeight="1">
      <x:c r="A189" s="2" t="n">
        <x:v>306</x:v>
      </x:c>
      <x:c r="B189" s="2" t="n">
        <x:v>2</x:v>
      </x:c>
      <x:c r="C189" s="10" t="n">
        <x:v>119473</x:v>
      </x:c>
      <x:c r="D189" s="10" t="n">
        <x:v>77786.0000000149</x:v>
      </x:c>
      <x:c r="E189" s="10" t="n">
        <x:v>41471.666666671634</x:v>
      </x:c>
      <x:c r="F189" s="10" t="n">
        <x:v>36327.0000000149</x:v>
      </x:c>
      <x:c r="G189" s="10" t="n">
        <x:v>37236</x:v>
      </x:c>
      <x:c r="H189" s="10" t="n">
        <x:v>41686.9999999851</x:v>
      </x:c>
      <x:c r="I189" s="10" t="n">
        <x:v>4117</x:v>
      </x:c>
      <x:c r="J189" s="10" t="n">
        <x:v>106</x:v>
      </x:c>
      <x:c r="K189" s="2" t="n">
        <x:v>196</x:v>
      </x:c>
      <x:c r="L189" s="2" t="n">
        <x:v>924</x:v>
      </x:c>
    </x:row>
    <x:row r="190" ht="24" customHeight="1">
      <x:c r="A190" s="2" t="n">
        <x:v>307</x:v>
      </x:c>
      <x:c r="B190" s="2" t="n">
        <x:v>2</x:v>
      </x:c>
      <x:c r="C190" s="10" t="n">
        <x:v>119468.9999999851</x:v>
      </x:c>
      <x:c r="D190" s="10" t="n">
        <x:v>71516.9999999851</x:v>
      </x:c>
      <x:c r="E190" s="10" t="n">
        <x:v>47739.666666671634</x:v>
      </x:c>
      <x:c r="F190" s="10" t="n">
        <x:v>41317</x:v>
      </x:c>
      <x:c r="G190" s="10" t="n">
        <x:v>25977</x:v>
      </x:c>
      <x:c r="H190" s="10" t="n">
        <x:v>47952</x:v>
      </x:c>
      <x:c r="I190" s="10" t="n">
        <x:v>4117</x:v>
      </x:c>
      <x:c r="J190" s="10" t="n">
        <x:v>105.99999998509884</x:v>
      </x:c>
      <x:c r="K190" s="2" t="n">
        <x:v>196</x:v>
      </x:c>
      <x:c r="L190" s="2" t="n">
        <x:v>920</x:v>
      </x:c>
    </x:row>
    <x:row r="191" ht="24" customHeight="1">
      <x:c r="A191" s="2" t="n">
        <x:v>308</x:v>
      </x:c>
      <x:c r="B191" s="2" t="n">
        <x:v>2</x:v>
      </x:c>
      <x:c r="C191" s="10" t="n">
        <x:v>119476.0000000149</x:v>
      </x:c>
      <x:c r="D191" s="10" t="n">
        <x:v>80144.0000000298</x:v>
      </x:c>
      <x:c r="E191" s="10" t="n">
        <x:v>39115.666666671634</x:v>
      </x:c>
      <x:c r="F191" s="10" t="n">
        <x:v>38685</x:v>
      </x:c>
      <x:c r="G191" s="10" t="n">
        <x:v>37236</x:v>
      </x:c>
      <x:c r="H191" s="10" t="n">
        <x:v>39331.9999999851</x:v>
      </x:c>
      <x:c r="I191" s="10" t="n">
        <x:v>4117</x:v>
      </x:c>
      <x:c r="J191" s="10" t="n">
        <x:v>106.00000002980232</x:v>
      </x:c>
      <x:c r="K191" s="2" t="n">
        <x:v>196</x:v>
      </x:c>
      <x:c r="L191" s="2" t="n">
        <x:v>916</x:v>
      </x:c>
    </x:row>
    <x:row r="192" ht="24" customHeight="1">
      <x:c r="A192" s="2" t="n">
        <x:v>309</x:v>
      </x:c>
      <x:c r="B192" s="2" t="n">
        <x:v>2</x:v>
      </x:c>
      <x:c r="C192" s="10" t="n">
        <x:v>119468.9999999851</x:v>
      </x:c>
      <x:c r="D192" s="10" t="n">
        <x:v>65427</x:v>
      </x:c>
      <x:c r="E192" s="10" t="n">
        <x:v>53828.666666671634</x:v>
      </x:c>
      <x:c r="F192" s="10" t="n">
        <x:v>35233</x:v>
      </x:c>
      <x:c r="G192" s="10" t="n">
        <x:v>25971</x:v>
      </x:c>
      <x:c r="H192" s="10" t="n">
        <x:v>54041.9999999851</x:v>
      </x:c>
      <x:c r="I192" s="10" t="n">
        <x:v>4117</x:v>
      </x:c>
      <x:c r="J192" s="10" t="n">
        <x:v>106</x:v>
      </x:c>
      <x:c r="K192" s="2" t="n">
        <x:v>196</x:v>
      </x:c>
      <x:c r="L192" s="2" t="n">
        <x:v>912</x:v>
      </x:c>
    </x:row>
    <x:row r="193" ht="24" customHeight="1">
      <x:c r="A193" s="2" t="n">
        <x:v>310</x:v>
      </x:c>
      <x:c r="B193" s="2" t="n">
        <x:v>2</x:v>
      </x:c>
      <x:c r="C193" s="10" t="n">
        <x:v>119472.0000000149</x:v>
      </x:c>
      <x:c r="D193" s="10" t="n">
        <x:v>76810.0000000149</x:v>
      </x:c>
      <x:c r="E193" s="10" t="n">
        <x:v>42448.666666671634</x:v>
      </x:c>
      <x:c r="F193" s="10" t="n">
        <x:v>34517</x:v>
      </x:c>
      <x:c r="G193" s="10" t="n">
        <x:v>38070</x:v>
      </x:c>
      <x:c r="H193" s="10" t="n">
        <x:v>42662</x:v>
      </x:c>
      <x:c r="I193" s="10" t="n">
        <x:v>4116.999999985099</x:v>
      </x:c>
      <x:c r="J193" s="10" t="n">
        <x:v>106.00000002980232</x:v>
      </x:c>
      <x:c r="K193" s="2" t="n">
        <x:v>196</x:v>
      </x:c>
      <x:c r="L193" s="2" t="n">
        <x:v>908</x:v>
      </x:c>
    </x:row>
    <x:row r="194" ht="24" customHeight="1">
      <x:c r="A194" s="2" t="n">
        <x:v>311</x:v>
      </x:c>
      <x:c r="B194" s="2" t="n">
        <x:v>2</x:v>
      </x:c>
      <x:c r="C194" s="10" t="n">
        <x:v>119471.9999999851</x:v>
      </x:c>
      <x:c r="D194" s="10" t="n">
        <x:v>64999.9999999702</x:v>
      </x:c>
      <x:c r="E194" s="10" t="n">
        <x:v>54258.666666671634</x:v>
      </x:c>
      <x:c r="F194" s="10" t="n">
        <x:v>34806.0000000149</x:v>
      </x:c>
      <x:c r="G194" s="10" t="n">
        <x:v>25971</x:v>
      </x:c>
      <x:c r="H194" s="10" t="n">
        <x:v>54472.0000000149</x:v>
      </x:c>
      <x:c r="I194" s="10" t="n">
        <x:v>4117</x:v>
      </x:c>
      <x:c r="J194" s="10" t="n">
        <x:v>105.99999995529652</x:v>
      </x:c>
      <x:c r="K194" s="2" t="n">
        <x:v>196</x:v>
      </x:c>
      <x:c r="L194" s="2" t="n">
        <x:v>904</x:v>
      </x:c>
    </x:row>
    <x:row r="195" ht="24" customHeight="1">
      <x:c r="A195" s="2" t="n">
        <x:v>312</x:v>
      </x:c>
      <x:c r="B195" s="2" t="n">
        <x:v>2</x:v>
      </x:c>
      <x:c r="C195" s="10" t="n">
        <x:v>119473.0000000149</x:v>
      </x:c>
      <x:c r="D195" s="10" t="n">
        <x:v>78491</x:v>
      </x:c>
      <x:c r="E195" s="10" t="n">
        <x:v>40767.666666671634</x:v>
      </x:c>
      <x:c r="F195" s="10" t="n">
        <x:v>36198</x:v>
      </x:c>
      <x:c r="G195" s="10" t="n">
        <x:v>38070</x:v>
      </x:c>
      <x:c r="H195" s="10" t="n">
        <x:v>40982.0000000149</x:v>
      </x:c>
      <x:c r="I195" s="10" t="n">
        <x:v>4117</x:v>
      </x:c>
      <x:c r="J195" s="10" t="n">
        <x:v>106</x:v>
      </x:c>
      <x:c r="K195" s="2" t="n">
        <x:v>196</x:v>
      </x:c>
      <x:c r="L195" s="2" t="n">
        <x:v>900</x:v>
      </x:c>
    </x:row>
    <x:row r="196" ht="24" customHeight="1">
      <x:c r="A196" s="2" t="n">
        <x:v>313</x:v>
      </x:c>
      <x:c r="B196" s="2" t="n">
        <x:v>2</x:v>
      </x:c>
      <x:c r="C196" s="10" t="n">
        <x:v>119471</x:v>
      </x:c>
      <x:c r="D196" s="10" t="n">
        <x:v>65278.9999999851</x:v>
      </x:c>
      <x:c r="E196" s="10" t="n">
        <x:v>53978.666666671634</x:v>
      </x:c>
      <x:c r="F196" s="10" t="n">
        <x:v>35085.0000000149</x:v>
      </x:c>
      <x:c r="G196" s="10" t="n">
        <x:v>25971</x:v>
      </x:c>
      <x:c r="H196" s="10" t="n">
        <x:v>54192.0000000149</x:v>
      </x:c>
      <x:c r="I196" s="10" t="n">
        <x:v>4117</x:v>
      </x:c>
      <x:c r="J196" s="10" t="n">
        <x:v>105.99999997019768</x:v>
      </x:c>
      <x:c r="K196" s="2" t="n">
        <x:v>196</x:v>
      </x:c>
      <x:c r="L196" s="2" t="n">
        <x:v>896</x:v>
      </x:c>
    </x:row>
    <x:row r="197" ht="24" customHeight="1">
      <x:c r="A197" s="2" t="n">
        <x:v>314</x:v>
      </x:c>
      <x:c r="B197" s="2" t="n">
        <x:v>2</x:v>
      </x:c>
      <x:c r="C197" s="10" t="n">
        <x:v>119474</x:v>
      </x:c>
      <x:c r="D197" s="10" t="n">
        <x:v>83507</x:v>
      </x:c>
      <x:c r="E197" s="10" t="n">
        <x:v>35751.666666671634</x:v>
      </x:c>
      <x:c r="F197" s="10" t="n">
        <x:v>41188</x:v>
      </x:c>
      <x:c r="G197" s="10" t="n">
        <x:v>38096.0000000149</x:v>
      </x:c>
      <x:c r="H197" s="10" t="n">
        <x:v>35967</x:v>
      </x:c>
      <x:c r="I197" s="10" t="n">
        <x:v>4117</x:v>
      </x:c>
      <x:c r="J197" s="10" t="n">
        <x:v>105.99999998509884</x:v>
      </x:c>
      <x:c r="K197" s="2" t="n">
        <x:v>196</x:v>
      </x:c>
      <x:c r="L197" s="2" t="n">
        <x:v>892</x:v>
      </x:c>
    </x:row>
    <x:row r="198" ht="24" customHeight="1">
      <x:c r="A198" s="2" t="n">
        <x:v>315</x:v>
      </x:c>
      <x:c r="B198" s="2" t="n">
        <x:v>2</x:v>
      </x:c>
      <x:c r="C198" s="10" t="n">
        <x:v>122338</x:v>
      </x:c>
      <x:c r="D198" s="10" t="n">
        <x:v>86665.9999999851</x:v>
      </x:c>
      <x:c r="E198" s="10" t="n">
        <x:v>35458.666666671634</x:v>
      </x:c>
      <x:c r="F198" s="10" t="n">
        <x:v>53597.9999999851</x:v>
      </x:c>
      <x:c r="G198" s="10" t="n">
        <x:v>25977</x:v>
      </x:c>
      <x:c r="H198" s="10" t="n">
        <x:v>35672.0000000149</x:v>
      </x:c>
      <x:c r="I198" s="10" t="n">
        <x:v>6985.000000014901</x:v>
      </x:c>
      <x:c r="J198" s="10" t="n">
        <x:v>105.99999998509884</x:v>
      </x:c>
      <x:c r="K198" s="2" t="n">
        <x:v>196</x:v>
      </x:c>
      <x:c r="L198" s="2" t="n">
        <x:v>888</x:v>
      </x:c>
    </x:row>
    <x:row r="199" ht="24" customHeight="1">
      <x:c r="A199" s="2" t="n">
        <x:v>316</x:v>
      </x:c>
      <x:c r="B199" s="2" t="n">
        <x:v>2</x:v>
      </x:c>
      <x:c r="C199" s="10" t="n">
        <x:v>116607</x:v>
      </x:c>
      <x:c r="D199" s="10" t="n">
        <x:v>76695</x:v>
      </x:c>
      <x:c r="E199" s="10" t="n">
        <x:v>39695.666666671634</x:v>
      </x:c>
      <x:c r="F199" s="10" t="n">
        <x:v>34370</x:v>
      </x:c>
      <x:c r="G199" s="10" t="n">
        <x:v>38102</x:v>
      </x:c>
      <x:c r="H199" s="10" t="n">
        <x:v>39912</x:v>
      </x:c>
      <x:c r="I199" s="10" t="n">
        <x:v>4117</x:v>
      </x:c>
      <x:c r="J199" s="10" t="n">
        <x:v>106</x:v>
      </x:c>
      <x:c r="K199" s="2" t="n">
        <x:v>196</x:v>
      </x:c>
      <x:c r="L199" s="2" t="n">
        <x:v>884</x:v>
      </x:c>
    </x:row>
    <x:row r="200" ht="24" customHeight="1">
      <x:c r="A200" s="2" t="n">
        <x:v>317</x:v>
      </x:c>
      <x:c r="B200" s="2" t="n">
        <x:v>2</x:v>
      </x:c>
      <x:c r="C200" s="10" t="n">
        <x:v>119468</x:v>
      </x:c>
      <x:c r="D200" s="10" t="n">
        <x:v>65701</x:v>
      </x:c>
      <x:c r="E200" s="10" t="n">
        <x:v>53554.666666671634</x:v>
      </x:c>
      <x:c r="F200" s="10" t="n">
        <x:v>35501</x:v>
      </x:c>
      <x:c r="G200" s="10" t="n">
        <x:v>25977</x:v>
      </x:c>
      <x:c r="H200" s="10" t="n">
        <x:v>53767</x:v>
      </x:c>
      <x:c r="I200" s="10" t="n">
        <x:v>4117</x:v>
      </x:c>
      <x:c r="J200" s="10" t="n">
        <x:v>106</x:v>
      </x:c>
      <x:c r="K200" s="2" t="n">
        <x:v>196</x:v>
      </x:c>
      <x:c r="L200" s="2" t="n">
        <x:v>880</x:v>
      </x:c>
    </x:row>
    <x:row r="201" ht="24" customHeight="1">
      <x:c r="A201" s="2" t="n">
        <x:v>318</x:v>
      </x:c>
      <x:c r="B201" s="2" t="n">
        <x:v>2</x:v>
      </x:c>
      <x:c r="C201" s="10" t="n">
        <x:v>119472</x:v>
      </x:c>
      <x:c r="D201" s="10" t="n">
        <x:v>78670</x:v>
      </x:c>
      <x:c r="E201" s="10" t="n">
        <x:v>40589.666666671634</x:v>
      </x:c>
      <x:c r="F201" s="10" t="n">
        <x:v>36345.0000000149</x:v>
      </x:c>
      <x:c r="G201" s="10" t="n">
        <x:v>38102</x:v>
      </x:c>
      <x:c r="H201" s="10" t="n">
        <x:v>40802</x:v>
      </x:c>
      <x:c r="I201" s="10" t="n">
        <x:v>4117</x:v>
      </x:c>
      <x:c r="J201" s="10" t="n">
        <x:v>105.99999998509884</x:v>
      </x:c>
      <x:c r="K201" s="2" t="n">
        <x:v>196</x:v>
      </x:c>
      <x:c r="L201" s="2" t="n">
        <x:v>876</x:v>
      </x:c>
    </x:row>
    <x:row r="202" ht="24" customHeight="1">
      <x:c r="A202" s="2" t="n">
        <x:v>319</x:v>
      </x:c>
      <x:c r="B202" s="2" t="n">
        <x:v>2</x:v>
      </x:c>
      <x:c r="C202" s="10" t="n">
        <x:v>122293</x:v>
      </x:c>
      <x:c r="D202" s="10" t="n">
        <x:v>71241</x:v>
      </x:c>
      <x:c r="E202" s="10" t="n">
        <x:v>50839.666666671634</x:v>
      </x:c>
      <x:c r="F202" s="10" t="n">
        <x:v>38220</x:v>
      </x:c>
      <x:c r="G202" s="10" t="n">
        <x:v>25977</x:v>
      </x:c>
      <x:c r="H202" s="10" t="n">
        <x:v>51052</x:v>
      </x:c>
      <x:c r="I202" s="10" t="n">
        <x:v>6938</x:v>
      </x:c>
      <x:c r="J202" s="10" t="n">
        <x:v>106</x:v>
      </x:c>
      <x:c r="K202" s="2" t="n">
        <x:v>196</x:v>
      </x:c>
      <x:c r="L202" s="2" t="n">
        <x:v>872</x:v>
      </x:c>
    </x:row>
    <x:row r="203" ht="24" customHeight="1">
      <x:c r="A203" s="2" t="n">
        <x:v>320</x:v>
      </x:c>
      <x:c r="B203" s="2" t="n">
        <x:v>2</x:v>
      </x:c>
      <x:c r="C203" s="10" t="n">
        <x:v>116653</x:v>
      </x:c>
      <x:c r="D203" s="10" t="n">
        <x:v>83406.0000000149</x:v>
      </x:c>
      <x:c r="E203" s="10" t="n">
        <x:v>33032.666666671634</x:v>
      </x:c>
      <x:c r="F203" s="10" t="n">
        <x:v>41081</x:v>
      </x:c>
      <x:c r="G203" s="10" t="n">
        <x:v>38102</x:v>
      </x:c>
      <x:c r="H203" s="10" t="n">
        <x:v>33246.9999999851</x:v>
      </x:c>
      <x:c r="I203" s="10" t="n">
        <x:v>4117</x:v>
      </x:c>
      <x:c r="J203" s="10" t="n">
        <x:v>106.00000001490116</x:v>
      </x:c>
      <x:c r="K203" s="2" t="n">
        <x:v>196</x:v>
      </x:c>
      <x:c r="L203" s="2" t="n">
        <x:v>868</x:v>
      </x:c>
    </x:row>
    <x:row r="204" ht="24" customHeight="1">
      <x:c r="A204" s="2" t="n">
        <x:v>321</x:v>
      </x:c>
      <x:c r="B204" s="2" t="n">
        <x:v>2</x:v>
      </x:c>
      <x:c r="C204" s="10" t="n">
        <x:v>119472</x:v>
      </x:c>
      <x:c r="D204" s="10" t="n">
        <x:v>67799.9999999851</x:v>
      </x:c>
      <x:c r="E204" s="10" t="n">
        <x:v>51457.666666671634</x:v>
      </x:c>
      <x:c r="F204" s="10" t="n">
        <x:v>37599.9999999851</x:v>
      </x:c>
      <x:c r="G204" s="10" t="n">
        <x:v>25977</x:v>
      </x:c>
      <x:c r="H204" s="10" t="n">
        <x:v>51672.0000000149</x:v>
      </x:c>
      <x:c r="I204" s="10" t="n">
        <x:v>4117</x:v>
      </x:c>
      <x:c r="J204" s="10" t="n">
        <x:v>106</x:v>
      </x:c>
      <x:c r="K204" s="2" t="n">
        <x:v>196</x:v>
      </x:c>
      <x:c r="L204" s="2" t="n">
        <x:v>864</x:v>
      </x:c>
    </x:row>
    <x:row r="205" ht="24" customHeight="1">
      <x:c r="A205" s="2" t="n">
        <x:v>322</x:v>
      </x:c>
      <x:c r="B205" s="2" t="n">
        <x:v>2</x:v>
      </x:c>
      <x:c r="C205" s="10" t="n">
        <x:v>119473</x:v>
      </x:c>
      <x:c r="D205" s="10" t="n">
        <x:v>76816.0000000149</x:v>
      </x:c>
      <x:c r="E205" s="10" t="n">
        <x:v>42441.666666671634</x:v>
      </x:c>
      <x:c r="F205" s="10" t="n">
        <x:v>34517.0000000149</x:v>
      </x:c>
      <x:c r="G205" s="10" t="n">
        <x:v>38076</x:v>
      </x:c>
      <x:c r="H205" s="10" t="n">
        <x:v>42656.9999999851</x:v>
      </x:c>
      <x:c r="I205" s="10" t="n">
        <x:v>4117</x:v>
      </x:c>
      <x:c r="J205" s="10" t="n">
        <x:v>106</x:v>
      </x:c>
      <x:c r="K205" s="2" t="n">
        <x:v>196</x:v>
      </x:c>
      <x:c r="L205" s="2" t="n">
        <x:v>860</x:v>
      </x:c>
    </x:row>
    <x:row r="206" ht="24" customHeight="1">
      <x:c r="A206" s="2" t="n">
        <x:v>323</x:v>
      </x:c>
      <x:c r="B206" s="2" t="n">
        <x:v>2</x:v>
      </x:c>
      <x:c r="C206" s="10" t="n">
        <x:v>119473</x:v>
      </x:c>
      <x:c r="D206" s="10" t="n">
        <x:v>65006</x:v>
      </x:c>
      <x:c r="E206" s="10" t="n">
        <x:v>54250.666666671634</x:v>
      </x:c>
      <x:c r="F206" s="10" t="n">
        <x:v>34806</x:v>
      </x:c>
      <x:c r="G206" s="10" t="n">
        <x:v>25977</x:v>
      </x:c>
      <x:c r="H206" s="10" t="n">
        <x:v>54467</x:v>
      </x:c>
      <x:c r="I206" s="10" t="n">
        <x:v>4117</x:v>
      </x:c>
      <x:c r="J206" s="10" t="n">
        <x:v>106</x:v>
      </x:c>
      <x:c r="K206" s="2" t="n">
        <x:v>196</x:v>
      </x:c>
      <x:c r="L206" s="2" t="n">
        <x:v>856</x:v>
      </x:c>
    </x:row>
    <x:row r="207" ht="24" customHeight="1">
      <x:c r="A207" s="2" t="n">
        <x:v>324</x:v>
      </x:c>
      <x:c r="B207" s="2" t="n">
        <x:v>2</x:v>
      </x:c>
      <x:c r="C207" s="10" t="n">
        <x:v>119472</x:v>
      </x:c>
      <x:c r="D207" s="10" t="n">
        <x:v>78515</x:v>
      </x:c>
      <x:c r="E207" s="10" t="n">
        <x:v>40740.666666671634</x:v>
      </x:c>
      <x:c r="F207" s="10" t="n">
        <x:v>36216</x:v>
      </x:c>
      <x:c r="G207" s="10" t="n">
        <x:v>38076</x:v>
      </x:c>
      <x:c r="H207" s="10" t="n">
        <x:v>40957</x:v>
      </x:c>
      <x:c r="I207" s="10" t="n">
        <x:v>4117</x:v>
      </x:c>
      <x:c r="J207" s="10" t="n">
        <x:v>106</x:v>
      </x:c>
      <x:c r="K207" s="2" t="n">
        <x:v>196</x:v>
      </x:c>
      <x:c r="L207" s="2" t="n">
        <x:v>852</x:v>
      </x:c>
    </x:row>
    <x:row r="208" ht="24" customHeight="1">
      <x:c r="A208" s="2" t="n">
        <x:v>325</x:v>
      </x:c>
      <x:c r="B208" s="2" t="n">
        <x:v>2</x:v>
      </x:c>
      <x:c r="C208" s="10" t="n">
        <x:v>119469</x:v>
      </x:c>
      <x:c r="D208" s="10" t="n">
        <x:v>63577.0000000149</x:v>
      </x:c>
      <x:c r="E208" s="10" t="n">
        <x:v>55678.666666671634</x:v>
      </x:c>
      <x:c r="F208" s="10" t="n">
        <x:v>33377</x:v>
      </x:c>
      <x:c r="G208" s="10" t="n">
        <x:v>25977</x:v>
      </x:c>
      <x:c r="H208" s="10" t="n">
        <x:v>55891.9999999851</x:v>
      </x:c>
      <x:c r="I208" s="10" t="n">
        <x:v>4117</x:v>
      </x:c>
      <x:c r="J208" s="10" t="n">
        <x:v>106.00000001490116</x:v>
      </x:c>
      <x:c r="K208" s="2" t="n">
        <x:v>196</x:v>
      </x:c>
      <x:c r="L208" s="2" t="n">
        <x:v>848</x:v>
      </x:c>
    </x:row>
    <x:row r="209" ht="24" customHeight="1">
      <x:c r="A209" s="2" t="n">
        <x:v>326</x:v>
      </x:c>
      <x:c r="B209" s="2" t="n">
        <x:v>2</x:v>
      </x:c>
      <x:c r="C209" s="10" t="n">
        <x:v>119475</x:v>
      </x:c>
      <x:c r="D209" s="10" t="n">
        <x:v>83658.0000000149</x:v>
      </x:c>
      <x:c r="E209" s="10" t="n">
        <x:v>35600.666666671634</x:v>
      </x:c>
      <x:c r="F209" s="10" t="n">
        <x:v>41358.9999999851</x:v>
      </x:c>
      <x:c r="G209" s="10" t="n">
        <x:v>38075.9999999851</x:v>
      </x:c>
      <x:c r="H209" s="10" t="n">
        <x:v>35816.9999999851</x:v>
      </x:c>
      <x:c r="I209" s="10" t="n">
        <x:v>4117</x:v>
      </x:c>
      <x:c r="J209" s="10" t="n">
        <x:v>106.00000004470348</x:v>
      </x:c>
      <x:c r="K209" s="2" t="n">
        <x:v>196</x:v>
      </x:c>
      <x:c r="L209" s="2" t="n">
        <x:v>844</x:v>
      </x:c>
    </x:row>
    <x:row r="210" ht="24" customHeight="1">
      <x:c r="A210" s="2" t="n">
        <x:v>327</x:v>
      </x:c>
      <x:c r="B210" s="2" t="n">
        <x:v>2</x:v>
      </x:c>
      <x:c r="C210" s="10" t="n">
        <x:v>119468.9999999851</x:v>
      </x:c>
      <x:c r="D210" s="10" t="n">
        <x:v>69427</x:v>
      </x:c>
      <x:c r="E210" s="10" t="n">
        <x:v>49828.666666671634</x:v>
      </x:c>
      <x:c r="F210" s="10" t="n">
        <x:v>39233</x:v>
      </x:c>
      <x:c r="G210" s="10" t="n">
        <x:v>25971</x:v>
      </x:c>
      <x:c r="H210" s="10" t="n">
        <x:v>50041.9999999851</x:v>
      </x:c>
      <x:c r="I210" s="10" t="n">
        <x:v>4117</x:v>
      </x:c>
      <x:c r="J210" s="10" t="n">
        <x:v>106</x:v>
      </x:c>
      <x:c r="K210" s="2" t="n">
        <x:v>196</x:v>
      </x:c>
      <x:c r="L210" s="2" t="n">
        <x:v>840</x:v>
      </x:c>
    </x:row>
    <x:row r="211" ht="24" customHeight="1">
      <x:c r="A211" s="2" t="n">
        <x:v>328</x:v>
      </x:c>
      <x:c r="B211" s="2" t="n">
        <x:v>2</x:v>
      </x:c>
      <x:c r="C211" s="10" t="n">
        <x:v>119471.0000000149</x:v>
      </x:c>
      <x:c r="D211" s="10" t="n">
        <x:v>78034.0000000149</x:v>
      </x:c>
      <x:c r="E211" s="10" t="n">
        <x:v>41224.666666671634</x:v>
      </x:c>
      <x:c r="F211" s="10" t="n">
        <x:v>35741</x:v>
      </x:c>
      <x:c r="G211" s="10" t="n">
        <x:v>38070.0000000149</x:v>
      </x:c>
      <x:c r="H211" s="10" t="n">
        <x:v>41437</x:v>
      </x:c>
      <x:c r="I211" s="10" t="n">
        <x:v>4117</x:v>
      </x:c>
      <x:c r="J211" s="10" t="n">
        <x:v>106</x:v>
      </x:c>
      <x:c r="K211" s="2" t="n">
        <x:v>196</x:v>
      </x:c>
      <x:c r="L211" s="2" t="n">
        <x:v>836</x:v>
      </x:c>
    </x:row>
    <x:row r="212" ht="24" customHeight="1">
      <x:c r="A212" s="2" t="n">
        <x:v>329</x:v>
      </x:c>
      <x:c r="B212" s="2" t="n">
        <x:v>2</x:v>
      </x:c>
      <x:c r="C212" s="10" t="n">
        <x:v>119475</x:v>
      </x:c>
      <x:c r="D212" s="10" t="n">
        <x:v>63557.9999999851</x:v>
      </x:c>
      <x:c r="E212" s="10" t="n">
        <x:v>55701.666666671634</x:v>
      </x:c>
      <x:c r="F212" s="10" t="n">
        <x:v>33364</x:v>
      </x:c>
      <x:c r="G212" s="10" t="n">
        <x:v>25971</x:v>
      </x:c>
      <x:c r="H212" s="10" t="n">
        <x:v>55917.0000000149</x:v>
      </x:c>
      <x:c r="I212" s="10" t="n">
        <x:v>4117</x:v>
      </x:c>
      <x:c r="J212" s="10" t="n">
        <x:v>105.99999998509884</x:v>
      </x:c>
      <x:c r="K212" s="2" t="n">
        <x:v>196</x:v>
      </x:c>
      <x:c r="L212" s="2" t="n">
        <x:v>832</x:v>
      </x:c>
    </x:row>
    <x:row r="213" ht="24" customHeight="1">
      <x:c r="A213" s="2" t="n">
        <x:v>330</x:v>
      </x:c>
      <x:c r="B213" s="2" t="n">
        <x:v>2</x:v>
      </x:c>
      <x:c r="C213" s="10" t="n">
        <x:v>119471</x:v>
      </x:c>
      <x:c r="D213" s="10" t="n">
        <x:v>79984</x:v>
      </x:c>
      <x:c r="E213" s="10" t="n">
        <x:v>39272.666666671634</x:v>
      </x:c>
      <x:c r="F213" s="10" t="n">
        <x:v>37665</x:v>
      </x:c>
      <x:c r="G213" s="10" t="n">
        <x:v>38096</x:v>
      </x:c>
      <x:c r="H213" s="10" t="n">
        <x:v>39487</x:v>
      </x:c>
      <x:c r="I213" s="10" t="n">
        <x:v>4117</x:v>
      </x:c>
      <x:c r="J213" s="10" t="n">
        <x:v>106</x:v>
      </x:c>
      <x:c r="K213" s="2" t="n">
        <x:v>196</x:v>
      </x:c>
      <x:c r="L213" s="2" t="n">
        <x:v>828</x:v>
      </x:c>
    </x:row>
    <x:row r="214" ht="24" customHeight="1">
      <x:c r="A214" s="2" t="n">
        <x:v>331</x:v>
      </x:c>
      <x:c r="B214" s="2" t="n">
        <x:v>2</x:v>
      </x:c>
      <x:c r="C214" s="10" t="n">
        <x:v>119471.9999999851</x:v>
      </x:c>
      <x:c r="D214" s="10" t="n">
        <x:v>66875</x:v>
      </x:c>
      <x:c r="E214" s="10" t="n">
        <x:v>52382.666666671634</x:v>
      </x:c>
      <x:c r="F214" s="10" t="n">
        <x:v>36681.0000000149</x:v>
      </x:c>
      <x:c r="G214" s="10" t="n">
        <x:v>25971</x:v>
      </x:c>
      <x:c r="H214" s="10" t="n">
        <x:v>52596.9999999851</x:v>
      </x:c>
      <x:c r="I214" s="10" t="n">
        <x:v>4117</x:v>
      </x:c>
      <x:c r="J214" s="10" t="n">
        <x:v>105.99999998509884</x:v>
      </x:c>
      <x:c r="K214" s="2" t="n">
        <x:v>196</x:v>
      </x:c>
      <x:c r="L214" s="2" t="n">
        <x:v>824</x:v>
      </x:c>
    </x:row>
    <x:row r="215" ht="24" customHeight="1">
      <x:c r="A215" s="2" t="n">
        <x:v>332</x:v>
      </x:c>
      <x:c r="B215" s="2" t="n">
        <x:v>2</x:v>
      </x:c>
      <x:c r="C215" s="10" t="n">
        <x:v>119472.0000000149</x:v>
      </x:c>
      <x:c r="D215" s="10" t="n">
        <x:v>79810.0000000149</x:v>
      </x:c>
      <x:c r="E215" s="10" t="n">
        <x:v>39447.666666671634</x:v>
      </x:c>
      <x:c r="F215" s="10" t="n">
        <x:v>37491</x:v>
      </x:c>
      <x:c r="G215" s="10" t="n">
        <x:v>38096</x:v>
      </x:c>
      <x:c r="H215" s="10" t="n">
        <x:v>39662</x:v>
      </x:c>
      <x:c r="I215" s="10" t="n">
        <x:v>4116.999999985099</x:v>
      </x:c>
      <x:c r="J215" s="10" t="n">
        <x:v>106.00000002980232</x:v>
      </x:c>
      <x:c r="K215" s="2" t="n">
        <x:v>196</x:v>
      </x:c>
      <x:c r="L215" s="2" t="n">
        <x:v>820</x:v>
      </x:c>
    </x:row>
    <x:row r="216" ht="24" customHeight="1">
      <x:c r="A216" s="2" t="n">
        <x:v>333</x:v>
      </x:c>
      <x:c r="B216" s="2" t="n">
        <x:v>2</x:v>
      </x:c>
      <x:c r="C216" s="10" t="n">
        <x:v>119471</x:v>
      </x:c>
      <x:c r="D216" s="10" t="n">
        <x:v>70068.9999999851</x:v>
      </x:c>
      <x:c r="E216" s="10" t="n">
        <x:v>49188.666666671634</x:v>
      </x:c>
      <x:c r="F216" s="10" t="n">
        <x:v>39869.0000000149</x:v>
      </x:c>
      <x:c r="G216" s="10" t="n">
        <x:v>25977</x:v>
      </x:c>
      <x:c r="H216" s="10" t="n">
        <x:v>49402.0000000149</x:v>
      </x:c>
      <x:c r="I216" s="10" t="n">
        <x:v>4117.000000014901</x:v>
      </x:c>
      <x:c r="J216" s="10" t="n">
        <x:v>105.99999995529652</x:v>
      </x:c>
      <x:c r="K216" s="2" t="n">
        <x:v>196</x:v>
      </x:c>
      <x:c r="L216" s="2" t="n">
        <x:v>816</x:v>
      </x:c>
    </x:row>
    <x:row r="217" ht="24" customHeight="1">
      <x:c r="A217" s="2" t="n">
        <x:v>334</x:v>
      </x:c>
      <x:c r="B217" s="2" t="n">
        <x:v>2</x:v>
      </x:c>
      <x:c r="C217" s="10" t="n">
        <x:v>119473</x:v>
      </x:c>
      <x:c r="D217" s="10" t="n">
        <x:v>76491</x:v>
      </x:c>
      <x:c r="E217" s="10" t="n">
        <x:v>42767.666666671634</x:v>
      </x:c>
      <x:c r="F217" s="10" t="n">
        <x:v>34166</x:v>
      </x:c>
      <x:c r="G217" s="10" t="n">
        <x:v>38102</x:v>
      </x:c>
      <x:c r="H217" s="10" t="n">
        <x:v>42982</x:v>
      </x:c>
      <x:c r="I217" s="10" t="n">
        <x:v>4117</x:v>
      </x:c>
      <x:c r="J217" s="10" t="n">
        <x:v>106</x:v>
      </x:c>
      <x:c r="K217" s="2" t="n">
        <x:v>196</x:v>
      </x:c>
      <x:c r="L217" s="2" t="n">
        <x:v>812</x:v>
      </x:c>
    </x:row>
    <x:row r="218" ht="24" customHeight="1">
      <x:c r="A218" s="2" t="n">
        <x:v>335</x:v>
      </x:c>
      <x:c r="B218" s="2" t="n">
        <x:v>2</x:v>
      </x:c>
      <x:c r="C218" s="10" t="n">
        <x:v>119472</x:v>
      </x:c>
      <x:c r="D218" s="10" t="n">
        <x:v>64715</x:v>
      </x:c>
      <x:c r="E218" s="10" t="n">
        <x:v>54542.666666671634</x:v>
      </x:c>
      <x:c r="F218" s="10" t="n">
        <x:v>34515</x:v>
      </x:c>
      <x:c r="G218" s="10" t="n">
        <x:v>25977</x:v>
      </x:c>
      <x:c r="H218" s="10" t="n">
        <x:v>54757</x:v>
      </x:c>
      <x:c r="I218" s="10" t="n">
        <x:v>4117</x:v>
      </x:c>
      <x:c r="J218" s="10" t="n">
        <x:v>106</x:v>
      </x:c>
      <x:c r="K218" s="2" t="n">
        <x:v>196</x:v>
      </x:c>
      <x:c r="L218" s="2" t="n">
        <x:v>808</x:v>
      </x:c>
    </x:row>
    <x:row r="219" ht="24" customHeight="1">
      <x:c r="A219" s="2" t="n">
        <x:v>336</x:v>
      </x:c>
      <x:c r="B219" s="2" t="n">
        <x:v>2</x:v>
      </x:c>
      <x:c r="C219" s="10" t="n">
        <x:v>119470.9999999851</x:v>
      </x:c>
      <x:c r="D219" s="10" t="n">
        <x:v>78294</x:v>
      </x:c>
      <x:c r="E219" s="10" t="n">
        <x:v>40963.666666671634</x:v>
      </x:c>
      <x:c r="F219" s="10" t="n">
        <x:v>35969</x:v>
      </x:c>
      <x:c r="G219" s="10" t="n">
        <x:v>38102</x:v>
      </x:c>
      <x:c r="H219" s="10" t="n">
        <x:v>41176.9999999851</x:v>
      </x:c>
      <x:c r="I219" s="10" t="n">
        <x:v>4117</x:v>
      </x:c>
      <x:c r="J219" s="10" t="n">
        <x:v>106</x:v>
      </x:c>
      <x:c r="K219" s="2" t="n">
        <x:v>196</x:v>
      </x:c>
      <x:c r="L219" s="2" t="n">
        <x:v>804</x:v>
      </x:c>
    </x:row>
    <x:row r="220" ht="24" customHeight="1">
      <x:c r="A220" s="2" t="n">
        <x:v>337</x:v>
      </x:c>
      <x:c r="B220" s="2" t="n">
        <x:v>2</x:v>
      </x:c>
      <x:c r="C220" s="10" t="n">
        <x:v>119471.0000000149</x:v>
      </x:c>
      <x:c r="D220" s="10" t="n">
        <x:v>65149.0000000149</x:v>
      </x:c>
      <x:c r="E220" s="10" t="n">
        <x:v>54109.666666671634</x:v>
      </x:c>
      <x:c r="F220" s="10" t="n">
        <x:v>34949</x:v>
      </x:c>
      <x:c r="G220" s="10" t="n">
        <x:v>25977</x:v>
      </x:c>
      <x:c r="H220" s="10" t="n">
        <x:v>54322</x:v>
      </x:c>
      <x:c r="I220" s="10" t="n">
        <x:v>4117</x:v>
      </x:c>
      <x:c r="J220" s="10" t="n">
        <x:v>106.00000001490116</x:v>
      </x:c>
      <x:c r="K220" s="2" t="n">
        <x:v>196</x:v>
      </x:c>
      <x:c r="L220" s="2" t="n">
        <x:v>800</x:v>
      </x:c>
    </x:row>
    <x:row r="221" ht="24" customHeight="1">
      <x:c r="A221" s="2" t="n">
        <x:v>338</x:v>
      </x:c>
      <x:c r="B221" s="2" t="n">
        <x:v>2</x:v>
      </x:c>
      <x:c r="C221" s="10" t="n">
        <x:v>119472.9999999851</x:v>
      </x:c>
      <x:c r="D221" s="10" t="n">
        <x:v>78505.9999999851</x:v>
      </x:c>
      <x:c r="E221" s="10" t="n">
        <x:v>40753.666666671634</x:v>
      </x:c>
      <x:c r="F221" s="10" t="n">
        <x:v>36206.9999999851</x:v>
      </x:c>
      <x:c r="G221" s="10" t="n">
        <x:v>38076</x:v>
      </x:c>
      <x:c r="H221" s="10" t="n">
        <x:v>40967</x:v>
      </x:c>
      <x:c r="I221" s="10" t="n">
        <x:v>4117</x:v>
      </x:c>
      <x:c r="J221" s="10" t="n">
        <x:v>106</x:v>
      </x:c>
      <x:c r="K221" s="2" t="n">
        <x:v>196</x:v>
      </x:c>
      <x:c r="L221" s="2" t="n">
        <x:v>796</x:v>
      </x:c>
    </x:row>
    <x:row r="222" ht="24" customHeight="1">
      <x:c r="A222" s="2" t="n">
        <x:v>339</x:v>
      </x:c>
      <x:c r="B222" s="2" t="n">
        <x:v>2</x:v>
      </x:c>
      <x:c r="C222" s="10" t="n">
        <x:v>119472.0000000149</x:v>
      </x:c>
      <x:c r="D222" s="10" t="n">
        <x:v>73890.0000000149</x:v>
      </x:c>
      <x:c r="E222" s="10" t="n">
        <x:v>45368.666666671634</x:v>
      </x:c>
      <x:c r="F222" s="10" t="n">
        <x:v>42821</x:v>
      </x:c>
      <x:c r="G222" s="10" t="n">
        <x:v>26846</x:v>
      </x:c>
      <x:c r="H222" s="10" t="n">
        <x:v>45582</x:v>
      </x:c>
      <x:c r="I222" s="10" t="n">
        <x:v>4117</x:v>
      </x:c>
      <x:c r="J222" s="10" t="n">
        <x:v>106.00000001490116</x:v>
      </x:c>
      <x:c r="K222" s="2" t="n">
        <x:v>196</x:v>
      </x:c>
      <x:c r="L222" s="2" t="n">
        <x:v>792</x:v>
      </x:c>
    </x:row>
    <x:row r="223" ht="24" customHeight="1">
      <x:c r="A223" s="2" t="n">
        <x:v>340</x:v>
      </x:c>
      <x:c r="B223" s="2" t="n">
        <x:v>3</x:v>
      </x:c>
      <x:c r="C223" s="10" t="n">
        <x:v>179211</x:v>
      </x:c>
      <x:c r="D223" s="10" t="n">
        <x:v>120724.0000000149</x:v>
      </x:c>
      <x:c r="E223" s="10" t="n">
        <x:v>-1465.3333333283663</x:v>
      </x:c>
      <x:c r="F223" s="10" t="n">
        <x:v>42406</x:v>
      </x:c>
      <x:c r="G223" s="10" t="n">
        <x:v>74095</x:v>
      </x:c>
      <x:c r="H223" s="10" t="n">
        <x:v>58486.9999999851</x:v>
      </x:c>
      <x:c r="I223" s="10" t="n">
        <x:v>4117</x:v>
      </x:c>
      <x:c r="J223" s="10" t="n">
        <x:v>106.00000001490116</x:v>
      </x:c>
      <x:c r="K223" s="2" t="n">
        <x:v>200</x:v>
      </x:c>
      <x:c r="L223" s="2" t="n">
        <x:v>793</x:v>
      </x:c>
    </x:row>
    <x:row r="224" ht="24" customHeight="1">
      <x:c r="A224" s="2" t="n">
        <x:v>341</x:v>
      </x:c>
      <x:c r="B224" s="2" t="n">
        <x:v>2</x:v>
      </x:c>
      <x:c r="C224" s="10" t="n">
        <x:v>117916</x:v>
      </x:c>
      <x:c r="D224" s="10" t="n">
        <x:v>103094</x:v>
      </x:c>
      <x:c r="E224" s="10" t="n">
        <x:v>14609.666666671634</x:v>
      </x:c>
      <x:c r="F224" s="10" t="n">
        <x:v>41699</x:v>
      </x:c>
      <x:c r="G224" s="10" t="n">
        <x:v>58724</x:v>
      </x:c>
      <x:c r="H224" s="10" t="n">
        <x:v>14822</x:v>
      </x:c>
      <x:c r="I224" s="10" t="n">
        <x:v>2565</x:v>
      </x:c>
      <x:c r="J224" s="10" t="n">
        <x:v>106</x:v>
      </x:c>
      <x:c r="K224" s="2" t="n">
        <x:v>204</x:v>
      </x:c>
      <x:c r="L224" s="2" t="n">
        <x:v>793</x:v>
      </x:c>
    </x:row>
    <x:row r="225" ht="24" customHeight="1">
      <x:c r="A225" s="2" t="n">
        <x:v>342</x:v>
      </x:c>
      <x:c r="B225" s="2" t="n">
        <x:v>3</x:v>
      </x:c>
      <x:c r="C225" s="10" t="n">
        <x:v>180759.9999999851</x:v>
      </x:c>
      <x:c r="D225" s="10" t="n">
        <x:v>121372.9999999851</x:v>
      </x:c>
      <x:c r="E225" s="10" t="n">
        <x:v>-561.3333333283663</x:v>
      </x:c>
      <x:c r="F225" s="10" t="n">
        <x:v>41639</x:v>
      </x:c>
      <x:c r="G225" s="10" t="n">
        <x:v>75511</x:v>
      </x:c>
      <x:c r="H225" s="10" t="n">
        <x:v>59387</x:v>
      </x:c>
      <x:c r="I225" s="10" t="n">
        <x:v>4117</x:v>
      </x:c>
      <x:c r="J225" s="10" t="n">
        <x:v>105.99999998509884</x:v>
      </x:c>
      <x:c r="K225" s="2" t="n">
        <x:v>208</x:v>
      </x:c>
      <x:c r="L225" s="2" t="n">
        <x:v>794</x:v>
      </x:c>
    </x:row>
    <x:row r="226" ht="24" customHeight="1">
      <x:c r="A226" s="2" t="n">
        <x:v>343</x:v>
      </x:c>
      <x:c r="B226" s="2" t="n">
        <x:v>3</x:v>
      </x:c>
      <x:c r="C226" s="10" t="n">
        <x:v>179212</x:v>
      </x:c>
      <x:c r="D226" s="10" t="n">
        <x:v>139845</x:v>
      </x:c>
      <x:c r="E226" s="10" t="n">
        <x:v>-20585.333333328366</x:v>
      </x:c>
      <x:c r="F226" s="10" t="n">
        <x:v>56085</x:v>
      </x:c>
      <x:c r="G226" s="10" t="n">
        <x:v>79537</x:v>
      </x:c>
      <x:c r="H226" s="10" t="n">
        <x:v>39367</x:v>
      </x:c>
      <x:c r="I226" s="10" t="n">
        <x:v>4117</x:v>
      </x:c>
      <x:c r="J226" s="10" t="n">
        <x:v>106</x:v>
      </x:c>
      <x:c r="K226" s="2" t="n">
        <x:v>216</x:v>
      </x:c>
      <x:c r="L226" s="2" t="n">
        <x:v>795</x:v>
      </x:c>
    </x:row>
    <x:row r="227" ht="24" customHeight="1">
      <x:c r="A227" s="2" t="n">
        <x:v>344</x:v>
      </x:c>
      <x:c r="B227" s="2" t="n">
        <x:v>2</x:v>
      </x:c>
      <x:c r="C227" s="10" t="n">
        <x:v>117918</x:v>
      </x:c>
      <x:c r="D227" s="10" t="n">
        <x:v>109265.9999999851</x:v>
      </x:c>
      <x:c r="E227" s="10" t="n">
        <x:v>8437.666666671634</x:v>
      </x:c>
      <x:c r="F227" s="10" t="n">
        <x:v>43608</x:v>
      </x:c>
      <x:c r="G227" s="10" t="n">
        <x:v>62987.0000000149</x:v>
      </x:c>
      <x:c r="H227" s="10" t="n">
        <x:v>8652.000000014901</x:v>
      </x:c>
      <x:c r="I227" s="10" t="n">
        <x:v>2565</x:v>
      </x:c>
      <x:c r="J227" s="10" t="n">
        <x:v>105.99999997019768</x:v>
      </x:c>
      <x:c r="K227" s="2" t="n">
        <x:v>220</x:v>
      </x:c>
      <x:c r="L227" s="2" t="n">
        <x:v>795</x:v>
      </x:c>
    </x:row>
    <x:row r="228" ht="24" customHeight="1">
      <x:c r="A228" s="2" t="n">
        <x:v>345</x:v>
      </x:c>
      <x:c r="B228" s="2" t="n">
        <x:v>2</x:v>
      </x:c>
      <x:c r="C228" s="10" t="n">
        <x:v>119473.0000000149</x:v>
      </x:c>
      <x:c r="D228" s="10" t="n">
        <x:v>88101.0000000149</x:v>
      </x:c>
      <x:c r="E228" s="10" t="n">
        <x:v>31156.666666671634</x:v>
      </x:c>
      <x:c r="F228" s="10" t="n">
        <x:v>39306.9999999851</x:v>
      </x:c>
      <x:c r="G228" s="10" t="n">
        <x:v>46123</x:v>
      </x:c>
      <x:c r="H228" s="10" t="n">
        <x:v>31372</x:v>
      </x:c>
      <x:c r="I228" s="10" t="n">
        <x:v>2565</x:v>
      </x:c>
      <x:c r="J228" s="10" t="n">
        <x:v>106.00000002980232</x:v>
      </x:c>
      <x:c r="K228" s="2" t="n">
        <x:v>224</x:v>
      </x:c>
      <x:c r="L228" s="2" t="n">
        <x:v>795</x:v>
      </x:c>
    </x:row>
    <x:row r="229" ht="24" customHeight="1">
      <x:c r="A229" s="2" t="n">
        <x:v>346</x:v>
      </x:c>
      <x:c r="B229" s="2" t="n">
        <x:v>2</x:v>
      </x:c>
      <x:c r="C229" s="10" t="n">
        <x:v>119471.9999999851</x:v>
      </x:c>
      <x:c r="D229" s="10" t="n">
        <x:v>66219.9999999851</x:v>
      </x:c>
      <x:c r="E229" s="10" t="n">
        <x:v>53036.666666671634</x:v>
      </x:c>
      <x:c r="F229" s="10" t="n">
        <x:v>34559.0000000149</x:v>
      </x:c>
      <x:c r="G229" s="10" t="n">
        <x:v>28990.0000000149</x:v>
      </x:c>
      <x:c r="H229" s="10" t="n">
        <x:v>53252</x:v>
      </x:c>
      <x:c r="I229" s="10" t="n">
        <x:v>2565</x:v>
      </x:c>
      <x:c r="J229" s="10" t="n">
        <x:v>105.99999995529652</x:v>
      </x:c>
      <x:c r="K229" s="2" t="n">
        <x:v>228</x:v>
      </x:c>
      <x:c r="L229" s="2" t="n">
        <x:v>795</x:v>
      </x:c>
    </x:row>
    <x:row r="230" ht="24" customHeight="1">
      <x:c r="A230" s="2" t="n">
        <x:v>347</x:v>
      </x:c>
      <x:c r="B230" s="2" t="n">
        <x:v>2</x:v>
      </x:c>
      <x:c r="C230" s="10" t="n">
        <x:v>119471.0000000149</x:v>
      </x:c>
      <x:c r="D230" s="10" t="n">
        <x:v>84204.0000000149</x:v>
      </x:c>
      <x:c r="E230" s="10" t="n">
        <x:v>35052.666666671634</x:v>
      </x:c>
      <x:c r="F230" s="10" t="n">
        <x:v>35410</x:v>
      </x:c>
      <x:c r="G230" s="10" t="n">
        <x:v>46123.0000000149</x:v>
      </x:c>
      <x:c r="H230" s="10" t="n">
        <x:v>35267</x:v>
      </x:c>
      <x:c r="I230" s="10" t="n">
        <x:v>2565</x:v>
      </x:c>
      <x:c r="J230" s="10" t="n">
        <x:v>106</x:v>
      </x:c>
      <x:c r="K230" s="2" t="n">
        <x:v>232</x:v>
      </x:c>
      <x:c r="L230" s="2" t="n">
        <x:v>795</x:v>
      </x:c>
    </x:row>
    <x:row r="231" ht="24" customHeight="1">
      <x:c r="A231" s="2" t="n">
        <x:v>348</x:v>
      </x:c>
      <x:c r="B231" s="2" t="n">
        <x:v>2</x:v>
      </x:c>
      <x:c r="C231" s="10" t="n">
        <x:v>119473.9999999851</x:v>
      </x:c>
      <x:c r="D231" s="10" t="n">
        <x:v>66252</x:v>
      </x:c>
      <x:c r="E231" s="10" t="n">
        <x:v>53005.666666671634</x:v>
      </x:c>
      <x:c r="F231" s="10" t="n">
        <x:v>34591</x:v>
      </x:c>
      <x:c r="G231" s="10" t="n">
        <x:v>28990</x:v>
      </x:c>
      <x:c r="H231" s="10" t="n">
        <x:v>53221.9999999851</x:v>
      </x:c>
      <x:c r="I231" s="10" t="n">
        <x:v>2565</x:v>
      </x:c>
      <x:c r="J231" s="10" t="n">
        <x:v>106</x:v>
      </x:c>
      <x:c r="K231" s="2" t="n">
        <x:v>236</x:v>
      </x:c>
      <x:c r="L231" s="2" t="n">
        <x:v>795</x:v>
      </x:c>
    </x:row>
    <x:row r="232" ht="24" customHeight="1">
      <x:c r="A232" s="2" t="n">
        <x:v>349</x:v>
      </x:c>
      <x:c r="B232" s="2" t="n">
        <x:v>2</x:v>
      </x:c>
      <x:c r="C232" s="10" t="n">
        <x:v>119472.0000000149</x:v>
      </x:c>
      <x:c r="D232" s="10" t="n">
        <x:v>85875</x:v>
      </x:c>
      <x:c r="E232" s="10" t="n">
        <x:v>33380.666666671634</x:v>
      </x:c>
      <x:c r="F232" s="10" t="n">
        <x:v>37081</x:v>
      </x:c>
      <x:c r="G232" s="10" t="n">
        <x:v>46123</x:v>
      </x:c>
      <x:c r="H232" s="10" t="n">
        <x:v>33597.0000000149</x:v>
      </x:c>
      <x:c r="I232" s="10" t="n">
        <x:v>2565</x:v>
      </x:c>
      <x:c r="J232" s="10" t="n">
        <x:v>106</x:v>
      </x:c>
      <x:c r="K232" s="2" t="n">
        <x:v>240</x:v>
      </x:c>
      <x:c r="L232" s="2" t="n">
        <x:v>795</x:v>
      </x:c>
    </x:row>
    <x:row r="233" ht="24" customHeight="1">
      <x:c r="A233" s="2" t="n">
        <x:v>350</x:v>
      </x:c>
      <x:c r="B233" s="2" t="n">
        <x:v>2</x:v>
      </x:c>
      <x:c r="C233" s="10" t="n">
        <x:v>119470</x:v>
      </x:c>
      <x:c r="D233" s="10" t="n">
        <x:v>64518</x:v>
      </x:c>
      <x:c r="E233" s="10" t="n">
        <x:v>54737.666666671634</x:v>
      </x:c>
      <x:c r="F233" s="10" t="n">
        <x:v>32857.0000000149</x:v>
      </x:c>
      <x:c r="G233" s="10" t="n">
        <x:v>28990</x:v>
      </x:c>
      <x:c r="H233" s="10" t="n">
        <x:v>54952</x:v>
      </x:c>
      <x:c r="I233" s="10" t="n">
        <x:v>2565</x:v>
      </x:c>
      <x:c r="J233" s="10" t="n">
        <x:v>105.99999998509884</x:v>
      </x:c>
      <x:c r="K233" s="2" t="n">
        <x:v>244</x:v>
      </x:c>
      <x:c r="L233" s="2" t="n">
        <x:v>795</x:v>
      </x:c>
    </x:row>
    <x:row r="234" ht="24" customHeight="1">
      <x:c r="A234" s="2" t="n">
        <x:v>351</x:v>
      </x:c>
      <x:c r="B234" s="2" t="n">
        <x:v>2</x:v>
      </x:c>
      <x:c r="C234" s="10" t="n">
        <x:v>119474</x:v>
      </x:c>
      <x:c r="D234" s="10" t="n">
        <x:v>88131.9999999851</x:v>
      </x:c>
      <x:c r="E234" s="10" t="n">
        <x:v>31125.666666671634</x:v>
      </x:c>
      <x:c r="F234" s="10" t="n">
        <x:v>38475.0000000149</x:v>
      </x:c>
      <x:c r="G234" s="10" t="n">
        <x:v>46986</x:v>
      </x:c>
      <x:c r="H234" s="10" t="n">
        <x:v>31342.0000000149</x:v>
      </x:c>
      <x:c r="I234" s="10" t="n">
        <x:v>2565</x:v>
      </x:c>
      <x:c r="J234" s="10" t="n">
        <x:v>105.99999997019768</x:v>
      </x:c>
      <x:c r="K234" s="2" t="n">
        <x:v>248</x:v>
      </x:c>
      <x:c r="L234" s="2" t="n">
        <x:v>795</x:v>
      </x:c>
    </x:row>
    <x:row r="235" ht="24" customHeight="1">
      <x:c r="A235" s="2" t="n">
        <x:v>352</x:v>
      </x:c>
      <x:c r="B235" s="2" t="n">
        <x:v>2</x:v>
      </x:c>
      <x:c r="C235" s="10" t="n">
        <x:v>119470</x:v>
      </x:c>
      <x:c r="D235" s="10" t="n">
        <x:v>69488</x:v>
      </x:c>
      <x:c r="E235" s="10" t="n">
        <x:v>49767.666666671634</x:v>
      </x:c>
      <x:c r="F235" s="10" t="n">
        <x:v>36964</x:v>
      </x:c>
      <x:c r="G235" s="10" t="n">
        <x:v>29853</x:v>
      </x:c>
      <x:c r="H235" s="10" t="n">
        <x:v>49982</x:v>
      </x:c>
      <x:c r="I235" s="10" t="n">
        <x:v>2565</x:v>
      </x:c>
      <x:c r="J235" s="10" t="n">
        <x:v>106</x:v>
      </x:c>
      <x:c r="K235" s="2" t="n">
        <x:v>252</x:v>
      </x:c>
      <x:c r="L235" s="2" t="n">
        <x:v>795</x:v>
      </x:c>
    </x:row>
    <x:row r="236" ht="24" customHeight="1">
      <x:c r="A236" s="2" t="n">
        <x:v>353</x:v>
      </x:c>
      <x:c r="B236" s="2" t="n">
        <x:v>2</x:v>
      </x:c>
      <x:c r="C236" s="10" t="n">
        <x:v>119471.9999999851</x:v>
      </x:c>
      <x:c r="D236" s="10" t="n">
        <x:v>87134.9999999851</x:v>
      </x:c>
      <x:c r="E236" s="10" t="n">
        <x:v>32122.666666671634</x:v>
      </x:c>
      <x:c r="F236" s="10" t="n">
        <x:v>37481.0000000149</x:v>
      </x:c>
      <x:c r="G236" s="10" t="n">
        <x:v>46983</x:v>
      </x:c>
      <x:c r="H236" s="10" t="n">
        <x:v>32337</x:v>
      </x:c>
      <x:c r="I236" s="10" t="n">
        <x:v>2565</x:v>
      </x:c>
      <x:c r="J236" s="10" t="n">
        <x:v>105.99999997019768</x:v>
      </x:c>
      <x:c r="K236" s="2" t="n">
        <x:v>256</x:v>
      </x:c>
      <x:c r="L236" s="2" t="n">
        <x:v>795</x:v>
      </x:c>
    </x:row>
    <x:row r="237" ht="24" customHeight="1">
      <x:c r="A237" s="2" t="n">
        <x:v>354</x:v>
      </x:c>
      <x:c r="B237" s="2" t="n">
        <x:v>2</x:v>
      </x:c>
      <x:c r="C237" s="10" t="n">
        <x:v>119470</x:v>
      </x:c>
      <x:c r="D237" s="10" t="n">
        <x:v>67218.0000000149</x:v>
      </x:c>
      <x:c r="E237" s="10" t="n">
        <x:v>52039.666666671634</x:v>
      </x:c>
      <x:c r="F237" s="10" t="n">
        <x:v>34697</x:v>
      </x:c>
      <x:c r="G237" s="10" t="n">
        <x:v>29850.0000000149</x:v>
      </x:c>
      <x:c r="H237" s="10" t="n">
        <x:v>52251.9999999851</x:v>
      </x:c>
      <x:c r="I237" s="10" t="n">
        <x:v>2565</x:v>
      </x:c>
      <x:c r="J237" s="10" t="n">
        <x:v>106</x:v>
      </x:c>
      <x:c r="K237" s="2" t="n">
        <x:v>260</x:v>
      </x:c>
      <x:c r="L237" s="2" t="n">
        <x:v>795</x:v>
      </x:c>
    </x:row>
    <x:row r="238" ht="24" customHeight="1">
      <x:c r="A238" s="2" t="n">
        <x:v>355</x:v>
      </x:c>
      <x:c r="B238" s="2" t="n">
        <x:v>2</x:v>
      </x:c>
      <x:c r="C238" s="10" t="n">
        <x:v>119476.0000000149</x:v>
      </x:c>
      <x:c r="D238" s="10" t="n">
        <x:v>88219.0000000149</x:v>
      </x:c>
      <x:c r="E238" s="10" t="n">
        <x:v>31040.666666671634</x:v>
      </x:c>
      <x:c r="F238" s="10" t="n">
        <x:v>35989</x:v>
      </x:c>
      <x:c r="G238" s="10" t="n">
        <x:v>49559</x:v>
      </x:c>
      <x:c r="H238" s="10" t="n">
        <x:v>31257</x:v>
      </x:c>
      <x:c r="I238" s="10" t="n">
        <x:v>2565</x:v>
      </x:c>
      <x:c r="J238" s="10" t="n">
        <x:v>106.00000001490116</x:v>
      </x:c>
      <x:c r="K238" s="2" t="n">
        <x:v>264</x:v>
      </x:c>
      <x:c r="L238" s="2" t="n">
        <x:v>795</x:v>
      </x:c>
    </x:row>
    <x:row r="239" ht="24" customHeight="1">
      <x:c r="A239" s="2" t="n">
        <x:v>356</x:v>
      </x:c>
      <x:c r="B239" s="2" t="n">
        <x:v>2</x:v>
      </x:c>
      <x:c r="C239" s="10" t="n">
        <x:v>119472</x:v>
      </x:c>
      <x:c r="D239" s="10" t="n">
        <x:v>67509.9999999851</x:v>
      </x:c>
      <x:c r="E239" s="10" t="n">
        <x:v>51745.666666671634</x:v>
      </x:c>
      <x:c r="F239" s="10" t="n">
        <x:v>32413</x:v>
      </x:c>
      <x:c r="G239" s="10" t="n">
        <x:v>32426</x:v>
      </x:c>
      <x:c r="H239" s="10" t="n">
        <x:v>51962.0000000149</x:v>
      </x:c>
      <x:c r="I239" s="10" t="n">
        <x:v>2565</x:v>
      </x:c>
      <x:c r="J239" s="10" t="n">
        <x:v>105.99999998509884</x:v>
      </x:c>
      <x:c r="K239" s="2" t="n">
        <x:v>268</x:v>
      </x:c>
      <x:c r="L239" s="2" t="n">
        <x:v>795</x:v>
      </x:c>
    </x:row>
    <x:row r="240" ht="24" customHeight="1">
      <x:c r="A240" s="2" t="n">
        <x:v>357</x:v>
      </x:c>
      <x:c r="B240" s="2" t="n">
        <x:v>2</x:v>
      </x:c>
      <x:c r="C240" s="10" t="n">
        <x:v>123845</x:v>
      </x:c>
      <x:c r="D240" s="10" t="n">
        <x:v>95393.0000000149</x:v>
      </x:c>
      <x:c r="E240" s="10" t="n">
        <x:v>28235.666666671634</x:v>
      </x:c>
      <x:c r="F240" s="10" t="n">
        <x:v>38790</x:v>
      </x:c>
      <x:c r="G240" s="10" t="n">
        <x:v>49558.9999999851</x:v>
      </x:c>
      <x:c r="H240" s="10" t="n">
        <x:v>28451.9999999851</x:v>
      </x:c>
      <x:c r="I240" s="10" t="n">
        <x:v>6937.999999985099</x:v>
      </x:c>
      <x:c r="J240" s="10" t="n">
        <x:v>106.00000004470348</x:v>
      </x:c>
      <x:c r="K240" s="2" t="n">
        <x:v>272</x:v>
      </x:c>
      <x:c r="L240" s="2" t="n">
        <x:v>795</x:v>
      </x:c>
    </x:row>
    <x:row r="241" ht="24" customHeight="1">
      <x:c r="A241" s="2" t="n">
        <x:v>358</x:v>
      </x:c>
      <x:c r="B241" s="2" t="n">
        <x:v>2</x:v>
      </x:c>
      <x:c r="C241" s="10" t="n">
        <x:v>115098</x:v>
      </x:c>
      <x:c r="D241" s="10" t="n">
        <x:v>74026</x:v>
      </x:c>
      <x:c r="E241" s="10" t="n">
        <x:v>40856.666666671634</x:v>
      </x:c>
      <x:c r="F241" s="10" t="n">
        <x:v>38929</x:v>
      </x:c>
      <x:c r="G241" s="10" t="n">
        <x:v>32426</x:v>
      </x:c>
      <x:c r="H241" s="10" t="n">
        <x:v>41072</x:v>
      </x:c>
      <x:c r="I241" s="10" t="n">
        <x:v>2565</x:v>
      </x:c>
      <x:c r="J241" s="10" t="n">
        <x:v>106</x:v>
      </x:c>
      <x:c r="K241" s="2" t="n">
        <x:v>276</x:v>
      </x:c>
      <x:c r="L241" s="2" t="n">
        <x:v>795</x:v>
      </x:c>
    </x:row>
    <x:row r="242" ht="24" customHeight="1">
      <x:c r="A242" s="2" t="n">
        <x:v>359</x:v>
      </x:c>
      <x:c r="B242" s="2" t="n">
        <x:v>2</x:v>
      </x:c>
      <x:c r="C242" s="10" t="n">
        <x:v>119472.9999999851</x:v>
      </x:c>
      <x:c r="D242" s="10" t="n">
        <x:v>87291</x:v>
      </x:c>
      <x:c r="E242" s="10" t="n">
        <x:v>31965.666666671634</x:v>
      </x:c>
      <x:c r="F242" s="10" t="n">
        <x:v>35061</x:v>
      </x:c>
      <x:c r="G242" s="10" t="n">
        <x:v>49559</x:v>
      </x:c>
      <x:c r="H242" s="10" t="n">
        <x:v>32181.9999999851</x:v>
      </x:c>
      <x:c r="I242" s="10" t="n">
        <x:v>2565</x:v>
      </x:c>
      <x:c r="J242" s="10" t="n">
        <x:v>106</x:v>
      </x:c>
      <x:c r="K242" s="2" t="n">
        <x:v>280</x:v>
      </x:c>
      <x:c r="L242" s="2" t="n">
        <x:v>795</x:v>
      </x:c>
    </x:row>
    <x:row r="243" ht="24" customHeight="1">
      <x:c r="A243" s="2" t="n">
        <x:v>360</x:v>
      </x:c>
      <x:c r="B243" s="2" t="n">
        <x:v>2</x:v>
      </x:c>
      <x:c r="C243" s="10" t="n">
        <x:v>119472.0000000149</x:v>
      </x:c>
      <x:c r="D243" s="10" t="n">
        <x:v>69395.0000000149</x:v>
      </x:c>
      <x:c r="E243" s="10" t="n">
        <x:v>49860.666666671634</x:v>
      </x:c>
      <x:c r="F243" s="10" t="n">
        <x:v>34298</x:v>
      </x:c>
      <x:c r="G243" s="10" t="n">
        <x:v>32426.0000000149</x:v>
      </x:c>
      <x:c r="H243" s="10" t="n">
        <x:v>50077</x:v>
      </x:c>
      <x:c r="I243" s="10" t="n">
        <x:v>2565</x:v>
      </x:c>
      <x:c r="J243" s="10" t="n">
        <x:v>106</x:v>
      </x:c>
      <x:c r="K243" s="2" t="n">
        <x:v>284</x:v>
      </x:c>
      <x:c r="L243" s="2" t="n">
        <x:v>795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