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sc Computing\Sem 6\Team Project\Project\CleckFreshMart\Planning\Skills Audit\Individual Skill Audit\Version1\"/>
    </mc:Choice>
  </mc:AlternateContent>
  <xr:revisionPtr revIDLastSave="0" documentId="13_ncr:1_{115A0F2E-8504-4D13-BE83-50B6635CB9F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<sst xmlns="http://schemas.openxmlformats.org/spreadsheetml/2006/main" count="106" uniqueCount="83">
  <si>
    <t>Skill Level: 1 (No Knowledge) - 5 (Competent)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</si>
  <si>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</si>
  <si>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</si>
  <si>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</si>
  <si>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</si>
  <si>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</si>
  <si>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</si>
  <si>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</si>
  <si>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</si>
  <si>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Completed By: Sandesh Paudel</t>
  </si>
  <si>
    <t>PHP</t>
  </si>
  <si>
    <t>Learn the tutorial from w3 schools and youtube</t>
  </si>
  <si>
    <t>Sandesh Paudel</t>
  </si>
  <si>
    <t>HTML</t>
  </si>
  <si>
    <t>Revise various tags, folow up from old project and w3 school too.</t>
  </si>
  <si>
    <t>Being comortable in php syntax and upgrade from basic to advance</t>
  </si>
  <si>
    <t>Get familier at HTML and can used comfortable in project</t>
  </si>
  <si>
    <t>CSS</t>
  </si>
  <si>
    <t>Follow the youtube tutorial to work with css and learn from online courses</t>
  </si>
  <si>
    <t>Learn css from basic to advance</t>
  </si>
  <si>
    <t>Java Script</t>
  </si>
  <si>
    <t>Learn from basic in youtube and website tutorials like w3 schools, and javapoint.</t>
  </si>
  <si>
    <t>Clear the concept on javascript and its use in various forms in the website</t>
  </si>
  <si>
    <t>Photoshop</t>
  </si>
  <si>
    <t xml:space="preserve">Clear the concept on photoshop tools and brushes for logo making </t>
  </si>
  <si>
    <t>QSEE Supelite</t>
  </si>
  <si>
    <t>Revise the normal tools used and revise previoulsy learned tutorial from youtube</t>
  </si>
  <si>
    <t>Revision from the previously used tools in qsee like entity table,linking relation and other's too.</t>
  </si>
  <si>
    <t>Know all the tools clearly and use their functionalities</t>
  </si>
  <si>
    <t>Version 1.0</t>
  </si>
  <si>
    <t>Oracle</t>
  </si>
  <si>
    <t>Figma</t>
  </si>
  <si>
    <t>Xampp</t>
  </si>
  <si>
    <t>Mockup</t>
  </si>
  <si>
    <t>Discord</t>
  </si>
  <si>
    <t>Sandbox</t>
  </si>
  <si>
    <t>Gmail</t>
  </si>
  <si>
    <t>Github</t>
  </si>
  <si>
    <t>Google Drive</t>
  </si>
  <si>
    <t>Excel</t>
  </si>
  <si>
    <t>Word</t>
  </si>
  <si>
    <t>MS-Project</t>
  </si>
  <si>
    <t>VS Code</t>
  </si>
  <si>
    <t>Powerpoint</t>
  </si>
  <si>
    <t>Google Meet</t>
  </si>
  <si>
    <t>Illustrator</t>
  </si>
  <si>
    <t>Premiere Pro</t>
  </si>
  <si>
    <t>Watch the youtube tutorial regarding database connection, plsql, and erd and eerd</t>
  </si>
  <si>
    <t>Familier with the system and its tools and functionalities</t>
  </si>
  <si>
    <t>Date Reviewed: 03/04/2023</t>
  </si>
  <si>
    <t>Skills Audit(INDIVIDUAL)</t>
  </si>
  <si>
    <t>Learn the tutorial for design of a ecommerce website</t>
  </si>
  <si>
    <t>Development of a proper design of our website pages.</t>
  </si>
  <si>
    <t>Looking into the tutorials from youtube for more features</t>
  </si>
  <si>
    <t>Get comfortable with its tools and ideas to use them</t>
  </si>
  <si>
    <t>Exploring the ideas with the help of tutorials from youtube and websites</t>
  </si>
  <si>
    <t>Helps in creation of good mockup for pages of our website</t>
  </si>
  <si>
    <t>Self learning the tools and techniques in discord and take help from the teammates too</t>
  </si>
  <si>
    <t>Efficient use of the main mode of communication</t>
  </si>
  <si>
    <t>Watch the tutorial from scratch and learn a rough practical use of sandbox</t>
  </si>
  <si>
    <t xml:space="preserve">Know the use of the sandbox and make its implementation in the project </t>
  </si>
  <si>
    <t>Not much training needed. Work with mates for efficient use</t>
  </si>
  <si>
    <t>Finding better features</t>
  </si>
  <si>
    <t>Learn the git bash for pulling and pushing the files using youtube and website tutorials</t>
  </si>
  <si>
    <t>Efficient use of the file sharing mode</t>
  </si>
  <si>
    <t>Work with team mates and learn the tools</t>
  </si>
  <si>
    <t>Advance use in documentation</t>
  </si>
  <si>
    <t>Learn different tutorials regarding the shortcuts used in excel</t>
  </si>
  <si>
    <t>Watch tutorials for advance word</t>
  </si>
  <si>
    <t xml:space="preserve">Fluent use of word </t>
  </si>
  <si>
    <t>Learn from the youtube from initial stage to advance consulting module leader and frequent practice</t>
  </si>
  <si>
    <t>Comfortable in use and implementation of tools and fetaures helpful for project</t>
  </si>
  <si>
    <t>Following the tutorials in youtube for advance fetaures</t>
  </si>
  <si>
    <t>Efficient calculation , functions and features in excel</t>
  </si>
  <si>
    <t>Efficient use of extensions and files handling in the interface</t>
  </si>
  <si>
    <t>Better helps in presentation for worlin progress and final presentation</t>
  </si>
  <si>
    <t>Self exploration and help from team mates</t>
  </si>
  <si>
    <t>Helpful for virtual team meetings and discussion</t>
  </si>
  <si>
    <t>Explore various pen tools for logo development</t>
  </si>
  <si>
    <t>Watch youtube tutorials for better use of video making software</t>
  </si>
  <si>
    <t>Efficient use in logo development</t>
  </si>
  <si>
    <t>Helps in efficient video editing which might be helpful for the 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</si>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</sst>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rgb="FF3F3F3F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1">
    <xf numFmtId="0" fontId="0" fillId="0" borderId="0" xfId="0"/>
    <xf numFmtId="0" fontId="0" fillId="3" borderId="8" xfId="0" applyFill="1" applyBorder="1"/>
    <xf numFmtId="0" fontId="1" fillId="3" borderId="0" xfId="0" applyFont="1" applyFill="1"/>
    <xf numFmtId="0" fontId="0" fillId="0" borderId="10" xfId="0" applyBorder="1" applyAlignment="1">
      <alignment horizontal="center" vertical="center"/>
    </xf>
    <xf numFmtId="0" fontId="4" fillId="3" borderId="0" xfId="0" applyFont="1" applyFill="1"/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4" fontId="0" fillId="0" borderId="10" xfId="0" applyNumberFormat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14" fontId="0" fillId="0" borderId="14" xfId="0" applyNumberForma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4" fillId="3" borderId="0" xfId="0" applyFont="1" applyFill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tabSelected="1" showRuler="0" zoomScale="60" zoomScaleNormal="80" workbookViewId="0">
      <selection activeCell="M25" sqref="M25"/>
    </sheetView>
  </sheetViews>
  <sheetFormatPr defaultColWidth="11" defaultRowHeight="15.6" x14ac:dyDescent="0.3"/>
  <cols>
    <col min="1" max="1" width="8.5" customWidth="1"/>
    <col min="2" max="2" width="17.5" customWidth="1"/>
    <col min="3" max="3" width="15.5" customWidth="1"/>
    <col min="4" max="4" width="32.09765625" customWidth="1"/>
    <col min="5" max="5" width="32.3984375" customWidth="1"/>
    <col min="6" max="6" width="13.09765625" customWidth="1"/>
    <col min="7" max="7" width="27.09765625" bestFit="1" customWidth="1"/>
    <col min="8" max="8" width="21.8984375" customWidth="1"/>
  </cols>
  <sheetData>
    <row r="1" spans="1:8" x14ac:dyDescent="0.3">
      <c r="A1" s="18" t="s">
        <v>50</v>
      </c>
      <c r="B1" s="19"/>
      <c r="C1" s="19"/>
      <c r="D1" s="19"/>
      <c r="E1" s="19"/>
      <c r="F1" s="19"/>
      <c r="G1" s="19"/>
      <c r="H1" s="20"/>
    </row>
    <row r="2" spans="1:8" ht="15" customHeight="1" x14ac:dyDescent="0.3">
      <c r="A2" s="21"/>
      <c r="B2" s="22"/>
      <c r="C2" s="22"/>
      <c r="D2" s="22"/>
      <c r="E2" s="22"/>
      <c r="F2" s="22"/>
      <c r="G2" s="22"/>
      <c r="H2" s="23"/>
    </row>
    <row r="3" spans="1:8" ht="15" customHeight="1" x14ac:dyDescent="0.3">
      <c r="A3" s="1"/>
      <c r="B3" s="2"/>
      <c r="C3" s="2"/>
      <c r="D3" s="2"/>
      <c r="E3" s="2"/>
      <c r="F3" s="2"/>
      <c r="G3" s="25" t="s">
        <v>0</v>
      </c>
      <c r="H3" s="26"/>
    </row>
    <row r="4" spans="1:8" ht="15" customHeight="1" x14ac:dyDescent="0.3">
      <c r="A4" s="1"/>
      <c r="B4" s="24" t="s">
        <v>49</v>
      </c>
      <c r="C4" s="24"/>
      <c r="D4" s="4" t="s">
        <v>9</v>
      </c>
      <c r="E4" s="4" t="s">
        <v>29</v>
      </c>
      <c r="F4" s="4"/>
      <c r="G4" s="27"/>
      <c r="H4" s="28"/>
    </row>
    <row r="5" spans="1:8" ht="15" customHeight="1" x14ac:dyDescent="0.3">
      <c r="A5" s="1"/>
      <c r="B5" s="2"/>
      <c r="C5" s="2"/>
      <c r="D5" s="2"/>
      <c r="E5" s="2"/>
      <c r="F5" s="2"/>
      <c r="G5" s="29"/>
      <c r="H5" s="30"/>
    </row>
    <row r="6" spans="1:8" x14ac:dyDescent="0.3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</row>
    <row r="7" spans="1:8" ht="60" customHeight="1" x14ac:dyDescent="0.3">
      <c r="A7" s="5">
        <v>1</v>
      </c>
      <c r="B7" s="6" t="s">
        <v>10</v>
      </c>
      <c r="C7" s="6">
        <v>3</v>
      </c>
      <c r="D7" s="6" t="s">
        <v>11</v>
      </c>
      <c r="E7" s="6" t="s">
        <v>15</v>
      </c>
      <c r="F7" s="6">
        <v>8</v>
      </c>
      <c r="G7" s="7">
        <v>44998</v>
      </c>
      <c r="H7" s="6" t="s">
        <v>12</v>
      </c>
    </row>
    <row r="8" spans="1:8" ht="54" customHeight="1" x14ac:dyDescent="0.3">
      <c r="A8" s="5">
        <v>2</v>
      </c>
      <c r="B8" s="6" t="s">
        <v>13</v>
      </c>
      <c r="C8" s="6">
        <v>4</v>
      </c>
      <c r="D8" s="6" t="s">
        <v>14</v>
      </c>
      <c r="E8" s="6" t="s">
        <v>16</v>
      </c>
      <c r="F8" s="6">
        <v>2</v>
      </c>
      <c r="G8" s="7">
        <v>44992</v>
      </c>
      <c r="H8" s="6" t="s">
        <v>12</v>
      </c>
    </row>
    <row r="9" spans="1:8" ht="43.2" customHeight="1" x14ac:dyDescent="0.3">
      <c r="A9" s="5">
        <v>3</v>
      </c>
      <c r="B9" s="6" t="s">
        <v>17</v>
      </c>
      <c r="C9" s="6">
        <v>3</v>
      </c>
      <c r="D9" s="6" t="s">
        <v>18</v>
      </c>
      <c r="E9" s="6" t="s">
        <v>19</v>
      </c>
      <c r="F9" s="6">
        <v>5</v>
      </c>
      <c r="G9" s="7">
        <v>44995</v>
      </c>
      <c r="H9" s="6" t="s">
        <v>12</v>
      </c>
    </row>
    <row r="10" spans="1:8" ht="51.6" customHeight="1" x14ac:dyDescent="0.3">
      <c r="A10" s="5">
        <v>4</v>
      </c>
      <c r="B10" s="6" t="s">
        <v>20</v>
      </c>
      <c r="C10" s="6">
        <v>2.5</v>
      </c>
      <c r="D10" s="6" t="s">
        <v>21</v>
      </c>
      <c r="E10" s="6" t="s">
        <v>22</v>
      </c>
      <c r="F10" s="6">
        <v>7</v>
      </c>
      <c r="G10" s="7">
        <v>45005</v>
      </c>
      <c r="H10" s="6" t="s">
        <v>12</v>
      </c>
    </row>
    <row r="11" spans="1:8" ht="66.599999999999994" customHeight="1" x14ac:dyDescent="0.3">
      <c r="A11" s="5">
        <v>5</v>
      </c>
      <c r="B11" s="6" t="s">
        <v>23</v>
      </c>
      <c r="C11" s="6">
        <v>3</v>
      </c>
      <c r="D11" s="6" t="s">
        <v>26</v>
      </c>
      <c r="E11" s="6" t="s">
        <v>24</v>
      </c>
      <c r="F11" s="6">
        <v>2</v>
      </c>
      <c r="G11" s="7">
        <v>44995</v>
      </c>
      <c r="H11" s="6" t="s">
        <v>12</v>
      </c>
    </row>
    <row r="12" spans="1:8" ht="61.2" customHeight="1" x14ac:dyDescent="0.3">
      <c r="A12" s="5">
        <v>5</v>
      </c>
      <c r="B12" s="6" t="s">
        <v>25</v>
      </c>
      <c r="C12" s="6">
        <v>4</v>
      </c>
      <c r="D12" s="6" t="s">
        <v>27</v>
      </c>
      <c r="E12" s="6" t="s">
        <v>28</v>
      </c>
      <c r="F12" s="6">
        <v>1</v>
      </c>
      <c r="G12" s="7">
        <v>44993</v>
      </c>
      <c r="H12" s="6" t="s">
        <v>12</v>
      </c>
    </row>
    <row r="13" spans="1:8" ht="49.2" customHeight="1" x14ac:dyDescent="0.3">
      <c r="A13" s="5">
        <v>6</v>
      </c>
      <c r="B13" s="6" t="s">
        <v>30</v>
      </c>
      <c r="C13" s="6">
        <v>3</v>
      </c>
      <c r="D13" s="6" t="s">
        <v>47</v>
      </c>
      <c r="E13" s="6" t="s">
        <v>48</v>
      </c>
      <c r="F13" s="6">
        <v>10</v>
      </c>
      <c r="G13" s="7">
        <v>45006</v>
      </c>
      <c r="H13" s="6" t="s">
        <v>12</v>
      </c>
    </row>
    <row r="14" spans="1:8" ht="39.6" customHeight="1" x14ac:dyDescent="0.3">
      <c r="A14" s="5">
        <v>7</v>
      </c>
      <c r="B14" s="6" t="s">
        <v>31</v>
      </c>
      <c r="C14" s="6">
        <v>2</v>
      </c>
      <c r="D14" s="6" t="s">
        <v>51</v>
      </c>
      <c r="E14" s="6" t="s">
        <v>52</v>
      </c>
      <c r="F14" s="6">
        <v>2</v>
      </c>
      <c r="G14" s="7">
        <v>44995</v>
      </c>
      <c r="H14" s="6" t="s">
        <v>12</v>
      </c>
    </row>
    <row r="15" spans="1:8" ht="45" customHeight="1" x14ac:dyDescent="0.3">
      <c r="A15" s="8">
        <v>8</v>
      </c>
      <c r="B15" s="9" t="s">
        <v>32</v>
      </c>
      <c r="C15" s="9">
        <v>3</v>
      </c>
      <c r="D15" s="9" t="s">
        <v>53</v>
      </c>
      <c r="E15" s="9" t="s">
        <v>54</v>
      </c>
      <c r="F15" s="9">
        <v>2</v>
      </c>
      <c r="G15" s="10">
        <v>44995</v>
      </c>
      <c r="H15" s="9" t="s">
        <v>12</v>
      </c>
    </row>
    <row r="16" spans="1:8" ht="49.8" customHeight="1" x14ac:dyDescent="0.3">
      <c r="A16" s="12">
        <v>9</v>
      </c>
      <c r="B16" s="13" t="s">
        <v>33</v>
      </c>
      <c r="C16" s="13">
        <v>3.5</v>
      </c>
      <c r="D16" s="13" t="s">
        <v>55</v>
      </c>
      <c r="E16" s="13" t="s">
        <v>56</v>
      </c>
      <c r="F16" s="13">
        <v>2</v>
      </c>
      <c r="G16" s="14">
        <v>44995</v>
      </c>
      <c r="H16" s="13" t="s">
        <v>12</v>
      </c>
    </row>
    <row r="17" spans="1:8" ht="55.8" customHeight="1" x14ac:dyDescent="0.3">
      <c r="A17" s="12">
        <v>10</v>
      </c>
      <c r="B17" s="13" t="s">
        <v>34</v>
      </c>
      <c r="C17" s="13">
        <v>4</v>
      </c>
      <c r="D17" s="13" t="s">
        <v>57</v>
      </c>
      <c r="E17" s="13" t="s">
        <v>58</v>
      </c>
      <c r="F17" s="13">
        <v>1</v>
      </c>
      <c r="G17" s="14">
        <v>44993</v>
      </c>
      <c r="H17" s="13" t="s">
        <v>12</v>
      </c>
    </row>
    <row r="18" spans="1:8" ht="42.6" customHeight="1" x14ac:dyDescent="0.3">
      <c r="A18" s="12">
        <v>11</v>
      </c>
      <c r="B18" s="13" t="s">
        <v>35</v>
      </c>
      <c r="C18" s="13">
        <v>1</v>
      </c>
      <c r="D18" s="13" t="s">
        <v>59</v>
      </c>
      <c r="E18" s="13" t="s">
        <v>60</v>
      </c>
      <c r="F18" s="13">
        <v>7</v>
      </c>
      <c r="G18" s="14">
        <v>45010</v>
      </c>
      <c r="H18" s="13" t="s">
        <v>12</v>
      </c>
    </row>
    <row r="19" spans="1:8" ht="44.4" customHeight="1" x14ac:dyDescent="0.3">
      <c r="A19" s="12">
        <v>12</v>
      </c>
      <c r="B19" s="13" t="s">
        <v>36</v>
      </c>
      <c r="C19" s="13">
        <v>4.5</v>
      </c>
      <c r="D19" s="13" t="s">
        <v>61</v>
      </c>
      <c r="E19" s="13" t="s">
        <v>62</v>
      </c>
      <c r="F19" s="13">
        <v>1</v>
      </c>
      <c r="G19" s="14">
        <v>44992</v>
      </c>
      <c r="H19" s="13" t="s">
        <v>12</v>
      </c>
    </row>
    <row r="20" spans="1:8" ht="54.6" customHeight="1" x14ac:dyDescent="0.3">
      <c r="A20" s="12">
        <v>13</v>
      </c>
      <c r="B20" s="13" t="s">
        <v>37</v>
      </c>
      <c r="C20" s="13">
        <v>3</v>
      </c>
      <c r="D20" s="13" t="s">
        <v>63</v>
      </c>
      <c r="E20" s="13" t="s">
        <v>64</v>
      </c>
      <c r="F20" s="13">
        <v>3</v>
      </c>
      <c r="G20" s="14">
        <v>44993</v>
      </c>
      <c r="H20" s="13" t="s">
        <v>12</v>
      </c>
    </row>
    <row r="21" spans="1:8" ht="37.200000000000003" customHeight="1" x14ac:dyDescent="0.3">
      <c r="A21" s="12">
        <v>14</v>
      </c>
      <c r="B21" s="13" t="s">
        <v>38</v>
      </c>
      <c r="C21" s="13">
        <v>4</v>
      </c>
      <c r="D21" s="13" t="s">
        <v>65</v>
      </c>
      <c r="E21" s="13" t="s">
        <v>66</v>
      </c>
      <c r="F21" s="13">
        <v>2</v>
      </c>
      <c r="G21" s="14">
        <v>44995</v>
      </c>
      <c r="H21" s="13" t="s">
        <v>12</v>
      </c>
    </row>
    <row r="22" spans="1:8" ht="43.2" customHeight="1" x14ac:dyDescent="0.3">
      <c r="A22" s="12">
        <v>15</v>
      </c>
      <c r="B22" s="13" t="s">
        <v>39</v>
      </c>
      <c r="C22" s="13">
        <v>3.5</v>
      </c>
      <c r="D22" s="13" t="s">
        <v>67</v>
      </c>
      <c r="E22" s="13" t="s">
        <v>73</v>
      </c>
      <c r="F22" s="13">
        <v>1</v>
      </c>
      <c r="G22" s="14">
        <v>44993</v>
      </c>
      <c r="H22" s="13" t="s">
        <v>12</v>
      </c>
    </row>
    <row r="23" spans="1:8" ht="51" customHeight="1" x14ac:dyDescent="0.3">
      <c r="A23" s="12">
        <v>16</v>
      </c>
      <c r="B23" s="13" t="s">
        <v>40</v>
      </c>
      <c r="C23" s="13">
        <v>4</v>
      </c>
      <c r="D23" s="13" t="s">
        <v>68</v>
      </c>
      <c r="E23" s="13" t="s">
        <v>69</v>
      </c>
      <c r="F23" s="13">
        <v>1</v>
      </c>
      <c r="G23" s="15">
        <v>44992</v>
      </c>
      <c r="H23" s="13" t="s">
        <v>12</v>
      </c>
    </row>
    <row r="24" spans="1:8" ht="52.8" customHeight="1" x14ac:dyDescent="0.3">
      <c r="A24" s="12">
        <v>17</v>
      </c>
      <c r="B24" s="13" t="s">
        <v>41</v>
      </c>
      <c r="C24" s="13">
        <v>1</v>
      </c>
      <c r="D24" s="13" t="s">
        <v>70</v>
      </c>
      <c r="E24" s="13" t="s">
        <v>71</v>
      </c>
      <c r="F24" s="13">
        <v>6</v>
      </c>
      <c r="G24" s="14">
        <v>45000</v>
      </c>
      <c r="H24" s="13" t="s">
        <v>12</v>
      </c>
    </row>
    <row r="25" spans="1:8" ht="36" customHeight="1" x14ac:dyDescent="0.3">
      <c r="A25" s="12">
        <v>18</v>
      </c>
      <c r="B25" s="13" t="s">
        <v>42</v>
      </c>
      <c r="C25" s="13">
        <v>3</v>
      </c>
      <c r="D25" s="13" t="s">
        <v>72</v>
      </c>
      <c r="E25" s="13" t="s">
        <v>74</v>
      </c>
      <c r="F25" s="13">
        <v>1</v>
      </c>
      <c r="G25" s="14">
        <v>44995</v>
      </c>
      <c r="H25" s="13" t="s">
        <v>12</v>
      </c>
    </row>
    <row r="26" spans="1:8" ht="43.2" customHeight="1" x14ac:dyDescent="0.3">
      <c r="A26" s="12">
        <v>19</v>
      </c>
      <c r="B26" s="13" t="s">
        <v>43</v>
      </c>
      <c r="C26" s="13">
        <v>4</v>
      </c>
      <c r="D26" s="13" t="s">
        <v>61</v>
      </c>
      <c r="E26" s="13" t="s">
        <v>75</v>
      </c>
      <c r="F26" s="13">
        <v>1</v>
      </c>
      <c r="G26" s="14">
        <v>44995</v>
      </c>
      <c r="H26" s="13" t="s">
        <v>12</v>
      </c>
    </row>
    <row r="27" spans="1:8" ht="42" customHeight="1" x14ac:dyDescent="0.3">
      <c r="A27" s="12">
        <v>20</v>
      </c>
      <c r="B27" s="13" t="s">
        <v>44</v>
      </c>
      <c r="C27" s="13">
        <v>4</v>
      </c>
      <c r="D27" s="13" t="s">
        <v>76</v>
      </c>
      <c r="E27" s="13" t="s">
        <v>77</v>
      </c>
      <c r="F27" s="13">
        <v>1</v>
      </c>
      <c r="G27" s="15">
        <v>44992</v>
      </c>
      <c r="H27" s="13" t="s">
        <v>12</v>
      </c>
    </row>
    <row r="28" spans="1:8" ht="48" customHeight="1" x14ac:dyDescent="0.3">
      <c r="A28" s="12">
        <v>21</v>
      </c>
      <c r="B28" s="13" t="s">
        <v>45</v>
      </c>
      <c r="C28" s="13">
        <v>3</v>
      </c>
      <c r="D28" s="13" t="s">
        <v>78</v>
      </c>
      <c r="E28" s="13" t="s">
        <v>80</v>
      </c>
      <c r="F28" s="13">
        <v>1</v>
      </c>
      <c r="G28" s="15">
        <v>44995</v>
      </c>
      <c r="H28" s="13" t="s">
        <v>12</v>
      </c>
    </row>
    <row r="29" spans="1:8" ht="46.8" customHeight="1" x14ac:dyDescent="0.3">
      <c r="A29" s="12">
        <v>22</v>
      </c>
      <c r="B29" s="13" t="s">
        <v>46</v>
      </c>
      <c r="C29" s="13">
        <v>3</v>
      </c>
      <c r="D29" s="13" t="s">
        <v>79</v>
      </c>
      <c r="E29" s="13" t="s">
        <v>81</v>
      </c>
      <c r="F29" s="13">
        <v>2</v>
      </c>
      <c r="G29" s="15">
        <v>45000</v>
      </c>
      <c r="H29" s="13" t="s">
        <v>12</v>
      </c>
    </row>
    <row r="30" spans="1:8" ht="47.4" customHeight="1" x14ac:dyDescent="0.3">
      <c r="A30" s="16"/>
      <c r="B30" s="13" t="s">
        <v>82</v>
      </c>
      <c r="C30" s="17"/>
      <c r="D30" s="17"/>
      <c r="E30" s="17"/>
      <c r="F30" s="12">
        <f>SUM(F7:F29)</f>
        <v>69</v>
      </c>
      <c r="G30" s="17"/>
      <c r="H30" s="17"/>
    </row>
    <row r="31" spans="1:8" ht="44.4" customHeight="1" x14ac:dyDescent="0.3">
      <c r="A31" s="11"/>
    </row>
    <row r="32" spans="1:8" ht="43.2" customHeight="1" x14ac:dyDescent="0.3">
      <c r="A32" s="3"/>
    </row>
    <row r="33" spans="1:1" ht="48" customHeight="1" x14ac:dyDescent="0.3">
      <c r="A33" s="3"/>
    </row>
    <row r="34" spans="1:1" ht="58.2" customHeight="1" x14ac:dyDescent="0.3">
      <c r="A34" s="3"/>
    </row>
    <row r="35" spans="1:1" ht="58.2" customHeight="1" x14ac:dyDescent="0.3">
      <c r="A35" s="3"/>
    </row>
    <row r="40" spans="1:1" ht="37.200000000000003" customHeight="1" x14ac:dyDescent="0.3"/>
  </sheetData>
  <mergeCells count="3">
    <mergeCell ref="A1:H2"/>
    <mergeCell ref="B4:C4"/>
    <mergeCell ref="G3:H5"/>
  </mergeCells>
  <pageMargins left="0.75" right="0.75" top="1" bottom="1" header="0.5" footer="0.5"/>
  <pageSetup paperSize="9" scale="72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Phillip;Paudel, Sandesh (Student)</dc:creator>
  <cp:keywords/>
  <dc:description/>
  <cp:lastModifiedBy>Sandesh Paudel</cp:lastModifiedBy>
  <cp:revision/>
  <dcterms:created xsi:type="dcterms:W3CDTF">2014-09-30T19:54:05Z</dcterms:created>
  <dcterms:modified xsi:type="dcterms:W3CDTF">2023-03-08T16:17:07Z</dcterms:modified>
  <cp:category/>
  <cp:contentStatus/>
</cp:coreProperties>
</file>