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vek Anand\Desktop\Cluster Analysis - ULM University\"/>
    </mc:Choice>
  </mc:AlternateContent>
  <xr:revisionPtr revIDLastSave="0" documentId="13_ncr:1_{B17ABA10-2021-46B7-8EA7-6CDC62861BF1}" xr6:coauthVersionLast="34" xr6:coauthVersionMax="34" xr10:uidLastSave="{00000000-0000-0000-0000-000000000000}"/>
  <bookViews>
    <workbookView xWindow="0" yWindow="0" windowWidth="24000" windowHeight="8925" activeTab="5" xr2:uid="{00000000-000D-0000-FFFF-FFFF00000000}"/>
  </bookViews>
  <sheets>
    <sheet name="Socio Economic factors - Hierar" sheetId="1" r:id="rId1"/>
    <sheet name="Standardized data" sheetId="2" r:id="rId2"/>
    <sheet name="AHC_HID" sheetId="7" state="hidden" r:id="rId3"/>
    <sheet name="AHC_HID1" sheetId="9" state="hidden" r:id="rId4"/>
    <sheet name="1st Dendogram Output" sheetId="6" r:id="rId5"/>
    <sheet name="AHC" sheetId="8" r:id="rId6"/>
    <sheet name="2 clusters" sheetId="4" r:id="rId7"/>
    <sheet name="3 clusters" sheetId="10" r:id="rId8"/>
    <sheet name="4 clusters" sheetId="11" r:id="rId9"/>
  </sheets>
  <externalReferences>
    <externalReference r:id="rId10"/>
  </externalReferences>
  <calcPr calcId="179017"/>
</workbook>
</file>

<file path=xl/sharedStrings.xml><?xml version="1.0" encoding="utf-8"?>
<sst xmlns="http://schemas.openxmlformats.org/spreadsheetml/2006/main" count="806" uniqueCount="140">
  <si>
    <t>Cust_ID</t>
  </si>
  <si>
    <t>Country</t>
  </si>
  <si>
    <t>Name</t>
  </si>
  <si>
    <t>Income</t>
  </si>
  <si>
    <t>No of doctor Visits</t>
  </si>
  <si>
    <t>No of times hospitalised</t>
  </si>
  <si>
    <t>No of years lived</t>
  </si>
  <si>
    <t>Clusters</t>
  </si>
  <si>
    <t>Somalia</t>
  </si>
  <si>
    <t>A</t>
  </si>
  <si>
    <t>B</t>
  </si>
  <si>
    <t>C</t>
  </si>
  <si>
    <t>D</t>
  </si>
  <si>
    <t>E</t>
  </si>
  <si>
    <t>F</t>
  </si>
  <si>
    <t>Ethiopia</t>
  </si>
  <si>
    <t>G</t>
  </si>
  <si>
    <t>H</t>
  </si>
  <si>
    <t>I</t>
  </si>
  <si>
    <t>J</t>
  </si>
  <si>
    <t>K</t>
  </si>
  <si>
    <t>L</t>
  </si>
  <si>
    <t>M</t>
  </si>
  <si>
    <t>Tanzania</t>
  </si>
  <si>
    <t>N</t>
  </si>
  <si>
    <t>O</t>
  </si>
  <si>
    <t>P</t>
  </si>
  <si>
    <t>Q</t>
  </si>
  <si>
    <t>R</t>
  </si>
  <si>
    <t>Uganda</t>
  </si>
  <si>
    <t>S</t>
  </si>
  <si>
    <t>T</t>
  </si>
  <si>
    <t>U</t>
  </si>
  <si>
    <t>V</t>
  </si>
  <si>
    <t>W</t>
  </si>
  <si>
    <t>X</t>
  </si>
  <si>
    <t>Kenya</t>
  </si>
  <si>
    <t>Y</t>
  </si>
  <si>
    <t>Z</t>
  </si>
  <si>
    <t>AA</t>
  </si>
  <si>
    <t>BB</t>
  </si>
  <si>
    <t>CC</t>
  </si>
  <si>
    <t>DD</t>
  </si>
  <si>
    <t>EE</t>
  </si>
  <si>
    <t>FF</t>
  </si>
  <si>
    <t>GG</t>
  </si>
  <si>
    <t>HH</t>
  </si>
  <si>
    <t>II</t>
  </si>
  <si>
    <t>JJ</t>
  </si>
  <si>
    <t>KK</t>
  </si>
  <si>
    <t>LL</t>
  </si>
  <si>
    <t>MM</t>
  </si>
  <si>
    <t>NN</t>
  </si>
  <si>
    <t>OO</t>
  </si>
  <si>
    <t>PP</t>
  </si>
  <si>
    <t>QQ</t>
  </si>
  <si>
    <t>RR</t>
  </si>
  <si>
    <t>SS</t>
  </si>
  <si>
    <t>TT</t>
  </si>
  <si>
    <t>UU</t>
  </si>
  <si>
    <t>VV</t>
  </si>
  <si>
    <t>WW</t>
  </si>
  <si>
    <t>XX</t>
  </si>
  <si>
    <t>Observations/variables table: Workbook = Socio Economic factors - Hierarchical - Excel.xlsx / Sheet = Standardized data / Range = 'Standardized data'!$L$1:$O$51 / 50 rows and 4 columns</t>
  </si>
  <si>
    <t>Cluster rows</t>
  </si>
  <si>
    <t>Dissimilarity: Euclidean distance</t>
  </si>
  <si>
    <t>Agglomeration method: Ward's method</t>
  </si>
  <si>
    <t>Center: No</t>
  </si>
  <si>
    <t>Reduce: No</t>
  </si>
  <si>
    <t xml:space="preserve"> </t>
  </si>
  <si>
    <r>
      <t>XLSTAT 2016.1.51535  - Agglomerative hierarchical clustering (AHC) - Start time: 7/2/2018 at 7:54:34 PM / End time: 7/2/2018 at 7:54:35 PM</t>
    </r>
    <r>
      <rPr>
        <sz val="11"/>
        <color rgb="FFFFFFFF"/>
        <rFont val="Calibri"/>
        <family val="2"/>
        <scheme val="minor"/>
      </rPr>
      <t xml:space="preserve"> / Microsoft Excel 16.010228</t>
    </r>
  </si>
  <si>
    <t>Truncation: number of classes: from 2 to 4</t>
  </si>
  <si>
    <t>Evolution of variances:</t>
  </si>
  <si>
    <t>Variance\Classes</t>
  </si>
  <si>
    <t>2</t>
  </si>
  <si>
    <t>3</t>
  </si>
  <si>
    <t>4</t>
  </si>
  <si>
    <t>Within-class</t>
  </si>
  <si>
    <t>Between-classes</t>
  </si>
  <si>
    <t>Total</t>
  </si>
  <si>
    <t>Agglomerative hierarchical clustering (AHC) (Number of classes = 2):</t>
  </si>
  <si>
    <t>Variance decomposition for the optimal classification:</t>
  </si>
  <si>
    <t>Absolute</t>
  </si>
  <si>
    <t>Percent</t>
  </si>
  <si>
    <t>Results by object:</t>
  </si>
  <si>
    <t>Observation</t>
  </si>
  <si>
    <t>Class</t>
  </si>
  <si>
    <t>Obs1</t>
  </si>
  <si>
    <t>Obs2</t>
  </si>
  <si>
    <t>Obs3</t>
  </si>
  <si>
    <t>Obs4</t>
  </si>
  <si>
    <t>Obs5</t>
  </si>
  <si>
    <t>Obs6</t>
  </si>
  <si>
    <t>Obs7</t>
  </si>
  <si>
    <t>Obs8</t>
  </si>
  <si>
    <t>Obs9</t>
  </si>
  <si>
    <t>Obs10</t>
  </si>
  <si>
    <t>Obs11</t>
  </si>
  <si>
    <t>Obs12</t>
  </si>
  <si>
    <t>Obs13</t>
  </si>
  <si>
    <t>Obs14</t>
  </si>
  <si>
    <t>Obs15</t>
  </si>
  <si>
    <t>Obs16</t>
  </si>
  <si>
    <t>Obs17</t>
  </si>
  <si>
    <t>Obs18</t>
  </si>
  <si>
    <t>Obs19</t>
  </si>
  <si>
    <t>Obs20</t>
  </si>
  <si>
    <t>Obs21</t>
  </si>
  <si>
    <t>Obs22</t>
  </si>
  <si>
    <t>Obs23</t>
  </si>
  <si>
    <t>Obs24</t>
  </si>
  <si>
    <t>Obs25</t>
  </si>
  <si>
    <t>Obs26</t>
  </si>
  <si>
    <t>Obs27</t>
  </si>
  <si>
    <t>Obs28</t>
  </si>
  <si>
    <t>Obs29</t>
  </si>
  <si>
    <t>Obs30</t>
  </si>
  <si>
    <t>Obs31</t>
  </si>
  <si>
    <t>Obs32</t>
  </si>
  <si>
    <t>Obs33</t>
  </si>
  <si>
    <t>Obs34</t>
  </si>
  <si>
    <t>Obs35</t>
  </si>
  <si>
    <t>Obs36</t>
  </si>
  <si>
    <t>Obs37</t>
  </si>
  <si>
    <t>Obs38</t>
  </si>
  <si>
    <t>Obs39</t>
  </si>
  <si>
    <t>Obs40</t>
  </si>
  <si>
    <t>Obs41</t>
  </si>
  <si>
    <t>Obs42</t>
  </si>
  <si>
    <t>Obs43</t>
  </si>
  <si>
    <t>Obs44</t>
  </si>
  <si>
    <t>Obs45</t>
  </si>
  <si>
    <t>Obs46</t>
  </si>
  <si>
    <t>Obs47</t>
  </si>
  <si>
    <t>Obs48</t>
  </si>
  <si>
    <t>Obs49</t>
  </si>
  <si>
    <t>Obs50</t>
  </si>
  <si>
    <t>Agglomerative hierarchical clustering (AHC) (Number of classes = 3):</t>
  </si>
  <si>
    <t>Agglomerative hierarchical clustering (AHC) (Number of classes = 4):</t>
  </si>
  <si>
    <r>
      <t>XLSTAT 2016.1.51535  - Agglomerative hierarchical clustering (AHC) - Start time: 7/2/2018 at 8:04:20 PM / End time: 7/2/2018 at 8:04:23 PM</t>
    </r>
    <r>
      <rPr>
        <sz val="11"/>
        <color rgb="FFFFFFFF"/>
        <rFont val="Calibri"/>
        <family val="2"/>
        <scheme val="minor"/>
      </rPr>
      <t xml:space="preserve"> / Microsoft Excel 16.010228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</si>
</sst>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FFFF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6">
    <xf numFmtId="0" fontId="0" fillId="0" borderId="0" xfId="0"/>
    <xf numFmtId="0" fontId="0" fillId="0" borderId="0" xfId="0" applyAlignment="1">
      <alignment wrapText="1"/>
    </xf>
    <xf numFmtId="0" fontId="0" fillId="33" borderId="0" xfId="0" applyFill="1" applyAlignment="1">
      <alignment wrapText="1"/>
    </xf>
    <xf numFmtId="0" fontId="0" fillId="0" borderId="10" xfId="0" applyBorder="1" applyAlignment="1">
      <alignment wrapText="1"/>
    </xf>
    <xf numFmtId="0" fontId="0" fillId="0" borderId="10" xfId="0" applyBorder="1"/>
    <xf numFmtId="0" fontId="0" fillId="34" borderId="10" xfId="0" applyFill="1" applyBorder="1" applyAlignment="1">
      <alignment wrapText="1"/>
    </xf>
    <xf numFmtId="0" fontId="0" fillId="35" borderId="10" xfId="0" applyFill="1" applyBorder="1"/>
    <xf numFmtId="1" fontId="0" fillId="0" borderId="0" xfId="0" applyNumberFormat="1"/>
    <xf numFmtId="0" fontId="16" fillId="0" borderId="0" xfId="0" applyFont="1"/>
    <xf numFmtId="0" fontId="0" fillId="0" borderId="0" xfId="0" applyAlignment="1"/>
    <xf numFmtId="0" fontId="0" fillId="0" borderId="11" xfId="0" applyFont="1" applyBorder="1" applyAlignment="1">
      <alignment horizontal="center"/>
    </xf>
    <xf numFmtId="49" fontId="0" fillId="0" borderId="11" xfId="0" applyNumberFormat="1" applyFont="1" applyBorder="1" applyAlignment="1">
      <alignment horizontal="center"/>
    </xf>
    <xf numFmtId="0" fontId="0" fillId="0" borderId="12" xfId="0" applyBorder="1" applyAlignment="1"/>
    <xf numFmtId="0" fontId="0" fillId="0" borderId="13" xfId="0" applyBorder="1" applyAlignment="1"/>
    <xf numFmtId="164" fontId="0" fillId="0" borderId="12" xfId="0" applyNumberFormat="1" applyBorder="1" applyAlignment="1"/>
    <xf numFmtId="164" fontId="0" fillId="0" borderId="0" xfId="0" applyNumberFormat="1" applyAlignment="1"/>
    <xf numFmtId="164" fontId="0" fillId="0" borderId="13" xfId="0" applyNumberFormat="1" applyBorder="1" applyAlignment="1"/>
    <xf numFmtId="1" fontId="0" fillId="0" borderId="12" xfId="0" applyNumberFormat="1" applyBorder="1" applyAlignment="1"/>
    <xf numFmtId="1" fontId="0" fillId="0" borderId="0" xfId="0" applyNumberFormat="1" applyAlignment="1"/>
    <xf numFmtId="1" fontId="0" fillId="0" borderId="13" xfId="0" applyNumberFormat="1" applyBorder="1" applyAlignment="1"/>
    <xf numFmtId="10" fontId="0" fillId="0" borderId="12" xfId="0" applyNumberFormat="1" applyBorder="1" applyAlignment="1"/>
    <xf numFmtId="10" fontId="0" fillId="0" borderId="0" xfId="0" applyNumberFormat="1" applyAlignment="1"/>
    <xf numFmtId="10" fontId="0" fillId="0" borderId="13" xfId="0" applyNumberFormat="1" applyBorder="1" applyAlignment="1"/>
    <xf numFmtId="0" fontId="0" fillId="0" borderId="12" xfId="0" applyNumberFormat="1" applyBorder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13" xfId="0" applyNumberForma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ill>
        <patternFill patternType="solid">
          <fgColor indexed="64"/>
          <bgColor theme="4" tint="0.59999389629810485"/>
        </patternFill>
      </fill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/>
            </a:pPr>
            <a:r>
              <a:rPr lang="en-IN"/>
              <a:t>Dendrogram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78"/>
              </a:solidFill>
              <a:prstDash val="solid"/>
            </a:ln>
            <a:effectLst/>
          </c:spPr>
          <c:marker>
            <c:spPr>
              <a:noFill/>
              <a:ln w="6350">
                <a:noFill/>
              </a:ln>
            </c:spPr>
          </c:marker>
          <c:xVal>
            <c:numRef>
              <c:f>AHC_HID!$A$1:$A$344</c:f>
              <c:numCache>
                <c:formatCode>0</c:formatCode>
                <c:ptCount val="344"/>
                <c:pt idx="0">
                  <c:v>15.69140625</c:v>
                </c:pt>
                <c:pt idx="1">
                  <c:v>3.515625</c:v>
                </c:pt>
                <c:pt idx="2">
                  <c:v>3.515625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6.03125</c:v>
                </c:pt>
                <c:pt idx="7">
                  <c:v>6.03125</c:v>
                </c:pt>
                <c:pt idx="8">
                  <c:v>2.9375</c:v>
                </c:pt>
                <c:pt idx="9">
                  <c:v>2.9375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3.875</c:v>
                </c:pt>
                <c:pt idx="14">
                  <c:v>3.875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4.75</c:v>
                </c:pt>
                <c:pt idx="19">
                  <c:v>4.75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5.5</c:v>
                </c:pt>
                <c:pt idx="24">
                  <c:v>5.5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5.5</c:v>
                </c:pt>
                <c:pt idx="32">
                  <c:v>5.5</c:v>
                </c:pt>
                <c:pt idx="33">
                  <c:v>4.75</c:v>
                </c:pt>
                <c:pt idx="34">
                  <c:v>4.75</c:v>
                </c:pt>
                <c:pt idx="35">
                  <c:v>3.875</c:v>
                </c:pt>
                <c:pt idx="36">
                  <c:v>3.875</c:v>
                </c:pt>
                <c:pt idx="37">
                  <c:v>2.9375</c:v>
                </c:pt>
                <c:pt idx="38">
                  <c:v>2.9375</c:v>
                </c:pt>
                <c:pt idx="39">
                  <c:v>9.125</c:v>
                </c:pt>
                <c:pt idx="40">
                  <c:v>9.125</c:v>
                </c:pt>
                <c:pt idx="41">
                  <c:v>7.75</c:v>
                </c:pt>
                <c:pt idx="42">
                  <c:v>7.75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8.5</c:v>
                </c:pt>
                <c:pt idx="47">
                  <c:v>8.5</c:v>
                </c:pt>
                <c:pt idx="48">
                  <c:v>8</c:v>
                </c:pt>
                <c:pt idx="49">
                  <c:v>8</c:v>
                </c:pt>
                <c:pt idx="50">
                  <c:v>8</c:v>
                </c:pt>
                <c:pt idx="51">
                  <c:v>9</c:v>
                </c:pt>
                <c:pt idx="52">
                  <c:v>9</c:v>
                </c:pt>
                <c:pt idx="53">
                  <c:v>9</c:v>
                </c:pt>
                <c:pt idx="54">
                  <c:v>8.5</c:v>
                </c:pt>
                <c:pt idx="55">
                  <c:v>8.5</c:v>
                </c:pt>
                <c:pt idx="56">
                  <c:v>7.75</c:v>
                </c:pt>
                <c:pt idx="57">
                  <c:v>7.75</c:v>
                </c:pt>
                <c:pt idx="58">
                  <c:v>10.5</c:v>
                </c:pt>
                <c:pt idx="59">
                  <c:v>10.5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11</c:v>
                </c:pt>
                <c:pt idx="64">
                  <c:v>11</c:v>
                </c:pt>
                <c:pt idx="65">
                  <c:v>11</c:v>
                </c:pt>
                <c:pt idx="66">
                  <c:v>10.5</c:v>
                </c:pt>
                <c:pt idx="67">
                  <c:v>10.5</c:v>
                </c:pt>
                <c:pt idx="68">
                  <c:v>9.125</c:v>
                </c:pt>
                <c:pt idx="69">
                  <c:v>9.125</c:v>
                </c:pt>
                <c:pt idx="70">
                  <c:v>6.03125</c:v>
                </c:pt>
                <c:pt idx="71">
                  <c:v>6.03125</c:v>
                </c:pt>
                <c:pt idx="72">
                  <c:v>3.515625</c:v>
                </c:pt>
                <c:pt idx="73">
                  <c:v>3.515625</c:v>
                </c:pt>
                <c:pt idx="74">
                  <c:v>27.8671875</c:v>
                </c:pt>
                <c:pt idx="75">
                  <c:v>27.8671875</c:v>
                </c:pt>
                <c:pt idx="76">
                  <c:v>17.234375</c:v>
                </c:pt>
                <c:pt idx="77">
                  <c:v>17.234375</c:v>
                </c:pt>
                <c:pt idx="78">
                  <c:v>13.25</c:v>
                </c:pt>
                <c:pt idx="79">
                  <c:v>13.25</c:v>
                </c:pt>
                <c:pt idx="80">
                  <c:v>12</c:v>
                </c:pt>
                <c:pt idx="81">
                  <c:v>12</c:v>
                </c:pt>
                <c:pt idx="82">
                  <c:v>12</c:v>
                </c:pt>
                <c:pt idx="83">
                  <c:v>14.5</c:v>
                </c:pt>
                <c:pt idx="84">
                  <c:v>14.5</c:v>
                </c:pt>
                <c:pt idx="85">
                  <c:v>13.5</c:v>
                </c:pt>
                <c:pt idx="86">
                  <c:v>13.5</c:v>
                </c:pt>
                <c:pt idx="87">
                  <c:v>13</c:v>
                </c:pt>
                <c:pt idx="88">
                  <c:v>13</c:v>
                </c:pt>
                <c:pt idx="89">
                  <c:v>13</c:v>
                </c:pt>
                <c:pt idx="90">
                  <c:v>14</c:v>
                </c:pt>
                <c:pt idx="91">
                  <c:v>14</c:v>
                </c:pt>
                <c:pt idx="92">
                  <c:v>14</c:v>
                </c:pt>
                <c:pt idx="93">
                  <c:v>13.5</c:v>
                </c:pt>
                <c:pt idx="94">
                  <c:v>13.5</c:v>
                </c:pt>
                <c:pt idx="95">
                  <c:v>15.5</c:v>
                </c:pt>
                <c:pt idx="96">
                  <c:v>15.5</c:v>
                </c:pt>
                <c:pt idx="97">
                  <c:v>15</c:v>
                </c:pt>
                <c:pt idx="98">
                  <c:v>15</c:v>
                </c:pt>
                <c:pt idx="99">
                  <c:v>15</c:v>
                </c:pt>
                <c:pt idx="100">
                  <c:v>16</c:v>
                </c:pt>
                <c:pt idx="101">
                  <c:v>16</c:v>
                </c:pt>
                <c:pt idx="102">
                  <c:v>16</c:v>
                </c:pt>
                <c:pt idx="103">
                  <c:v>15.5</c:v>
                </c:pt>
                <c:pt idx="104">
                  <c:v>15.5</c:v>
                </c:pt>
                <c:pt idx="105">
                  <c:v>14.5</c:v>
                </c:pt>
                <c:pt idx="106">
                  <c:v>14.5</c:v>
                </c:pt>
                <c:pt idx="107">
                  <c:v>13.25</c:v>
                </c:pt>
                <c:pt idx="108">
                  <c:v>13.25</c:v>
                </c:pt>
                <c:pt idx="109">
                  <c:v>21.21875</c:v>
                </c:pt>
                <c:pt idx="110">
                  <c:v>21.21875</c:v>
                </c:pt>
                <c:pt idx="111">
                  <c:v>18.5</c:v>
                </c:pt>
                <c:pt idx="112">
                  <c:v>18.5</c:v>
                </c:pt>
                <c:pt idx="113">
                  <c:v>17.5</c:v>
                </c:pt>
                <c:pt idx="114">
                  <c:v>17.5</c:v>
                </c:pt>
                <c:pt idx="115">
                  <c:v>17</c:v>
                </c:pt>
                <c:pt idx="116">
                  <c:v>17</c:v>
                </c:pt>
                <c:pt idx="117">
                  <c:v>17</c:v>
                </c:pt>
                <c:pt idx="118">
                  <c:v>18</c:v>
                </c:pt>
                <c:pt idx="119">
                  <c:v>18</c:v>
                </c:pt>
                <c:pt idx="120">
                  <c:v>18</c:v>
                </c:pt>
                <c:pt idx="121">
                  <c:v>17.5</c:v>
                </c:pt>
                <c:pt idx="122">
                  <c:v>17.5</c:v>
                </c:pt>
                <c:pt idx="123">
                  <c:v>19.5</c:v>
                </c:pt>
                <c:pt idx="124">
                  <c:v>19.5</c:v>
                </c:pt>
                <c:pt idx="125">
                  <c:v>19</c:v>
                </c:pt>
                <c:pt idx="126">
                  <c:v>19</c:v>
                </c:pt>
                <c:pt idx="127">
                  <c:v>19</c:v>
                </c:pt>
                <c:pt idx="128">
                  <c:v>20</c:v>
                </c:pt>
                <c:pt idx="129">
                  <c:v>20</c:v>
                </c:pt>
                <c:pt idx="130">
                  <c:v>20</c:v>
                </c:pt>
                <c:pt idx="131">
                  <c:v>19.5</c:v>
                </c:pt>
                <c:pt idx="132">
                  <c:v>19.5</c:v>
                </c:pt>
                <c:pt idx="133">
                  <c:v>18.5</c:v>
                </c:pt>
                <c:pt idx="134">
                  <c:v>18.5</c:v>
                </c:pt>
                <c:pt idx="135">
                  <c:v>23.9375</c:v>
                </c:pt>
                <c:pt idx="136">
                  <c:v>23.9375</c:v>
                </c:pt>
                <c:pt idx="137">
                  <c:v>21.75</c:v>
                </c:pt>
                <c:pt idx="138">
                  <c:v>21.75</c:v>
                </c:pt>
                <c:pt idx="139">
                  <c:v>21</c:v>
                </c:pt>
                <c:pt idx="140">
                  <c:v>21</c:v>
                </c:pt>
                <c:pt idx="141">
                  <c:v>21</c:v>
                </c:pt>
                <c:pt idx="142">
                  <c:v>22.5</c:v>
                </c:pt>
                <c:pt idx="143">
                  <c:v>22.5</c:v>
                </c:pt>
                <c:pt idx="144">
                  <c:v>22</c:v>
                </c:pt>
                <c:pt idx="145">
                  <c:v>22</c:v>
                </c:pt>
                <c:pt idx="146">
                  <c:v>22</c:v>
                </c:pt>
                <c:pt idx="147">
                  <c:v>23</c:v>
                </c:pt>
                <c:pt idx="148">
                  <c:v>23</c:v>
                </c:pt>
                <c:pt idx="149">
                  <c:v>23</c:v>
                </c:pt>
                <c:pt idx="150">
                  <c:v>22.5</c:v>
                </c:pt>
                <c:pt idx="151">
                  <c:v>22.5</c:v>
                </c:pt>
                <c:pt idx="152">
                  <c:v>21.75</c:v>
                </c:pt>
                <c:pt idx="153">
                  <c:v>21.75</c:v>
                </c:pt>
                <c:pt idx="154">
                  <c:v>26.125</c:v>
                </c:pt>
                <c:pt idx="155">
                  <c:v>26.125</c:v>
                </c:pt>
                <c:pt idx="156">
                  <c:v>24.75</c:v>
                </c:pt>
                <c:pt idx="157">
                  <c:v>24.75</c:v>
                </c:pt>
                <c:pt idx="158">
                  <c:v>24</c:v>
                </c:pt>
                <c:pt idx="159">
                  <c:v>24</c:v>
                </c:pt>
                <c:pt idx="160">
                  <c:v>24</c:v>
                </c:pt>
                <c:pt idx="161">
                  <c:v>25.5</c:v>
                </c:pt>
                <c:pt idx="162">
                  <c:v>25.5</c:v>
                </c:pt>
                <c:pt idx="163">
                  <c:v>25</c:v>
                </c:pt>
                <c:pt idx="164">
                  <c:v>25</c:v>
                </c:pt>
                <c:pt idx="165">
                  <c:v>25</c:v>
                </c:pt>
                <c:pt idx="166">
                  <c:v>26</c:v>
                </c:pt>
                <c:pt idx="167">
                  <c:v>26</c:v>
                </c:pt>
                <c:pt idx="168">
                  <c:v>26</c:v>
                </c:pt>
                <c:pt idx="169">
                  <c:v>25.5</c:v>
                </c:pt>
                <c:pt idx="170">
                  <c:v>25.5</c:v>
                </c:pt>
                <c:pt idx="171">
                  <c:v>24.75</c:v>
                </c:pt>
                <c:pt idx="172">
                  <c:v>24.75</c:v>
                </c:pt>
                <c:pt idx="173">
                  <c:v>27.5</c:v>
                </c:pt>
                <c:pt idx="174">
                  <c:v>27.5</c:v>
                </c:pt>
                <c:pt idx="175">
                  <c:v>27</c:v>
                </c:pt>
                <c:pt idx="176">
                  <c:v>27</c:v>
                </c:pt>
                <c:pt idx="177">
                  <c:v>27</c:v>
                </c:pt>
                <c:pt idx="178">
                  <c:v>28</c:v>
                </c:pt>
                <c:pt idx="179">
                  <c:v>28</c:v>
                </c:pt>
                <c:pt idx="180">
                  <c:v>28</c:v>
                </c:pt>
                <c:pt idx="181">
                  <c:v>27.5</c:v>
                </c:pt>
                <c:pt idx="182">
                  <c:v>27.5</c:v>
                </c:pt>
                <c:pt idx="183">
                  <c:v>26.125</c:v>
                </c:pt>
                <c:pt idx="184">
                  <c:v>26.125</c:v>
                </c:pt>
                <c:pt idx="185">
                  <c:v>23.9375</c:v>
                </c:pt>
                <c:pt idx="186">
                  <c:v>23.9375</c:v>
                </c:pt>
                <c:pt idx="187">
                  <c:v>21.21875</c:v>
                </c:pt>
                <c:pt idx="188">
                  <c:v>21.21875</c:v>
                </c:pt>
                <c:pt idx="189">
                  <c:v>17.234375</c:v>
                </c:pt>
                <c:pt idx="190">
                  <c:v>17.234375</c:v>
                </c:pt>
                <c:pt idx="191">
                  <c:v>38.5</c:v>
                </c:pt>
                <c:pt idx="192">
                  <c:v>38.5</c:v>
                </c:pt>
                <c:pt idx="193">
                  <c:v>33.53125</c:v>
                </c:pt>
                <c:pt idx="194">
                  <c:v>33.53125</c:v>
                </c:pt>
                <c:pt idx="195">
                  <c:v>30.5625</c:v>
                </c:pt>
                <c:pt idx="196">
                  <c:v>30.5625</c:v>
                </c:pt>
                <c:pt idx="197">
                  <c:v>29</c:v>
                </c:pt>
                <c:pt idx="198">
                  <c:v>29</c:v>
                </c:pt>
                <c:pt idx="199">
                  <c:v>29</c:v>
                </c:pt>
                <c:pt idx="200">
                  <c:v>32.125</c:v>
                </c:pt>
                <c:pt idx="201">
                  <c:v>32.125</c:v>
                </c:pt>
                <c:pt idx="202">
                  <c:v>30.75</c:v>
                </c:pt>
                <c:pt idx="203">
                  <c:v>30.75</c:v>
                </c:pt>
                <c:pt idx="204">
                  <c:v>30</c:v>
                </c:pt>
                <c:pt idx="205">
                  <c:v>30</c:v>
                </c:pt>
                <c:pt idx="206">
                  <c:v>30</c:v>
                </c:pt>
                <c:pt idx="207">
                  <c:v>31.5</c:v>
                </c:pt>
                <c:pt idx="208">
                  <c:v>31.5</c:v>
                </c:pt>
                <c:pt idx="209">
                  <c:v>31</c:v>
                </c:pt>
                <c:pt idx="210">
                  <c:v>31</c:v>
                </c:pt>
                <c:pt idx="211">
                  <c:v>31</c:v>
                </c:pt>
                <c:pt idx="212">
                  <c:v>32</c:v>
                </c:pt>
                <c:pt idx="213">
                  <c:v>32</c:v>
                </c:pt>
                <c:pt idx="214">
                  <c:v>32</c:v>
                </c:pt>
                <c:pt idx="215">
                  <c:v>31.5</c:v>
                </c:pt>
                <c:pt idx="216">
                  <c:v>31.5</c:v>
                </c:pt>
                <c:pt idx="217">
                  <c:v>30.75</c:v>
                </c:pt>
                <c:pt idx="218">
                  <c:v>30.75</c:v>
                </c:pt>
                <c:pt idx="219">
                  <c:v>33.5</c:v>
                </c:pt>
                <c:pt idx="220">
                  <c:v>33.5</c:v>
                </c:pt>
                <c:pt idx="221">
                  <c:v>33</c:v>
                </c:pt>
                <c:pt idx="222">
                  <c:v>33</c:v>
                </c:pt>
                <c:pt idx="223">
                  <c:v>33</c:v>
                </c:pt>
                <c:pt idx="224">
                  <c:v>34</c:v>
                </c:pt>
                <c:pt idx="225">
                  <c:v>34</c:v>
                </c:pt>
                <c:pt idx="226">
                  <c:v>34</c:v>
                </c:pt>
                <c:pt idx="227">
                  <c:v>33.5</c:v>
                </c:pt>
                <c:pt idx="228">
                  <c:v>33.5</c:v>
                </c:pt>
                <c:pt idx="229">
                  <c:v>32.125</c:v>
                </c:pt>
                <c:pt idx="230">
                  <c:v>32.125</c:v>
                </c:pt>
                <c:pt idx="231">
                  <c:v>30.5625</c:v>
                </c:pt>
                <c:pt idx="232">
                  <c:v>30.5625</c:v>
                </c:pt>
                <c:pt idx="233">
                  <c:v>36.5</c:v>
                </c:pt>
                <c:pt idx="234">
                  <c:v>36.5</c:v>
                </c:pt>
                <c:pt idx="235">
                  <c:v>35.5</c:v>
                </c:pt>
                <c:pt idx="236">
                  <c:v>35.5</c:v>
                </c:pt>
                <c:pt idx="237">
                  <c:v>35</c:v>
                </c:pt>
                <c:pt idx="238">
                  <c:v>35</c:v>
                </c:pt>
                <c:pt idx="239">
                  <c:v>35</c:v>
                </c:pt>
                <c:pt idx="240">
                  <c:v>36</c:v>
                </c:pt>
                <c:pt idx="241">
                  <c:v>36</c:v>
                </c:pt>
                <c:pt idx="242">
                  <c:v>36</c:v>
                </c:pt>
                <c:pt idx="243">
                  <c:v>35.5</c:v>
                </c:pt>
                <c:pt idx="244">
                  <c:v>35.5</c:v>
                </c:pt>
                <c:pt idx="245">
                  <c:v>37.5</c:v>
                </c:pt>
                <c:pt idx="246">
                  <c:v>37.5</c:v>
                </c:pt>
                <c:pt idx="247">
                  <c:v>37</c:v>
                </c:pt>
                <c:pt idx="248">
                  <c:v>37</c:v>
                </c:pt>
                <c:pt idx="249">
                  <c:v>37</c:v>
                </c:pt>
                <c:pt idx="250">
                  <c:v>38</c:v>
                </c:pt>
                <c:pt idx="251">
                  <c:v>38</c:v>
                </c:pt>
                <c:pt idx="252">
                  <c:v>38</c:v>
                </c:pt>
                <c:pt idx="253">
                  <c:v>37.5</c:v>
                </c:pt>
                <c:pt idx="254">
                  <c:v>37.5</c:v>
                </c:pt>
                <c:pt idx="255">
                  <c:v>36.5</c:v>
                </c:pt>
                <c:pt idx="256">
                  <c:v>36.5</c:v>
                </c:pt>
                <c:pt idx="257">
                  <c:v>33.53125</c:v>
                </c:pt>
                <c:pt idx="258">
                  <c:v>33.53125</c:v>
                </c:pt>
                <c:pt idx="259">
                  <c:v>43.46875</c:v>
                </c:pt>
                <c:pt idx="260">
                  <c:v>43.46875</c:v>
                </c:pt>
                <c:pt idx="261">
                  <c:v>40.625</c:v>
                </c:pt>
                <c:pt idx="262">
                  <c:v>40.625</c:v>
                </c:pt>
                <c:pt idx="263">
                  <c:v>39.5</c:v>
                </c:pt>
                <c:pt idx="264">
                  <c:v>39.5</c:v>
                </c:pt>
                <c:pt idx="265">
                  <c:v>39</c:v>
                </c:pt>
                <c:pt idx="266">
                  <c:v>39</c:v>
                </c:pt>
                <c:pt idx="267">
                  <c:v>39</c:v>
                </c:pt>
                <c:pt idx="268">
                  <c:v>40</c:v>
                </c:pt>
                <c:pt idx="269">
                  <c:v>40</c:v>
                </c:pt>
                <c:pt idx="270">
                  <c:v>40</c:v>
                </c:pt>
                <c:pt idx="271">
                  <c:v>39.5</c:v>
                </c:pt>
                <c:pt idx="272">
                  <c:v>39.5</c:v>
                </c:pt>
                <c:pt idx="273">
                  <c:v>41.75</c:v>
                </c:pt>
                <c:pt idx="274">
                  <c:v>41.75</c:v>
                </c:pt>
                <c:pt idx="275">
                  <c:v>41</c:v>
                </c:pt>
                <c:pt idx="276">
                  <c:v>41</c:v>
                </c:pt>
                <c:pt idx="277">
                  <c:v>41</c:v>
                </c:pt>
                <c:pt idx="278">
                  <c:v>42.5</c:v>
                </c:pt>
                <c:pt idx="279">
                  <c:v>42.5</c:v>
                </c:pt>
                <c:pt idx="280">
                  <c:v>42</c:v>
                </c:pt>
                <c:pt idx="281">
                  <c:v>42</c:v>
                </c:pt>
                <c:pt idx="282">
                  <c:v>42</c:v>
                </c:pt>
                <c:pt idx="283">
                  <c:v>43</c:v>
                </c:pt>
                <c:pt idx="284">
                  <c:v>43</c:v>
                </c:pt>
                <c:pt idx="285">
                  <c:v>43</c:v>
                </c:pt>
                <c:pt idx="286">
                  <c:v>42.5</c:v>
                </c:pt>
                <c:pt idx="287">
                  <c:v>42.5</c:v>
                </c:pt>
                <c:pt idx="288">
                  <c:v>41.75</c:v>
                </c:pt>
                <c:pt idx="289">
                  <c:v>41.75</c:v>
                </c:pt>
                <c:pt idx="290">
                  <c:v>40.625</c:v>
                </c:pt>
                <c:pt idx="291">
                  <c:v>40.625</c:v>
                </c:pt>
                <c:pt idx="292">
                  <c:v>46.3125</c:v>
                </c:pt>
                <c:pt idx="293">
                  <c:v>46.3125</c:v>
                </c:pt>
                <c:pt idx="294">
                  <c:v>44.5</c:v>
                </c:pt>
                <c:pt idx="295">
                  <c:v>44.5</c:v>
                </c:pt>
                <c:pt idx="296">
                  <c:v>44</c:v>
                </c:pt>
                <c:pt idx="297">
                  <c:v>44</c:v>
                </c:pt>
                <c:pt idx="298">
                  <c:v>44</c:v>
                </c:pt>
                <c:pt idx="299">
                  <c:v>45</c:v>
                </c:pt>
                <c:pt idx="300">
                  <c:v>45</c:v>
                </c:pt>
                <c:pt idx="301">
                  <c:v>45</c:v>
                </c:pt>
                <c:pt idx="302">
                  <c:v>44.5</c:v>
                </c:pt>
                <c:pt idx="303">
                  <c:v>44.5</c:v>
                </c:pt>
                <c:pt idx="304">
                  <c:v>48.125</c:v>
                </c:pt>
                <c:pt idx="305">
                  <c:v>48.125</c:v>
                </c:pt>
                <c:pt idx="306">
                  <c:v>46.75</c:v>
                </c:pt>
                <c:pt idx="307">
                  <c:v>46.75</c:v>
                </c:pt>
                <c:pt idx="308">
                  <c:v>46</c:v>
                </c:pt>
                <c:pt idx="309">
                  <c:v>46</c:v>
                </c:pt>
                <c:pt idx="310">
                  <c:v>46</c:v>
                </c:pt>
                <c:pt idx="311">
                  <c:v>47.5</c:v>
                </c:pt>
                <c:pt idx="312">
                  <c:v>47.5</c:v>
                </c:pt>
                <c:pt idx="313">
                  <c:v>47</c:v>
                </c:pt>
                <c:pt idx="314">
                  <c:v>47</c:v>
                </c:pt>
                <c:pt idx="315">
                  <c:v>47</c:v>
                </c:pt>
                <c:pt idx="316">
                  <c:v>48</c:v>
                </c:pt>
                <c:pt idx="317">
                  <c:v>48</c:v>
                </c:pt>
                <c:pt idx="318">
                  <c:v>48</c:v>
                </c:pt>
                <c:pt idx="319">
                  <c:v>47.5</c:v>
                </c:pt>
                <c:pt idx="320">
                  <c:v>47.5</c:v>
                </c:pt>
                <c:pt idx="321">
                  <c:v>46.75</c:v>
                </c:pt>
                <c:pt idx="322">
                  <c:v>46.75</c:v>
                </c:pt>
                <c:pt idx="323">
                  <c:v>49.5</c:v>
                </c:pt>
                <c:pt idx="324">
                  <c:v>49.5</c:v>
                </c:pt>
                <c:pt idx="325">
                  <c:v>49</c:v>
                </c:pt>
                <c:pt idx="326">
                  <c:v>49</c:v>
                </c:pt>
                <c:pt idx="327">
                  <c:v>49</c:v>
                </c:pt>
                <c:pt idx="328">
                  <c:v>50</c:v>
                </c:pt>
                <c:pt idx="329">
                  <c:v>50</c:v>
                </c:pt>
                <c:pt idx="330">
                  <c:v>50</c:v>
                </c:pt>
                <c:pt idx="331">
                  <c:v>49.5</c:v>
                </c:pt>
                <c:pt idx="332">
                  <c:v>49.5</c:v>
                </c:pt>
                <c:pt idx="333">
                  <c:v>48.125</c:v>
                </c:pt>
                <c:pt idx="334">
                  <c:v>48.125</c:v>
                </c:pt>
                <c:pt idx="335">
                  <c:v>46.3125</c:v>
                </c:pt>
                <c:pt idx="336">
                  <c:v>46.3125</c:v>
                </c:pt>
                <c:pt idx="337">
                  <c:v>43.46875</c:v>
                </c:pt>
                <c:pt idx="338">
                  <c:v>43.46875</c:v>
                </c:pt>
                <c:pt idx="339">
                  <c:v>38.5</c:v>
                </c:pt>
                <c:pt idx="340">
                  <c:v>38.5</c:v>
                </c:pt>
                <c:pt idx="341">
                  <c:v>27.8671875</c:v>
                </c:pt>
                <c:pt idx="342">
                  <c:v>27.8671875</c:v>
                </c:pt>
                <c:pt idx="343">
                  <c:v>15.69140625</c:v>
                </c:pt>
              </c:numCache>
            </c:numRef>
          </c:xVal>
          <c:yVal>
            <c:numRef>
              <c:f>AHC_HID!$B$1:$B$344</c:f>
              <c:numCache>
                <c:formatCode>0</c:formatCode>
                <c:ptCount val="344"/>
                <c:pt idx="0">
                  <c:v>107.83250843022427</c:v>
                </c:pt>
                <c:pt idx="1">
                  <c:v>107.83250843022427</c:v>
                </c:pt>
                <c:pt idx="2">
                  <c:v>25.015072565133803</c:v>
                </c:pt>
                <c:pt idx="3">
                  <c:v>25.015072565133803</c:v>
                </c:pt>
                <c:pt idx="4">
                  <c:v>0</c:v>
                </c:pt>
                <c:pt idx="5">
                  <c:v>25.015072565133803</c:v>
                </c:pt>
                <c:pt idx="6">
                  <c:v>25.015072565133803</c:v>
                </c:pt>
                <c:pt idx="7">
                  <c:v>3.1764332575797591</c:v>
                </c:pt>
                <c:pt idx="8">
                  <c:v>3.1764332575797591</c:v>
                </c:pt>
                <c:pt idx="9">
                  <c:v>1.0804310306737821</c:v>
                </c:pt>
                <c:pt idx="10">
                  <c:v>1.0804310306737821</c:v>
                </c:pt>
                <c:pt idx="11">
                  <c:v>0</c:v>
                </c:pt>
                <c:pt idx="12">
                  <c:v>1.0804310306737821</c:v>
                </c:pt>
                <c:pt idx="13">
                  <c:v>1.0804310306737821</c:v>
                </c:pt>
                <c:pt idx="14">
                  <c:v>0.47463058178410994</c:v>
                </c:pt>
                <c:pt idx="15">
                  <c:v>0.47463058178410994</c:v>
                </c:pt>
                <c:pt idx="16">
                  <c:v>0</c:v>
                </c:pt>
                <c:pt idx="17">
                  <c:v>0.47463058178410994</c:v>
                </c:pt>
                <c:pt idx="18">
                  <c:v>0.47463058178410994</c:v>
                </c:pt>
                <c:pt idx="19">
                  <c:v>0.33799744044864455</c:v>
                </c:pt>
                <c:pt idx="20">
                  <c:v>0.33799744044864455</c:v>
                </c:pt>
                <c:pt idx="21">
                  <c:v>0</c:v>
                </c:pt>
                <c:pt idx="22">
                  <c:v>0.33799744044864455</c:v>
                </c:pt>
                <c:pt idx="23">
                  <c:v>0.33799744044864455</c:v>
                </c:pt>
                <c:pt idx="24">
                  <c:v>0.15860818972344456</c:v>
                </c:pt>
                <c:pt idx="25">
                  <c:v>0.15860818972344456</c:v>
                </c:pt>
                <c:pt idx="26">
                  <c:v>0</c:v>
                </c:pt>
                <c:pt idx="27">
                  <c:v>0.15860818972344456</c:v>
                </c:pt>
                <c:pt idx="28">
                  <c:v>0.15860818972344456</c:v>
                </c:pt>
                <c:pt idx="29">
                  <c:v>0</c:v>
                </c:pt>
                <c:pt idx="30">
                  <c:v>0.15860818972344456</c:v>
                </c:pt>
                <c:pt idx="31">
                  <c:v>0.15860818972344456</c:v>
                </c:pt>
                <c:pt idx="32">
                  <c:v>0.33799744044864455</c:v>
                </c:pt>
                <c:pt idx="33">
                  <c:v>0.33799744044864455</c:v>
                </c:pt>
                <c:pt idx="34">
                  <c:v>0.47463058178410994</c:v>
                </c:pt>
                <c:pt idx="35">
                  <c:v>0.47463058178410994</c:v>
                </c:pt>
                <c:pt idx="36">
                  <c:v>1.0804310306737821</c:v>
                </c:pt>
                <c:pt idx="37">
                  <c:v>1.0804310306737821</c:v>
                </c:pt>
                <c:pt idx="38">
                  <c:v>3.1764332575797591</c:v>
                </c:pt>
                <c:pt idx="39">
                  <c:v>3.1764332575797591</c:v>
                </c:pt>
                <c:pt idx="40">
                  <c:v>1.2088228897213185</c:v>
                </c:pt>
                <c:pt idx="41">
                  <c:v>1.2088228897213185</c:v>
                </c:pt>
                <c:pt idx="42">
                  <c:v>0.33410521856296582</c:v>
                </c:pt>
                <c:pt idx="43">
                  <c:v>0.33410521856296582</c:v>
                </c:pt>
                <c:pt idx="44">
                  <c:v>0</c:v>
                </c:pt>
                <c:pt idx="45">
                  <c:v>0.33410521856296582</c:v>
                </c:pt>
                <c:pt idx="46">
                  <c:v>0.33410521856296582</c:v>
                </c:pt>
                <c:pt idx="47">
                  <c:v>7.5875296341654783E-2</c:v>
                </c:pt>
                <c:pt idx="48">
                  <c:v>7.5875296341654783E-2</c:v>
                </c:pt>
                <c:pt idx="49">
                  <c:v>0</c:v>
                </c:pt>
                <c:pt idx="50">
                  <c:v>7.5875296341654783E-2</c:v>
                </c:pt>
                <c:pt idx="51">
                  <c:v>7.5875296341654783E-2</c:v>
                </c:pt>
                <c:pt idx="52">
                  <c:v>0</c:v>
                </c:pt>
                <c:pt idx="53">
                  <c:v>7.5875296341654783E-2</c:v>
                </c:pt>
                <c:pt idx="54">
                  <c:v>7.5875296341654783E-2</c:v>
                </c:pt>
                <c:pt idx="55">
                  <c:v>0.33410521856296582</c:v>
                </c:pt>
                <c:pt idx="56">
                  <c:v>0.33410521856296582</c:v>
                </c:pt>
                <c:pt idx="57">
                  <c:v>1.2088228897213185</c:v>
                </c:pt>
                <c:pt idx="58">
                  <c:v>1.2088228897213185</c:v>
                </c:pt>
                <c:pt idx="59">
                  <c:v>0.39352435846833278</c:v>
                </c:pt>
                <c:pt idx="60">
                  <c:v>0.39352435846833278</c:v>
                </c:pt>
                <c:pt idx="61">
                  <c:v>0</c:v>
                </c:pt>
                <c:pt idx="62">
                  <c:v>0.39352435846833278</c:v>
                </c:pt>
                <c:pt idx="63">
                  <c:v>0.39352435846833278</c:v>
                </c:pt>
                <c:pt idx="64">
                  <c:v>0</c:v>
                </c:pt>
                <c:pt idx="65">
                  <c:v>0.39352435846833278</c:v>
                </c:pt>
                <c:pt idx="66">
                  <c:v>0.39352435846833278</c:v>
                </c:pt>
                <c:pt idx="67">
                  <c:v>1.2088228897213185</c:v>
                </c:pt>
                <c:pt idx="68">
                  <c:v>1.2088228897213185</c:v>
                </c:pt>
                <c:pt idx="69">
                  <c:v>3.1764332575797591</c:v>
                </c:pt>
                <c:pt idx="70">
                  <c:v>3.1764332575797591</c:v>
                </c:pt>
                <c:pt idx="71">
                  <c:v>25.015072565133803</c:v>
                </c:pt>
                <c:pt idx="72">
                  <c:v>25.015072565133803</c:v>
                </c:pt>
                <c:pt idx="73">
                  <c:v>107.83250843022427</c:v>
                </c:pt>
                <c:pt idx="74">
                  <c:v>107.83250843022427</c:v>
                </c:pt>
                <c:pt idx="75">
                  <c:v>26.980476877107218</c:v>
                </c:pt>
                <c:pt idx="76">
                  <c:v>26.980476877107218</c:v>
                </c:pt>
                <c:pt idx="77">
                  <c:v>6.2765459715325216</c:v>
                </c:pt>
                <c:pt idx="78">
                  <c:v>6.2765459715325216</c:v>
                </c:pt>
                <c:pt idx="79">
                  <c:v>1.4814146983752257</c:v>
                </c:pt>
                <c:pt idx="80">
                  <c:v>1.4814146983752257</c:v>
                </c:pt>
                <c:pt idx="81">
                  <c:v>0</c:v>
                </c:pt>
                <c:pt idx="82">
                  <c:v>1.4814146983752257</c:v>
                </c:pt>
                <c:pt idx="83">
                  <c:v>1.4814146983752257</c:v>
                </c:pt>
                <c:pt idx="84">
                  <c:v>0.64238065338649364</c:v>
                </c:pt>
                <c:pt idx="85">
                  <c:v>0.64238065338649364</c:v>
                </c:pt>
                <c:pt idx="86">
                  <c:v>5.6927933623773935E-2</c:v>
                </c:pt>
                <c:pt idx="87">
                  <c:v>5.6927933623773935E-2</c:v>
                </c:pt>
                <c:pt idx="88">
                  <c:v>0</c:v>
                </c:pt>
                <c:pt idx="89">
                  <c:v>5.6927933623773935E-2</c:v>
                </c:pt>
                <c:pt idx="90">
                  <c:v>5.6927933623773935E-2</c:v>
                </c:pt>
                <c:pt idx="91">
                  <c:v>0</c:v>
                </c:pt>
                <c:pt idx="92">
                  <c:v>5.6927933623773935E-2</c:v>
                </c:pt>
                <c:pt idx="93">
                  <c:v>5.6927933623773935E-2</c:v>
                </c:pt>
                <c:pt idx="94">
                  <c:v>0.64238065338649364</c:v>
                </c:pt>
                <c:pt idx="95">
                  <c:v>0.64238065338649364</c:v>
                </c:pt>
                <c:pt idx="96">
                  <c:v>6.1667902391574596E-2</c:v>
                </c:pt>
                <c:pt idx="97">
                  <c:v>6.1667902391574596E-2</c:v>
                </c:pt>
                <c:pt idx="98">
                  <c:v>0</c:v>
                </c:pt>
                <c:pt idx="99">
                  <c:v>6.1667902391574596E-2</c:v>
                </c:pt>
                <c:pt idx="100">
                  <c:v>6.1667902391574596E-2</c:v>
                </c:pt>
                <c:pt idx="101">
                  <c:v>0</c:v>
                </c:pt>
                <c:pt idx="102">
                  <c:v>6.1667902391574596E-2</c:v>
                </c:pt>
                <c:pt idx="103">
                  <c:v>6.1667902391574596E-2</c:v>
                </c:pt>
                <c:pt idx="104">
                  <c:v>0.64238065338649364</c:v>
                </c:pt>
                <c:pt idx="105">
                  <c:v>0.64238065338649364</c:v>
                </c:pt>
                <c:pt idx="106">
                  <c:v>1.4814146983752257</c:v>
                </c:pt>
                <c:pt idx="107">
                  <c:v>1.4814146983752257</c:v>
                </c:pt>
                <c:pt idx="108">
                  <c:v>6.2765459715325216</c:v>
                </c:pt>
                <c:pt idx="109">
                  <c:v>6.2765459715325216</c:v>
                </c:pt>
                <c:pt idx="110">
                  <c:v>3.4610304770321849</c:v>
                </c:pt>
                <c:pt idx="111">
                  <c:v>3.4610304770321849</c:v>
                </c:pt>
                <c:pt idx="112">
                  <c:v>1.1870643181007465</c:v>
                </c:pt>
                <c:pt idx="113">
                  <c:v>1.1870643181007465</c:v>
                </c:pt>
                <c:pt idx="114">
                  <c:v>1.4895481510427569E-2</c:v>
                </c:pt>
                <c:pt idx="115">
                  <c:v>1.4895481510427569E-2</c:v>
                </c:pt>
                <c:pt idx="116">
                  <c:v>0</c:v>
                </c:pt>
                <c:pt idx="117">
                  <c:v>1.4895481510427569E-2</c:v>
                </c:pt>
                <c:pt idx="118">
                  <c:v>1.4895481510427569E-2</c:v>
                </c:pt>
                <c:pt idx="119">
                  <c:v>0</c:v>
                </c:pt>
                <c:pt idx="120">
                  <c:v>1.4895481510427569E-2</c:v>
                </c:pt>
                <c:pt idx="121">
                  <c:v>1.4895481510427569E-2</c:v>
                </c:pt>
                <c:pt idx="122">
                  <c:v>1.1870643181007465</c:v>
                </c:pt>
                <c:pt idx="123">
                  <c:v>1.1870643181007465</c:v>
                </c:pt>
                <c:pt idx="124">
                  <c:v>7.203456758759047E-2</c:v>
                </c:pt>
                <c:pt idx="125">
                  <c:v>7.203456758759047E-2</c:v>
                </c:pt>
                <c:pt idx="126">
                  <c:v>0</c:v>
                </c:pt>
                <c:pt idx="127">
                  <c:v>7.203456758759047E-2</c:v>
                </c:pt>
                <c:pt idx="128">
                  <c:v>7.203456758759047E-2</c:v>
                </c:pt>
                <c:pt idx="129">
                  <c:v>0</c:v>
                </c:pt>
                <c:pt idx="130">
                  <c:v>7.203456758759047E-2</c:v>
                </c:pt>
                <c:pt idx="131">
                  <c:v>7.203456758759047E-2</c:v>
                </c:pt>
                <c:pt idx="132">
                  <c:v>1.1870643181007465</c:v>
                </c:pt>
                <c:pt idx="133">
                  <c:v>1.1870643181007465</c:v>
                </c:pt>
                <c:pt idx="134">
                  <c:v>3.4610304770321849</c:v>
                </c:pt>
                <c:pt idx="135">
                  <c:v>3.4610304770321849</c:v>
                </c:pt>
                <c:pt idx="136">
                  <c:v>1.3415268020773767</c:v>
                </c:pt>
                <c:pt idx="137">
                  <c:v>1.3415268020773767</c:v>
                </c:pt>
                <c:pt idx="138">
                  <c:v>0.15945221063199536</c:v>
                </c:pt>
                <c:pt idx="139">
                  <c:v>0.15945221063199536</c:v>
                </c:pt>
                <c:pt idx="140">
                  <c:v>0</c:v>
                </c:pt>
                <c:pt idx="141">
                  <c:v>0.15945221063199536</c:v>
                </c:pt>
                <c:pt idx="142">
                  <c:v>0.15945221063199536</c:v>
                </c:pt>
                <c:pt idx="143">
                  <c:v>4.4433672702062159E-2</c:v>
                </c:pt>
                <c:pt idx="144">
                  <c:v>4.4433672702062159E-2</c:v>
                </c:pt>
                <c:pt idx="145">
                  <c:v>0</c:v>
                </c:pt>
                <c:pt idx="146">
                  <c:v>4.4433672702062159E-2</c:v>
                </c:pt>
                <c:pt idx="147">
                  <c:v>4.4433672702062159E-2</c:v>
                </c:pt>
                <c:pt idx="148">
                  <c:v>0</c:v>
                </c:pt>
                <c:pt idx="149">
                  <c:v>4.4433672702062159E-2</c:v>
                </c:pt>
                <c:pt idx="150">
                  <c:v>4.4433672702062159E-2</c:v>
                </c:pt>
                <c:pt idx="151">
                  <c:v>0.15945221063199536</c:v>
                </c:pt>
                <c:pt idx="152">
                  <c:v>0.15945221063199536</c:v>
                </c:pt>
                <c:pt idx="153">
                  <c:v>1.3415268020773767</c:v>
                </c:pt>
                <c:pt idx="154">
                  <c:v>1.3415268020773767</c:v>
                </c:pt>
                <c:pt idx="155">
                  <c:v>0.3230965046393906</c:v>
                </c:pt>
                <c:pt idx="156">
                  <c:v>0.3230965046393906</c:v>
                </c:pt>
                <c:pt idx="157">
                  <c:v>0.10865900660390297</c:v>
                </c:pt>
                <c:pt idx="158">
                  <c:v>0.10865900660390297</c:v>
                </c:pt>
                <c:pt idx="159">
                  <c:v>0</c:v>
                </c:pt>
                <c:pt idx="160">
                  <c:v>0.10865900660390297</c:v>
                </c:pt>
                <c:pt idx="161">
                  <c:v>0.10865900660390297</c:v>
                </c:pt>
                <c:pt idx="162">
                  <c:v>6.0378539341877625E-2</c:v>
                </c:pt>
                <c:pt idx="163">
                  <c:v>6.0378539341877625E-2</c:v>
                </c:pt>
                <c:pt idx="164">
                  <c:v>0</c:v>
                </c:pt>
                <c:pt idx="165">
                  <c:v>6.0378539341877625E-2</c:v>
                </c:pt>
                <c:pt idx="166">
                  <c:v>6.0378539341877625E-2</c:v>
                </c:pt>
                <c:pt idx="167">
                  <c:v>0</c:v>
                </c:pt>
                <c:pt idx="168">
                  <c:v>6.0378539341877625E-2</c:v>
                </c:pt>
                <c:pt idx="169">
                  <c:v>6.0378539341877625E-2</c:v>
                </c:pt>
                <c:pt idx="170">
                  <c:v>0.10865900660390297</c:v>
                </c:pt>
                <c:pt idx="171">
                  <c:v>0.10865900660390297</c:v>
                </c:pt>
                <c:pt idx="172">
                  <c:v>0.3230965046393906</c:v>
                </c:pt>
                <c:pt idx="173">
                  <c:v>0.3230965046393906</c:v>
                </c:pt>
                <c:pt idx="174">
                  <c:v>0.16352313324068529</c:v>
                </c:pt>
                <c:pt idx="175">
                  <c:v>0.16352313324068529</c:v>
                </c:pt>
                <c:pt idx="176">
                  <c:v>0</c:v>
                </c:pt>
                <c:pt idx="177">
                  <c:v>0.16352313324068529</c:v>
                </c:pt>
                <c:pt idx="178">
                  <c:v>0.16352313324068529</c:v>
                </c:pt>
                <c:pt idx="179">
                  <c:v>0</c:v>
                </c:pt>
                <c:pt idx="180">
                  <c:v>0.16352313324068529</c:v>
                </c:pt>
                <c:pt idx="181">
                  <c:v>0.16352313324068529</c:v>
                </c:pt>
                <c:pt idx="182">
                  <c:v>0.3230965046393906</c:v>
                </c:pt>
                <c:pt idx="183">
                  <c:v>0.3230965046393906</c:v>
                </c:pt>
                <c:pt idx="184">
                  <c:v>1.3415268020773767</c:v>
                </c:pt>
                <c:pt idx="185">
                  <c:v>1.3415268020773767</c:v>
                </c:pt>
                <c:pt idx="186">
                  <c:v>3.4610304770321849</c:v>
                </c:pt>
                <c:pt idx="187">
                  <c:v>3.4610304770321849</c:v>
                </c:pt>
                <c:pt idx="188">
                  <c:v>6.2765459715325216</c:v>
                </c:pt>
                <c:pt idx="189">
                  <c:v>6.2765459715325216</c:v>
                </c:pt>
                <c:pt idx="190">
                  <c:v>26.980476877107218</c:v>
                </c:pt>
                <c:pt idx="191">
                  <c:v>26.980476877107218</c:v>
                </c:pt>
                <c:pt idx="192">
                  <c:v>8.8278583751046291</c:v>
                </c:pt>
                <c:pt idx="193">
                  <c:v>8.8278583751046291</c:v>
                </c:pt>
                <c:pt idx="194">
                  <c:v>0.49602467748194606</c:v>
                </c:pt>
                <c:pt idx="195">
                  <c:v>0.49602467748194606</c:v>
                </c:pt>
                <c:pt idx="196">
                  <c:v>0.11682933812871575</c:v>
                </c:pt>
                <c:pt idx="197">
                  <c:v>0.11682933812871575</c:v>
                </c:pt>
                <c:pt idx="198">
                  <c:v>0</c:v>
                </c:pt>
                <c:pt idx="199">
                  <c:v>0.11682933812871575</c:v>
                </c:pt>
                <c:pt idx="200">
                  <c:v>0.11682933812871575</c:v>
                </c:pt>
                <c:pt idx="201">
                  <c:v>8.6246033962092156E-2</c:v>
                </c:pt>
                <c:pt idx="202">
                  <c:v>8.6246033962092156E-2</c:v>
                </c:pt>
                <c:pt idx="203">
                  <c:v>1.0828718484514572E-2</c:v>
                </c:pt>
                <c:pt idx="204">
                  <c:v>1.0828718484514572E-2</c:v>
                </c:pt>
                <c:pt idx="205">
                  <c:v>0</c:v>
                </c:pt>
                <c:pt idx="206">
                  <c:v>1.0828718484514572E-2</c:v>
                </c:pt>
                <c:pt idx="207">
                  <c:v>1.0828718484514572E-2</c:v>
                </c:pt>
                <c:pt idx="208">
                  <c:v>5.4023575382206495E-3</c:v>
                </c:pt>
                <c:pt idx="209">
                  <c:v>5.4023575382206495E-3</c:v>
                </c:pt>
                <c:pt idx="210">
                  <c:v>0</c:v>
                </c:pt>
                <c:pt idx="211">
                  <c:v>5.4023575382206495E-3</c:v>
                </c:pt>
                <c:pt idx="212">
                  <c:v>5.4023575382206495E-3</c:v>
                </c:pt>
                <c:pt idx="213">
                  <c:v>0</c:v>
                </c:pt>
                <c:pt idx="214">
                  <c:v>5.4023575382206495E-3</c:v>
                </c:pt>
                <c:pt idx="215">
                  <c:v>5.4023575382206495E-3</c:v>
                </c:pt>
                <c:pt idx="216">
                  <c:v>1.0828718484514572E-2</c:v>
                </c:pt>
                <c:pt idx="217">
                  <c:v>1.0828718484514572E-2</c:v>
                </c:pt>
                <c:pt idx="218">
                  <c:v>8.6246033962092156E-2</c:v>
                </c:pt>
                <c:pt idx="219">
                  <c:v>8.6246033962092156E-2</c:v>
                </c:pt>
                <c:pt idx="220">
                  <c:v>2.5432016677235249E-2</c:v>
                </c:pt>
                <c:pt idx="221">
                  <c:v>2.5432016677235249E-2</c:v>
                </c:pt>
                <c:pt idx="222">
                  <c:v>0</c:v>
                </c:pt>
                <c:pt idx="223">
                  <c:v>2.5432016677235249E-2</c:v>
                </c:pt>
                <c:pt idx="224">
                  <c:v>2.5432016677235249E-2</c:v>
                </c:pt>
                <c:pt idx="225">
                  <c:v>0</c:v>
                </c:pt>
                <c:pt idx="226">
                  <c:v>2.5432016677235249E-2</c:v>
                </c:pt>
                <c:pt idx="227">
                  <c:v>2.5432016677235249E-2</c:v>
                </c:pt>
                <c:pt idx="228">
                  <c:v>8.6246033962092156E-2</c:v>
                </c:pt>
                <c:pt idx="229">
                  <c:v>8.6246033962092156E-2</c:v>
                </c:pt>
                <c:pt idx="230">
                  <c:v>0.11682933812871575</c:v>
                </c:pt>
                <c:pt idx="231">
                  <c:v>0.11682933812871575</c:v>
                </c:pt>
                <c:pt idx="232">
                  <c:v>0.49602467748194606</c:v>
                </c:pt>
                <c:pt idx="233">
                  <c:v>0.49602467748194606</c:v>
                </c:pt>
                <c:pt idx="234">
                  <c:v>0.15760593620669533</c:v>
                </c:pt>
                <c:pt idx="235">
                  <c:v>0.15760593620669533</c:v>
                </c:pt>
                <c:pt idx="236">
                  <c:v>1.88028236596222E-2</c:v>
                </c:pt>
                <c:pt idx="237">
                  <c:v>1.88028236596222E-2</c:v>
                </c:pt>
                <c:pt idx="238">
                  <c:v>0</c:v>
                </c:pt>
                <c:pt idx="239">
                  <c:v>1.88028236596222E-2</c:v>
                </c:pt>
                <c:pt idx="240">
                  <c:v>1.88028236596222E-2</c:v>
                </c:pt>
                <c:pt idx="241">
                  <c:v>0</c:v>
                </c:pt>
                <c:pt idx="242">
                  <c:v>1.88028236596222E-2</c:v>
                </c:pt>
                <c:pt idx="243">
                  <c:v>1.88028236596222E-2</c:v>
                </c:pt>
                <c:pt idx="244">
                  <c:v>0.15760593620669533</c:v>
                </c:pt>
                <c:pt idx="245">
                  <c:v>0.15760593620669533</c:v>
                </c:pt>
                <c:pt idx="246">
                  <c:v>1.9676941586215836E-2</c:v>
                </c:pt>
                <c:pt idx="247">
                  <c:v>1.9676941586215836E-2</c:v>
                </c:pt>
                <c:pt idx="248">
                  <c:v>0</c:v>
                </c:pt>
                <c:pt idx="249">
                  <c:v>1.9676941586215836E-2</c:v>
                </c:pt>
                <c:pt idx="250">
                  <c:v>1.9676941586215836E-2</c:v>
                </c:pt>
                <c:pt idx="251">
                  <c:v>0</c:v>
                </c:pt>
                <c:pt idx="252">
                  <c:v>1.9676941586215836E-2</c:v>
                </c:pt>
                <c:pt idx="253">
                  <c:v>1.9676941586215836E-2</c:v>
                </c:pt>
                <c:pt idx="254">
                  <c:v>0.15760593620669533</c:v>
                </c:pt>
                <c:pt idx="255">
                  <c:v>0.15760593620669533</c:v>
                </c:pt>
                <c:pt idx="256">
                  <c:v>0.49602467748194606</c:v>
                </c:pt>
                <c:pt idx="257">
                  <c:v>0.49602467748194606</c:v>
                </c:pt>
                <c:pt idx="258">
                  <c:v>8.8278583751046291</c:v>
                </c:pt>
                <c:pt idx="259">
                  <c:v>8.8278583751046291</c:v>
                </c:pt>
                <c:pt idx="260">
                  <c:v>1.6790346824388589</c:v>
                </c:pt>
                <c:pt idx="261">
                  <c:v>1.6790346824388589</c:v>
                </c:pt>
                <c:pt idx="262">
                  <c:v>0.40572744895144203</c:v>
                </c:pt>
                <c:pt idx="263">
                  <c:v>0.40572744895144203</c:v>
                </c:pt>
                <c:pt idx="264">
                  <c:v>6.1763766630999153E-2</c:v>
                </c:pt>
                <c:pt idx="265">
                  <c:v>6.1763766630999153E-2</c:v>
                </c:pt>
                <c:pt idx="266">
                  <c:v>0</c:v>
                </c:pt>
                <c:pt idx="267">
                  <c:v>6.1763766630999153E-2</c:v>
                </c:pt>
                <c:pt idx="268">
                  <c:v>6.1763766630999153E-2</c:v>
                </c:pt>
                <c:pt idx="269">
                  <c:v>0</c:v>
                </c:pt>
                <c:pt idx="270">
                  <c:v>6.1763766630999153E-2</c:v>
                </c:pt>
                <c:pt idx="271">
                  <c:v>6.1763766630999153E-2</c:v>
                </c:pt>
                <c:pt idx="272">
                  <c:v>0.40572744895144203</c:v>
                </c:pt>
                <c:pt idx="273">
                  <c:v>0.40572744895144203</c:v>
                </c:pt>
                <c:pt idx="274">
                  <c:v>0.10144943287792403</c:v>
                </c:pt>
                <c:pt idx="275">
                  <c:v>0.10144943287792403</c:v>
                </c:pt>
                <c:pt idx="276">
                  <c:v>0</c:v>
                </c:pt>
                <c:pt idx="277">
                  <c:v>0.10144943287792403</c:v>
                </c:pt>
                <c:pt idx="278">
                  <c:v>0.10144943287792403</c:v>
                </c:pt>
                <c:pt idx="279">
                  <c:v>4.0213494015697543E-2</c:v>
                </c:pt>
                <c:pt idx="280">
                  <c:v>4.0213494015697543E-2</c:v>
                </c:pt>
                <c:pt idx="281">
                  <c:v>0</c:v>
                </c:pt>
                <c:pt idx="282">
                  <c:v>4.0213494015697543E-2</c:v>
                </c:pt>
                <c:pt idx="283">
                  <c:v>4.0213494015697543E-2</c:v>
                </c:pt>
                <c:pt idx="284">
                  <c:v>0</c:v>
                </c:pt>
                <c:pt idx="285">
                  <c:v>4.0213494015697543E-2</c:v>
                </c:pt>
                <c:pt idx="286">
                  <c:v>4.0213494015697543E-2</c:v>
                </c:pt>
                <c:pt idx="287">
                  <c:v>0.10144943287792403</c:v>
                </c:pt>
                <c:pt idx="288">
                  <c:v>0.10144943287792403</c:v>
                </c:pt>
                <c:pt idx="289">
                  <c:v>0.40572744895144203</c:v>
                </c:pt>
                <c:pt idx="290">
                  <c:v>0.40572744895144203</c:v>
                </c:pt>
                <c:pt idx="291">
                  <c:v>1.6790346824388589</c:v>
                </c:pt>
                <c:pt idx="292">
                  <c:v>1.6790346824388589</c:v>
                </c:pt>
                <c:pt idx="293">
                  <c:v>1.0681631371993519</c:v>
                </c:pt>
                <c:pt idx="294">
                  <c:v>1.0681631371993519</c:v>
                </c:pt>
                <c:pt idx="295">
                  <c:v>2.5084552722436967E-2</c:v>
                </c:pt>
                <c:pt idx="296">
                  <c:v>2.5084552722436967E-2</c:v>
                </c:pt>
                <c:pt idx="297">
                  <c:v>0</c:v>
                </c:pt>
                <c:pt idx="298">
                  <c:v>2.5084552722436967E-2</c:v>
                </c:pt>
                <c:pt idx="299">
                  <c:v>2.5084552722436967E-2</c:v>
                </c:pt>
                <c:pt idx="300">
                  <c:v>0</c:v>
                </c:pt>
                <c:pt idx="301">
                  <c:v>2.5084552722436967E-2</c:v>
                </c:pt>
                <c:pt idx="302">
                  <c:v>2.5084552722436967E-2</c:v>
                </c:pt>
                <c:pt idx="303">
                  <c:v>1.0681631371993519</c:v>
                </c:pt>
                <c:pt idx="304">
                  <c:v>1.0681631371993519</c:v>
                </c:pt>
                <c:pt idx="305">
                  <c:v>0.17658897587222944</c:v>
                </c:pt>
                <c:pt idx="306">
                  <c:v>0.17658897587222944</c:v>
                </c:pt>
                <c:pt idx="307">
                  <c:v>6.6130770290800597E-2</c:v>
                </c:pt>
                <c:pt idx="308">
                  <c:v>6.6130770290800597E-2</c:v>
                </c:pt>
                <c:pt idx="309">
                  <c:v>0</c:v>
                </c:pt>
                <c:pt idx="310">
                  <c:v>6.6130770290800597E-2</c:v>
                </c:pt>
                <c:pt idx="311">
                  <c:v>6.6130770290800597E-2</c:v>
                </c:pt>
                <c:pt idx="312">
                  <c:v>2.144324027277629E-2</c:v>
                </c:pt>
                <c:pt idx="313">
                  <c:v>2.144324027277629E-2</c:v>
                </c:pt>
                <c:pt idx="314">
                  <c:v>0</c:v>
                </c:pt>
                <c:pt idx="315">
                  <c:v>2.144324027277629E-2</c:v>
                </c:pt>
                <c:pt idx="316">
                  <c:v>2.144324027277629E-2</c:v>
                </c:pt>
                <c:pt idx="317">
                  <c:v>0</c:v>
                </c:pt>
                <c:pt idx="318">
                  <c:v>2.144324027277629E-2</c:v>
                </c:pt>
                <c:pt idx="319">
                  <c:v>2.144324027277629E-2</c:v>
                </c:pt>
                <c:pt idx="320">
                  <c:v>6.6130770290800597E-2</c:v>
                </c:pt>
                <c:pt idx="321">
                  <c:v>6.6130770290800597E-2</c:v>
                </c:pt>
                <c:pt idx="322">
                  <c:v>0.17658897587222944</c:v>
                </c:pt>
                <c:pt idx="323">
                  <c:v>0.17658897587222944</c:v>
                </c:pt>
                <c:pt idx="324">
                  <c:v>6.6175255376931016E-2</c:v>
                </c:pt>
                <c:pt idx="325">
                  <c:v>6.6175255376931016E-2</c:v>
                </c:pt>
                <c:pt idx="326">
                  <c:v>0</c:v>
                </c:pt>
                <c:pt idx="327">
                  <c:v>6.6175255376931016E-2</c:v>
                </c:pt>
                <c:pt idx="328">
                  <c:v>6.6175255376931016E-2</c:v>
                </c:pt>
                <c:pt idx="329">
                  <c:v>0</c:v>
                </c:pt>
                <c:pt idx="330">
                  <c:v>6.6175255376931016E-2</c:v>
                </c:pt>
                <c:pt idx="331">
                  <c:v>6.6175255376931016E-2</c:v>
                </c:pt>
                <c:pt idx="332">
                  <c:v>0.17658897587222944</c:v>
                </c:pt>
                <c:pt idx="333">
                  <c:v>0.17658897587222944</c:v>
                </c:pt>
                <c:pt idx="334">
                  <c:v>1.0681631371993519</c:v>
                </c:pt>
                <c:pt idx="335">
                  <c:v>1.0681631371993519</c:v>
                </c:pt>
                <c:pt idx="336">
                  <c:v>1.6790346824388589</c:v>
                </c:pt>
                <c:pt idx="337">
                  <c:v>1.6790346824388589</c:v>
                </c:pt>
                <c:pt idx="338">
                  <c:v>8.8278583751046291</c:v>
                </c:pt>
                <c:pt idx="339">
                  <c:v>8.8278583751046291</c:v>
                </c:pt>
                <c:pt idx="340">
                  <c:v>26.980476877107218</c:v>
                </c:pt>
                <c:pt idx="341">
                  <c:v>26.980476877107218</c:v>
                </c:pt>
                <c:pt idx="342">
                  <c:v>107.83250843022427</c:v>
                </c:pt>
                <c:pt idx="343">
                  <c:v>107.83250843022427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3B-4634-9D2C-A82E76778996}"/>
            </c:ext>
          </c:extLst>
        </c:ser>
        <c:ser>
          <c:idx val="1"/>
          <c:order val="1"/>
          <c:spPr>
            <a:ln w="19050">
              <a:noFill/>
            </a:ln>
            <a:effectLst/>
          </c:spPr>
          <c:marker>
            <c:spPr>
              <a:noFill/>
              <a:ln w="6350">
                <a:noFill/>
              </a:ln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Obs48</a:t>
                    </a:r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43B-4634-9D2C-A82E76778996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Obs47</a:t>
                    </a:r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43B-4634-9D2C-A82E76778996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Obs46</a:t>
                    </a:r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43B-4634-9D2C-A82E76778996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Obs44</a:t>
                    </a:r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43B-4634-9D2C-A82E76778996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Obs40</a:t>
                    </a:r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43B-4634-9D2C-A82E76778996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r>
                      <a:rPr lang="en-US"/>
                      <a:t>Obs43</a:t>
                    </a:r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E43B-4634-9D2C-A82E76778996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r>
                      <a:rPr lang="en-US"/>
                      <a:t>Obs42</a:t>
                    </a:r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43B-4634-9D2C-A82E76778996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r>
                      <a:rPr lang="en-US"/>
                      <a:t>Obs41</a:t>
                    </a:r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E43B-4634-9D2C-A82E76778996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r>
                      <a:rPr lang="en-US"/>
                      <a:t>Obs49</a:t>
                    </a:r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E43B-4634-9D2C-A82E76778996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r>
                      <a:rPr lang="en-US"/>
                      <a:t>Obs45</a:t>
                    </a:r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E43B-4634-9D2C-A82E76778996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r>
                      <a:rPr lang="en-US"/>
                      <a:t>Obs50</a:t>
                    </a:r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E43B-4634-9D2C-A82E76778996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r>
                      <a:rPr lang="en-US"/>
                      <a:t>Obs39</a:t>
                    </a:r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E43B-4634-9D2C-A82E76778996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/>
                      <a:t>Obs31</a:t>
                    </a:r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E43B-4634-9D2C-A82E76778996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r>
                      <a:rPr lang="en-US"/>
                      <a:t>Obs35</a:t>
                    </a:r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E43B-4634-9D2C-A82E76778996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r>
                      <a:rPr lang="en-US"/>
                      <a:t>Obs24</a:t>
                    </a:r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E43B-4634-9D2C-A82E76778996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r>
                      <a:rPr lang="en-US"/>
                      <a:t>Obs36</a:t>
                    </a:r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E43B-4634-9D2C-A82E76778996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r>
                      <a:rPr lang="en-US"/>
                      <a:t>Obs28</a:t>
                    </a:r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E43B-4634-9D2C-A82E76778996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r>
                      <a:rPr lang="en-US"/>
                      <a:t>Obs37</a:t>
                    </a:r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E43B-4634-9D2C-A82E76778996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r>
                      <a:rPr lang="en-US"/>
                      <a:t>Obs23</a:t>
                    </a:r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E43B-4634-9D2C-A82E76778996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r>
                      <a:rPr lang="en-US"/>
                      <a:t>Obs25</a:t>
                    </a:r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E43B-4634-9D2C-A82E76778996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r>
                      <a:rPr lang="en-US"/>
                      <a:t>Obs32</a:t>
                    </a:r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E43B-4634-9D2C-A82E76778996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r>
                      <a:rPr lang="en-US"/>
                      <a:t>Obs29</a:t>
                    </a:r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E43B-4634-9D2C-A82E76778996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r>
                      <a:rPr lang="en-US"/>
                      <a:t>Obs38</a:t>
                    </a:r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E43B-4634-9D2C-A82E76778996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r>
                      <a:rPr lang="en-US"/>
                      <a:t>Obs27</a:t>
                    </a:r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E43B-4634-9D2C-A82E76778996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r>
                      <a:rPr lang="en-US"/>
                      <a:t>Obs30</a:t>
                    </a:r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E43B-4634-9D2C-A82E76778996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r>
                      <a:rPr lang="en-US"/>
                      <a:t>Obs33</a:t>
                    </a:r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E43B-4634-9D2C-A82E76778996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r>
                      <a:rPr lang="en-US"/>
                      <a:t>Obs26</a:t>
                    </a:r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E43B-4634-9D2C-A82E76778996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r>
                      <a:rPr lang="en-US"/>
                      <a:t>Obs34</a:t>
                    </a:r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E43B-4634-9D2C-A82E76778996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r>
                      <a:rPr lang="en-US"/>
                      <a:t>Obs3</a:t>
                    </a:r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E43B-4634-9D2C-A82E76778996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r>
                      <a:rPr lang="en-US"/>
                      <a:t>Obs2</a:t>
                    </a:r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E43B-4634-9D2C-A82E76778996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r>
                      <a:rPr lang="en-US"/>
                      <a:t>Obs6</a:t>
                    </a:r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E43B-4634-9D2C-A82E76778996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r>
                      <a:rPr lang="en-US"/>
                      <a:t>Obs7</a:t>
                    </a:r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E43B-4634-9D2C-A82E76778996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r>
                      <a:rPr lang="en-US"/>
                      <a:t>Obs5</a:t>
                    </a:r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E43B-4634-9D2C-A82E76778996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r>
                      <a:rPr lang="en-US"/>
                      <a:t>Obs8</a:t>
                    </a:r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E43B-4634-9D2C-A82E76778996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r>
                      <a:rPr lang="en-US"/>
                      <a:t>Obs9</a:t>
                    </a:r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E43B-4634-9D2C-A82E76778996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r>
                      <a:rPr lang="en-US"/>
                      <a:t>Obs10</a:t>
                    </a:r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E43B-4634-9D2C-A82E76778996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r>
                      <a:rPr lang="en-US"/>
                      <a:t>Obs1</a:t>
                    </a:r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E43B-4634-9D2C-A82E76778996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r>
                      <a:rPr lang="en-US"/>
                      <a:t>Obs4</a:t>
                    </a:r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E43B-4634-9D2C-A82E76778996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r>
                      <a:rPr lang="en-US"/>
                      <a:t>Obs17</a:t>
                    </a:r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E43B-4634-9D2C-A82E76778996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r>
                      <a:rPr lang="en-US"/>
                      <a:t>Obs21</a:t>
                    </a:r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E43B-4634-9D2C-A82E76778996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r>
                      <a:rPr lang="en-US"/>
                      <a:t>Obs14</a:t>
                    </a:r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E43B-4634-9D2C-A82E76778996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r>
                      <a:rPr lang="en-US"/>
                      <a:t>Obs18</a:t>
                    </a:r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E43B-4634-9D2C-A82E76778996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r>
                      <a:rPr lang="en-US"/>
                      <a:t>Obs20</a:t>
                    </a:r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D-E43B-4634-9D2C-A82E76778996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r>
                      <a:rPr lang="en-US"/>
                      <a:t>Obs11</a:t>
                    </a:r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E43B-4634-9D2C-A82E76778996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r>
                      <a:rPr lang="en-US"/>
                      <a:t>Obs12</a:t>
                    </a:r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F-E43B-4634-9D2C-A82E76778996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r>
                      <a:rPr lang="en-US"/>
                      <a:t>Obs13</a:t>
                    </a:r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E43B-4634-9D2C-A82E76778996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r>
                      <a:rPr lang="en-US"/>
                      <a:t>Obs16</a:t>
                    </a:r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1-E43B-4634-9D2C-A82E76778996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r>
                      <a:rPr lang="en-US"/>
                      <a:t>Obs19</a:t>
                    </a:r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E43B-4634-9D2C-A82E76778996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r>
                      <a:rPr lang="en-US"/>
                      <a:t>Obs15</a:t>
                    </a:r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3-E43B-4634-9D2C-A82E76778996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r>
                      <a:rPr lang="en-US"/>
                      <a:t>Obs22</a:t>
                    </a:r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E43B-4634-9D2C-A82E7677899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>
                  <a:defRPr sz="700"/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AHC_HID!$C$1:$C$50</c:f>
              <c:numCache>
                <c:formatCode>0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AHC_HID!$D$1:$D$50</c:f>
              <c:numCache>
                <c:formatCode>0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43B-4634-9D2C-A82E767789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610352"/>
        <c:axId val="351615272"/>
      </c:scatterChart>
      <c:valAx>
        <c:axId val="351610352"/>
        <c:scaling>
          <c:orientation val="minMax"/>
          <c:max val="51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IN"/>
                  <a:t> 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one"/>
        <c:txPr>
          <a:bodyPr/>
          <a:lstStyle/>
          <a:p>
            <a:pPr>
              <a:defRPr sz="700"/>
            </a:pPr>
            <a:endParaRPr lang="en-US"/>
          </a:p>
        </c:txPr>
        <c:crossAx val="351615272"/>
        <c:crosses val="autoZero"/>
        <c:crossBetween val="midCat"/>
      </c:valAx>
      <c:valAx>
        <c:axId val="35161527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IN"/>
                  <a:t>Dissimilarity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351610352"/>
        <c:crosses val="autoZero"/>
        <c:crossBetween val="midCat"/>
      </c:valAx>
      <c:spPr>
        <a:ln>
          <a:solidFill>
            <a:srgbClr val="80808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3CE6"/>
              </a:solidFill>
              <a:prstDash val="solid"/>
            </a:ln>
            <a:effectLst/>
          </c:spPr>
          <c:marker>
            <c:symbol val="circle"/>
            <c:size val="4"/>
            <c:spPr>
              <a:solidFill>
                <a:srgbClr val="FFFFFF"/>
              </a:solidFill>
              <a:ln>
                <a:solidFill>
                  <a:srgbClr val="003CE6"/>
                </a:solidFill>
                <a:prstDash val="solid"/>
              </a:ln>
            </c:spPr>
          </c:marker>
          <c:cat>
            <c:strRef>
              <c:f>AHC!$C$15:$E$15</c:f>
              <c:strCache>
                <c:ptCount val="3"/>
                <c:pt idx="0">
                  <c:v>2</c:v>
                </c:pt>
                <c:pt idx="1">
                  <c:v>3</c:v>
                </c:pt>
                <c:pt idx="2">
                  <c:v>4</c:v>
                </c:pt>
              </c:strCache>
            </c:strRef>
          </c:cat>
          <c:val>
            <c:numRef>
              <c:f>AHC!$C$16:$E$16</c:f>
              <c:numCache>
                <c:formatCode>0</c:formatCode>
                <c:ptCount val="3"/>
                <c:pt idx="0">
                  <c:v>1.836822740704213</c:v>
                </c:pt>
                <c:pt idx="1">
                  <c:v>1.3018513760998933</c:v>
                </c:pt>
                <c:pt idx="2">
                  <c:v>0.78634656764263433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A2-40CE-BC1C-6D854CAEF2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4603200"/>
        <c:axId val="554607464"/>
      </c:lineChart>
      <c:catAx>
        <c:axId val="554603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IN"/>
                  <a:t>Number of classes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554607464"/>
        <c:crosses val="autoZero"/>
        <c:auto val="1"/>
        <c:lblAlgn val="ctr"/>
        <c:lblOffset val="100"/>
        <c:noMultiLvlLbl val="0"/>
      </c:catAx>
      <c:valAx>
        <c:axId val="5546074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IN"/>
                  <a:t>Within-class variance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554603200"/>
        <c:crosses val="autoZero"/>
        <c:crossBetween val="between"/>
      </c:valAx>
      <c:spPr>
        <a:ln>
          <a:solidFill>
            <a:srgbClr val="80808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/>
            </a:pPr>
            <a:r>
              <a:rPr lang="en-IN"/>
              <a:t>Dendrogram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78"/>
              </a:solidFill>
              <a:prstDash val="solid"/>
            </a:ln>
            <a:effectLst/>
          </c:spPr>
          <c:marker>
            <c:spPr>
              <a:noFill/>
              <a:ln w="6350">
                <a:noFill/>
              </a:ln>
            </c:spPr>
          </c:marker>
          <c:dPt>
            <c:idx val="2"/>
            <c:bubble3D val="0"/>
            <c:spPr>
              <a:ln w="12700">
                <a:solidFill>
                  <a:srgbClr val="003CE6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36-D175-4A5D-8536-78B811C1E449}"/>
              </c:ext>
            </c:extLst>
          </c:dPt>
          <c:dPt>
            <c:idx val="3"/>
            <c:bubble3D val="0"/>
            <c:spPr>
              <a:ln w="12700">
                <a:solidFill>
                  <a:srgbClr val="003CE6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37-D175-4A5D-8536-78B811C1E449}"/>
              </c:ext>
            </c:extLst>
          </c:dPt>
          <c:dPt>
            <c:idx val="4"/>
            <c:bubble3D val="0"/>
            <c:spPr>
              <a:ln w="12700">
                <a:solidFill>
                  <a:srgbClr val="003CE6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38-D175-4A5D-8536-78B811C1E449}"/>
              </c:ext>
            </c:extLst>
          </c:dPt>
          <c:dPt>
            <c:idx val="5"/>
            <c:bubble3D val="0"/>
            <c:spPr>
              <a:ln w="12700">
                <a:solidFill>
                  <a:srgbClr val="003CE6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39-D175-4A5D-8536-78B811C1E449}"/>
              </c:ext>
            </c:extLst>
          </c:dPt>
          <c:dPt>
            <c:idx val="6"/>
            <c:bubble3D val="0"/>
            <c:spPr>
              <a:ln w="12700">
                <a:solidFill>
                  <a:srgbClr val="003CE6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3A-D175-4A5D-8536-78B811C1E449}"/>
              </c:ext>
            </c:extLst>
          </c:dPt>
          <c:dPt>
            <c:idx val="7"/>
            <c:bubble3D val="0"/>
            <c:spPr>
              <a:ln w="12700">
                <a:solidFill>
                  <a:srgbClr val="003CE6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3B-D175-4A5D-8536-78B811C1E449}"/>
              </c:ext>
            </c:extLst>
          </c:dPt>
          <c:dPt>
            <c:idx val="8"/>
            <c:bubble3D val="0"/>
            <c:spPr>
              <a:ln w="12700">
                <a:solidFill>
                  <a:srgbClr val="003CE6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3C-D175-4A5D-8536-78B811C1E449}"/>
              </c:ext>
            </c:extLst>
          </c:dPt>
          <c:dPt>
            <c:idx val="9"/>
            <c:bubble3D val="0"/>
            <c:spPr>
              <a:ln w="12700">
                <a:solidFill>
                  <a:srgbClr val="003CE6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3D-D175-4A5D-8536-78B811C1E449}"/>
              </c:ext>
            </c:extLst>
          </c:dPt>
          <c:dPt>
            <c:idx val="10"/>
            <c:bubble3D val="0"/>
            <c:spPr>
              <a:ln w="12700">
                <a:solidFill>
                  <a:srgbClr val="003CE6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3E-D175-4A5D-8536-78B811C1E449}"/>
              </c:ext>
            </c:extLst>
          </c:dPt>
          <c:dPt>
            <c:idx val="11"/>
            <c:bubble3D val="0"/>
            <c:spPr>
              <a:ln w="12700">
                <a:solidFill>
                  <a:srgbClr val="003CE6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3F-D175-4A5D-8536-78B811C1E449}"/>
              </c:ext>
            </c:extLst>
          </c:dPt>
          <c:dPt>
            <c:idx val="12"/>
            <c:bubble3D val="0"/>
            <c:spPr>
              <a:ln w="12700">
                <a:solidFill>
                  <a:srgbClr val="003CE6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40-D175-4A5D-8536-78B811C1E449}"/>
              </c:ext>
            </c:extLst>
          </c:dPt>
          <c:dPt>
            <c:idx val="13"/>
            <c:bubble3D val="0"/>
            <c:spPr>
              <a:ln w="12700">
                <a:solidFill>
                  <a:srgbClr val="003CE6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41-D175-4A5D-8536-78B811C1E449}"/>
              </c:ext>
            </c:extLst>
          </c:dPt>
          <c:dPt>
            <c:idx val="14"/>
            <c:bubble3D val="0"/>
            <c:spPr>
              <a:ln w="12700">
                <a:solidFill>
                  <a:srgbClr val="003CE6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42-D175-4A5D-8536-78B811C1E449}"/>
              </c:ext>
            </c:extLst>
          </c:dPt>
          <c:dPt>
            <c:idx val="15"/>
            <c:bubble3D val="0"/>
            <c:spPr>
              <a:ln w="12700">
                <a:solidFill>
                  <a:srgbClr val="003CE6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43-D175-4A5D-8536-78B811C1E449}"/>
              </c:ext>
            </c:extLst>
          </c:dPt>
          <c:dPt>
            <c:idx val="16"/>
            <c:bubble3D val="0"/>
            <c:spPr>
              <a:ln w="12700">
                <a:solidFill>
                  <a:srgbClr val="003CE6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44-D175-4A5D-8536-78B811C1E449}"/>
              </c:ext>
            </c:extLst>
          </c:dPt>
          <c:dPt>
            <c:idx val="17"/>
            <c:bubble3D val="0"/>
            <c:spPr>
              <a:ln w="12700">
                <a:solidFill>
                  <a:srgbClr val="003CE6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45-D175-4A5D-8536-78B811C1E449}"/>
              </c:ext>
            </c:extLst>
          </c:dPt>
          <c:dPt>
            <c:idx val="18"/>
            <c:bubble3D val="0"/>
            <c:spPr>
              <a:ln w="12700">
                <a:solidFill>
                  <a:srgbClr val="003CE6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46-D175-4A5D-8536-78B811C1E449}"/>
              </c:ext>
            </c:extLst>
          </c:dPt>
          <c:dPt>
            <c:idx val="19"/>
            <c:bubble3D val="0"/>
            <c:spPr>
              <a:ln w="12700">
                <a:solidFill>
                  <a:srgbClr val="003CE6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47-D175-4A5D-8536-78B811C1E449}"/>
              </c:ext>
            </c:extLst>
          </c:dPt>
          <c:dPt>
            <c:idx val="20"/>
            <c:bubble3D val="0"/>
            <c:spPr>
              <a:ln w="12700">
                <a:solidFill>
                  <a:srgbClr val="003CE6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48-D175-4A5D-8536-78B811C1E449}"/>
              </c:ext>
            </c:extLst>
          </c:dPt>
          <c:dPt>
            <c:idx val="21"/>
            <c:bubble3D val="0"/>
            <c:spPr>
              <a:ln w="12700">
                <a:solidFill>
                  <a:srgbClr val="003CE6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49-D175-4A5D-8536-78B811C1E449}"/>
              </c:ext>
            </c:extLst>
          </c:dPt>
          <c:dPt>
            <c:idx val="22"/>
            <c:bubble3D val="0"/>
            <c:spPr>
              <a:ln w="12700">
                <a:solidFill>
                  <a:srgbClr val="003CE6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4A-D175-4A5D-8536-78B811C1E449}"/>
              </c:ext>
            </c:extLst>
          </c:dPt>
          <c:dPt>
            <c:idx val="23"/>
            <c:bubble3D val="0"/>
            <c:spPr>
              <a:ln w="12700">
                <a:solidFill>
                  <a:srgbClr val="003CE6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4B-D175-4A5D-8536-78B811C1E449}"/>
              </c:ext>
            </c:extLst>
          </c:dPt>
          <c:dPt>
            <c:idx val="24"/>
            <c:bubble3D val="0"/>
            <c:spPr>
              <a:ln w="12700">
                <a:solidFill>
                  <a:srgbClr val="003CE6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4C-D175-4A5D-8536-78B811C1E449}"/>
              </c:ext>
            </c:extLst>
          </c:dPt>
          <c:dPt>
            <c:idx val="25"/>
            <c:bubble3D val="0"/>
            <c:spPr>
              <a:ln w="12700">
                <a:solidFill>
                  <a:srgbClr val="003CE6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4D-D175-4A5D-8536-78B811C1E449}"/>
              </c:ext>
            </c:extLst>
          </c:dPt>
          <c:dPt>
            <c:idx val="26"/>
            <c:bubble3D val="0"/>
            <c:spPr>
              <a:ln w="12700">
                <a:solidFill>
                  <a:srgbClr val="003CE6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4E-D175-4A5D-8536-78B811C1E449}"/>
              </c:ext>
            </c:extLst>
          </c:dPt>
          <c:dPt>
            <c:idx val="27"/>
            <c:bubble3D val="0"/>
            <c:spPr>
              <a:ln w="12700">
                <a:solidFill>
                  <a:srgbClr val="003CE6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4F-D175-4A5D-8536-78B811C1E449}"/>
              </c:ext>
            </c:extLst>
          </c:dPt>
          <c:dPt>
            <c:idx val="28"/>
            <c:bubble3D val="0"/>
            <c:spPr>
              <a:ln w="12700">
                <a:solidFill>
                  <a:srgbClr val="003CE6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50-D175-4A5D-8536-78B811C1E449}"/>
              </c:ext>
            </c:extLst>
          </c:dPt>
          <c:dPt>
            <c:idx val="29"/>
            <c:bubble3D val="0"/>
            <c:spPr>
              <a:ln w="12700">
                <a:solidFill>
                  <a:srgbClr val="003CE6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51-D175-4A5D-8536-78B811C1E449}"/>
              </c:ext>
            </c:extLst>
          </c:dPt>
          <c:dPt>
            <c:idx val="30"/>
            <c:bubble3D val="0"/>
            <c:spPr>
              <a:ln w="12700">
                <a:solidFill>
                  <a:srgbClr val="003CE6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52-D175-4A5D-8536-78B811C1E449}"/>
              </c:ext>
            </c:extLst>
          </c:dPt>
          <c:dPt>
            <c:idx val="31"/>
            <c:bubble3D val="0"/>
            <c:spPr>
              <a:ln w="12700">
                <a:solidFill>
                  <a:srgbClr val="003CE6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53-D175-4A5D-8536-78B811C1E449}"/>
              </c:ext>
            </c:extLst>
          </c:dPt>
          <c:dPt>
            <c:idx val="32"/>
            <c:bubble3D val="0"/>
            <c:spPr>
              <a:ln w="12700">
                <a:solidFill>
                  <a:srgbClr val="003CE6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54-D175-4A5D-8536-78B811C1E449}"/>
              </c:ext>
            </c:extLst>
          </c:dPt>
          <c:dPt>
            <c:idx val="33"/>
            <c:bubble3D val="0"/>
            <c:spPr>
              <a:ln w="12700">
                <a:solidFill>
                  <a:srgbClr val="003CE6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55-D175-4A5D-8536-78B811C1E449}"/>
              </c:ext>
            </c:extLst>
          </c:dPt>
          <c:dPt>
            <c:idx val="34"/>
            <c:bubble3D val="0"/>
            <c:spPr>
              <a:ln w="12700">
                <a:solidFill>
                  <a:srgbClr val="003CE6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56-D175-4A5D-8536-78B811C1E449}"/>
              </c:ext>
            </c:extLst>
          </c:dPt>
          <c:dPt>
            <c:idx val="35"/>
            <c:bubble3D val="0"/>
            <c:spPr>
              <a:ln w="12700">
                <a:solidFill>
                  <a:srgbClr val="003CE6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57-D175-4A5D-8536-78B811C1E449}"/>
              </c:ext>
            </c:extLst>
          </c:dPt>
          <c:dPt>
            <c:idx val="36"/>
            <c:bubble3D val="0"/>
            <c:spPr>
              <a:ln w="12700">
                <a:solidFill>
                  <a:srgbClr val="003CE6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58-D175-4A5D-8536-78B811C1E449}"/>
              </c:ext>
            </c:extLst>
          </c:dPt>
          <c:dPt>
            <c:idx val="37"/>
            <c:bubble3D val="0"/>
            <c:spPr>
              <a:ln w="12700">
                <a:solidFill>
                  <a:srgbClr val="003CE6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59-D175-4A5D-8536-78B811C1E449}"/>
              </c:ext>
            </c:extLst>
          </c:dPt>
          <c:dPt>
            <c:idx val="38"/>
            <c:bubble3D val="0"/>
            <c:spPr>
              <a:ln w="12700">
                <a:solidFill>
                  <a:srgbClr val="003CE6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5A-D175-4A5D-8536-78B811C1E449}"/>
              </c:ext>
            </c:extLst>
          </c:dPt>
          <c:dPt>
            <c:idx val="39"/>
            <c:bubble3D val="0"/>
            <c:spPr>
              <a:ln w="12700">
                <a:solidFill>
                  <a:srgbClr val="003CE6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5B-D175-4A5D-8536-78B811C1E449}"/>
              </c:ext>
            </c:extLst>
          </c:dPt>
          <c:dPt>
            <c:idx val="40"/>
            <c:bubble3D val="0"/>
            <c:spPr>
              <a:ln w="12700">
                <a:solidFill>
                  <a:srgbClr val="003CE6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5C-D175-4A5D-8536-78B811C1E449}"/>
              </c:ext>
            </c:extLst>
          </c:dPt>
          <c:dPt>
            <c:idx val="41"/>
            <c:bubble3D val="0"/>
            <c:spPr>
              <a:ln w="12700">
                <a:solidFill>
                  <a:srgbClr val="003CE6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5D-D175-4A5D-8536-78B811C1E449}"/>
              </c:ext>
            </c:extLst>
          </c:dPt>
          <c:dPt>
            <c:idx val="42"/>
            <c:bubble3D val="0"/>
            <c:spPr>
              <a:ln w="12700">
                <a:solidFill>
                  <a:srgbClr val="003CE6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5E-D175-4A5D-8536-78B811C1E449}"/>
              </c:ext>
            </c:extLst>
          </c:dPt>
          <c:dPt>
            <c:idx val="43"/>
            <c:bubble3D val="0"/>
            <c:spPr>
              <a:ln w="12700">
                <a:solidFill>
                  <a:srgbClr val="003CE6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5F-D175-4A5D-8536-78B811C1E449}"/>
              </c:ext>
            </c:extLst>
          </c:dPt>
          <c:dPt>
            <c:idx val="44"/>
            <c:bubble3D val="0"/>
            <c:spPr>
              <a:ln w="12700">
                <a:solidFill>
                  <a:srgbClr val="003CE6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60-D175-4A5D-8536-78B811C1E449}"/>
              </c:ext>
            </c:extLst>
          </c:dPt>
          <c:dPt>
            <c:idx val="45"/>
            <c:bubble3D val="0"/>
            <c:spPr>
              <a:ln w="12700">
                <a:solidFill>
                  <a:srgbClr val="003CE6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61-D175-4A5D-8536-78B811C1E449}"/>
              </c:ext>
            </c:extLst>
          </c:dPt>
          <c:dPt>
            <c:idx val="46"/>
            <c:bubble3D val="0"/>
            <c:spPr>
              <a:ln w="12700">
                <a:solidFill>
                  <a:srgbClr val="003CE6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62-D175-4A5D-8536-78B811C1E449}"/>
              </c:ext>
            </c:extLst>
          </c:dPt>
          <c:dPt>
            <c:idx val="47"/>
            <c:bubble3D val="0"/>
            <c:spPr>
              <a:ln w="12700">
                <a:solidFill>
                  <a:srgbClr val="003CE6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63-D175-4A5D-8536-78B811C1E449}"/>
              </c:ext>
            </c:extLst>
          </c:dPt>
          <c:dPt>
            <c:idx val="48"/>
            <c:bubble3D val="0"/>
            <c:spPr>
              <a:ln w="12700">
                <a:solidFill>
                  <a:srgbClr val="003CE6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64-D175-4A5D-8536-78B811C1E449}"/>
              </c:ext>
            </c:extLst>
          </c:dPt>
          <c:dPt>
            <c:idx val="49"/>
            <c:bubble3D val="0"/>
            <c:spPr>
              <a:ln w="12700">
                <a:solidFill>
                  <a:srgbClr val="003CE6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65-D175-4A5D-8536-78B811C1E449}"/>
              </c:ext>
            </c:extLst>
          </c:dPt>
          <c:dPt>
            <c:idx val="50"/>
            <c:bubble3D val="0"/>
            <c:spPr>
              <a:ln w="12700">
                <a:solidFill>
                  <a:srgbClr val="003CE6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66-D175-4A5D-8536-78B811C1E449}"/>
              </c:ext>
            </c:extLst>
          </c:dPt>
          <c:dPt>
            <c:idx val="51"/>
            <c:bubble3D val="0"/>
            <c:spPr>
              <a:ln w="12700">
                <a:solidFill>
                  <a:srgbClr val="003CE6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67-D175-4A5D-8536-78B811C1E449}"/>
              </c:ext>
            </c:extLst>
          </c:dPt>
          <c:dPt>
            <c:idx val="52"/>
            <c:bubble3D val="0"/>
            <c:spPr>
              <a:ln w="12700">
                <a:solidFill>
                  <a:srgbClr val="003CE6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68-D175-4A5D-8536-78B811C1E449}"/>
              </c:ext>
            </c:extLst>
          </c:dPt>
          <c:dPt>
            <c:idx val="53"/>
            <c:bubble3D val="0"/>
            <c:spPr>
              <a:ln w="12700">
                <a:solidFill>
                  <a:srgbClr val="003CE6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69-D175-4A5D-8536-78B811C1E449}"/>
              </c:ext>
            </c:extLst>
          </c:dPt>
          <c:dPt>
            <c:idx val="54"/>
            <c:bubble3D val="0"/>
            <c:spPr>
              <a:ln w="12700">
                <a:solidFill>
                  <a:srgbClr val="003CE6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6A-D175-4A5D-8536-78B811C1E449}"/>
              </c:ext>
            </c:extLst>
          </c:dPt>
          <c:dPt>
            <c:idx val="55"/>
            <c:bubble3D val="0"/>
            <c:spPr>
              <a:ln w="12700">
                <a:solidFill>
                  <a:srgbClr val="003CE6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6B-D175-4A5D-8536-78B811C1E449}"/>
              </c:ext>
            </c:extLst>
          </c:dPt>
          <c:dPt>
            <c:idx val="56"/>
            <c:bubble3D val="0"/>
            <c:spPr>
              <a:ln w="12700">
                <a:solidFill>
                  <a:srgbClr val="003CE6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6C-D175-4A5D-8536-78B811C1E449}"/>
              </c:ext>
            </c:extLst>
          </c:dPt>
          <c:dPt>
            <c:idx val="57"/>
            <c:bubble3D val="0"/>
            <c:spPr>
              <a:ln w="12700">
                <a:solidFill>
                  <a:srgbClr val="003CE6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6D-D175-4A5D-8536-78B811C1E449}"/>
              </c:ext>
            </c:extLst>
          </c:dPt>
          <c:dPt>
            <c:idx val="58"/>
            <c:bubble3D val="0"/>
            <c:spPr>
              <a:ln w="12700">
                <a:solidFill>
                  <a:srgbClr val="003CE6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6E-D175-4A5D-8536-78B811C1E449}"/>
              </c:ext>
            </c:extLst>
          </c:dPt>
          <c:dPt>
            <c:idx val="59"/>
            <c:bubble3D val="0"/>
            <c:spPr>
              <a:ln w="12700">
                <a:solidFill>
                  <a:srgbClr val="003CE6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6F-D175-4A5D-8536-78B811C1E449}"/>
              </c:ext>
            </c:extLst>
          </c:dPt>
          <c:dPt>
            <c:idx val="60"/>
            <c:bubble3D val="0"/>
            <c:spPr>
              <a:ln w="12700">
                <a:solidFill>
                  <a:srgbClr val="003CE6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70-D175-4A5D-8536-78B811C1E449}"/>
              </c:ext>
            </c:extLst>
          </c:dPt>
          <c:dPt>
            <c:idx val="61"/>
            <c:bubble3D val="0"/>
            <c:spPr>
              <a:ln w="12700">
                <a:solidFill>
                  <a:srgbClr val="003CE6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71-D175-4A5D-8536-78B811C1E449}"/>
              </c:ext>
            </c:extLst>
          </c:dPt>
          <c:dPt>
            <c:idx val="62"/>
            <c:bubble3D val="0"/>
            <c:spPr>
              <a:ln w="12700">
                <a:solidFill>
                  <a:srgbClr val="003CE6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72-D175-4A5D-8536-78B811C1E449}"/>
              </c:ext>
            </c:extLst>
          </c:dPt>
          <c:dPt>
            <c:idx val="63"/>
            <c:bubble3D val="0"/>
            <c:spPr>
              <a:ln w="12700">
                <a:solidFill>
                  <a:srgbClr val="003CE6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73-D175-4A5D-8536-78B811C1E449}"/>
              </c:ext>
            </c:extLst>
          </c:dPt>
          <c:dPt>
            <c:idx val="64"/>
            <c:bubble3D val="0"/>
            <c:spPr>
              <a:ln w="12700">
                <a:solidFill>
                  <a:srgbClr val="003CE6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74-D175-4A5D-8536-78B811C1E449}"/>
              </c:ext>
            </c:extLst>
          </c:dPt>
          <c:dPt>
            <c:idx val="65"/>
            <c:bubble3D val="0"/>
            <c:spPr>
              <a:ln w="12700">
                <a:solidFill>
                  <a:srgbClr val="003CE6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75-D175-4A5D-8536-78B811C1E449}"/>
              </c:ext>
            </c:extLst>
          </c:dPt>
          <c:dPt>
            <c:idx val="66"/>
            <c:bubble3D val="0"/>
            <c:spPr>
              <a:ln w="12700">
                <a:solidFill>
                  <a:srgbClr val="003CE6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76-D175-4A5D-8536-78B811C1E449}"/>
              </c:ext>
            </c:extLst>
          </c:dPt>
          <c:dPt>
            <c:idx val="67"/>
            <c:bubble3D val="0"/>
            <c:spPr>
              <a:ln w="12700">
                <a:solidFill>
                  <a:srgbClr val="003CE6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77-D175-4A5D-8536-78B811C1E449}"/>
              </c:ext>
            </c:extLst>
          </c:dPt>
          <c:dPt>
            <c:idx val="68"/>
            <c:bubble3D val="0"/>
            <c:spPr>
              <a:ln w="12700">
                <a:solidFill>
                  <a:srgbClr val="003CE6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78-D175-4A5D-8536-78B811C1E449}"/>
              </c:ext>
            </c:extLst>
          </c:dPt>
          <c:dPt>
            <c:idx val="69"/>
            <c:bubble3D val="0"/>
            <c:spPr>
              <a:ln w="12700">
                <a:solidFill>
                  <a:srgbClr val="003CE6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79-D175-4A5D-8536-78B811C1E449}"/>
              </c:ext>
            </c:extLst>
          </c:dPt>
          <c:dPt>
            <c:idx val="70"/>
            <c:bubble3D val="0"/>
            <c:spPr>
              <a:ln w="12700">
                <a:solidFill>
                  <a:srgbClr val="003CE6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7A-D175-4A5D-8536-78B811C1E449}"/>
              </c:ext>
            </c:extLst>
          </c:dPt>
          <c:dPt>
            <c:idx val="71"/>
            <c:bubble3D val="0"/>
            <c:spPr>
              <a:ln w="12700">
                <a:solidFill>
                  <a:srgbClr val="003CE6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7B-D175-4A5D-8536-78B811C1E449}"/>
              </c:ext>
            </c:extLst>
          </c:dPt>
          <c:dPt>
            <c:idx val="72"/>
            <c:bubble3D val="0"/>
            <c:spPr>
              <a:ln w="12700">
                <a:solidFill>
                  <a:srgbClr val="003CE6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7C-D175-4A5D-8536-78B811C1E449}"/>
              </c:ext>
            </c:extLst>
          </c:dPt>
          <c:dPt>
            <c:idx val="75"/>
            <c:bubble3D val="0"/>
            <c:spPr>
              <a:ln w="12700">
                <a:solidFill>
                  <a:srgbClr val="EA0141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7D-D175-4A5D-8536-78B811C1E449}"/>
              </c:ext>
            </c:extLst>
          </c:dPt>
          <c:dPt>
            <c:idx val="76"/>
            <c:bubble3D val="0"/>
            <c:spPr>
              <a:ln w="12700">
                <a:solidFill>
                  <a:srgbClr val="EA0141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7E-D175-4A5D-8536-78B811C1E449}"/>
              </c:ext>
            </c:extLst>
          </c:dPt>
          <c:dPt>
            <c:idx val="77"/>
            <c:bubble3D val="0"/>
            <c:spPr>
              <a:ln w="12700">
                <a:solidFill>
                  <a:srgbClr val="EA0141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7F-D175-4A5D-8536-78B811C1E449}"/>
              </c:ext>
            </c:extLst>
          </c:dPt>
          <c:dPt>
            <c:idx val="78"/>
            <c:bubble3D val="0"/>
            <c:spPr>
              <a:ln w="12700">
                <a:solidFill>
                  <a:srgbClr val="EA0141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80-D175-4A5D-8536-78B811C1E449}"/>
              </c:ext>
            </c:extLst>
          </c:dPt>
          <c:dPt>
            <c:idx val="79"/>
            <c:bubble3D val="0"/>
            <c:spPr>
              <a:ln w="12700">
                <a:solidFill>
                  <a:srgbClr val="EA0141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81-D175-4A5D-8536-78B811C1E449}"/>
              </c:ext>
            </c:extLst>
          </c:dPt>
          <c:dPt>
            <c:idx val="80"/>
            <c:bubble3D val="0"/>
            <c:spPr>
              <a:ln w="12700">
                <a:solidFill>
                  <a:srgbClr val="EA0141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82-D175-4A5D-8536-78B811C1E449}"/>
              </c:ext>
            </c:extLst>
          </c:dPt>
          <c:dPt>
            <c:idx val="81"/>
            <c:bubble3D val="0"/>
            <c:spPr>
              <a:ln w="12700">
                <a:solidFill>
                  <a:srgbClr val="EA0141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83-D175-4A5D-8536-78B811C1E449}"/>
              </c:ext>
            </c:extLst>
          </c:dPt>
          <c:dPt>
            <c:idx val="82"/>
            <c:bubble3D val="0"/>
            <c:spPr>
              <a:ln w="12700">
                <a:solidFill>
                  <a:srgbClr val="EA0141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84-D175-4A5D-8536-78B811C1E449}"/>
              </c:ext>
            </c:extLst>
          </c:dPt>
          <c:dPt>
            <c:idx val="83"/>
            <c:bubble3D val="0"/>
            <c:spPr>
              <a:ln w="12700">
                <a:solidFill>
                  <a:srgbClr val="EA0141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85-D175-4A5D-8536-78B811C1E449}"/>
              </c:ext>
            </c:extLst>
          </c:dPt>
          <c:dPt>
            <c:idx val="84"/>
            <c:bubble3D val="0"/>
            <c:spPr>
              <a:ln w="12700">
                <a:solidFill>
                  <a:srgbClr val="EA0141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86-D175-4A5D-8536-78B811C1E449}"/>
              </c:ext>
            </c:extLst>
          </c:dPt>
          <c:dPt>
            <c:idx val="85"/>
            <c:bubble3D val="0"/>
            <c:spPr>
              <a:ln w="12700">
                <a:solidFill>
                  <a:srgbClr val="EA0141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87-D175-4A5D-8536-78B811C1E449}"/>
              </c:ext>
            </c:extLst>
          </c:dPt>
          <c:dPt>
            <c:idx val="86"/>
            <c:bubble3D val="0"/>
            <c:spPr>
              <a:ln w="12700">
                <a:solidFill>
                  <a:srgbClr val="EA0141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88-D175-4A5D-8536-78B811C1E449}"/>
              </c:ext>
            </c:extLst>
          </c:dPt>
          <c:dPt>
            <c:idx val="87"/>
            <c:bubble3D val="0"/>
            <c:spPr>
              <a:ln w="12700">
                <a:solidFill>
                  <a:srgbClr val="EA0141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89-D175-4A5D-8536-78B811C1E449}"/>
              </c:ext>
            </c:extLst>
          </c:dPt>
          <c:dPt>
            <c:idx val="88"/>
            <c:bubble3D val="0"/>
            <c:spPr>
              <a:ln w="12700">
                <a:solidFill>
                  <a:srgbClr val="EA0141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8A-D175-4A5D-8536-78B811C1E449}"/>
              </c:ext>
            </c:extLst>
          </c:dPt>
          <c:dPt>
            <c:idx val="89"/>
            <c:bubble3D val="0"/>
            <c:spPr>
              <a:ln w="12700">
                <a:solidFill>
                  <a:srgbClr val="EA0141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8B-D175-4A5D-8536-78B811C1E449}"/>
              </c:ext>
            </c:extLst>
          </c:dPt>
          <c:dPt>
            <c:idx val="90"/>
            <c:bubble3D val="0"/>
            <c:spPr>
              <a:ln w="12700">
                <a:solidFill>
                  <a:srgbClr val="EA0141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8C-D175-4A5D-8536-78B811C1E449}"/>
              </c:ext>
            </c:extLst>
          </c:dPt>
          <c:dPt>
            <c:idx val="91"/>
            <c:bubble3D val="0"/>
            <c:spPr>
              <a:ln w="12700">
                <a:solidFill>
                  <a:srgbClr val="EA0141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8D-D175-4A5D-8536-78B811C1E449}"/>
              </c:ext>
            </c:extLst>
          </c:dPt>
          <c:dPt>
            <c:idx val="92"/>
            <c:bubble3D val="0"/>
            <c:spPr>
              <a:ln w="12700">
                <a:solidFill>
                  <a:srgbClr val="EA0141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8E-D175-4A5D-8536-78B811C1E449}"/>
              </c:ext>
            </c:extLst>
          </c:dPt>
          <c:dPt>
            <c:idx val="93"/>
            <c:bubble3D val="0"/>
            <c:spPr>
              <a:ln w="12700">
                <a:solidFill>
                  <a:srgbClr val="EA0141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8F-D175-4A5D-8536-78B811C1E449}"/>
              </c:ext>
            </c:extLst>
          </c:dPt>
          <c:dPt>
            <c:idx val="94"/>
            <c:bubble3D val="0"/>
            <c:spPr>
              <a:ln w="12700">
                <a:solidFill>
                  <a:srgbClr val="EA0141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90-D175-4A5D-8536-78B811C1E449}"/>
              </c:ext>
            </c:extLst>
          </c:dPt>
          <c:dPt>
            <c:idx val="95"/>
            <c:bubble3D val="0"/>
            <c:spPr>
              <a:ln w="12700">
                <a:solidFill>
                  <a:srgbClr val="EA0141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91-D175-4A5D-8536-78B811C1E449}"/>
              </c:ext>
            </c:extLst>
          </c:dPt>
          <c:dPt>
            <c:idx val="96"/>
            <c:bubble3D val="0"/>
            <c:spPr>
              <a:ln w="12700">
                <a:solidFill>
                  <a:srgbClr val="EA0141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92-D175-4A5D-8536-78B811C1E449}"/>
              </c:ext>
            </c:extLst>
          </c:dPt>
          <c:dPt>
            <c:idx val="97"/>
            <c:bubble3D val="0"/>
            <c:spPr>
              <a:ln w="12700">
                <a:solidFill>
                  <a:srgbClr val="EA0141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93-D175-4A5D-8536-78B811C1E449}"/>
              </c:ext>
            </c:extLst>
          </c:dPt>
          <c:dPt>
            <c:idx val="98"/>
            <c:bubble3D val="0"/>
            <c:spPr>
              <a:ln w="12700">
                <a:solidFill>
                  <a:srgbClr val="EA0141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94-D175-4A5D-8536-78B811C1E449}"/>
              </c:ext>
            </c:extLst>
          </c:dPt>
          <c:dPt>
            <c:idx val="99"/>
            <c:bubble3D val="0"/>
            <c:spPr>
              <a:ln w="12700">
                <a:solidFill>
                  <a:srgbClr val="EA0141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95-D175-4A5D-8536-78B811C1E449}"/>
              </c:ext>
            </c:extLst>
          </c:dPt>
          <c:dPt>
            <c:idx val="100"/>
            <c:bubble3D val="0"/>
            <c:spPr>
              <a:ln w="12700">
                <a:solidFill>
                  <a:srgbClr val="EA0141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96-D175-4A5D-8536-78B811C1E449}"/>
              </c:ext>
            </c:extLst>
          </c:dPt>
          <c:dPt>
            <c:idx val="101"/>
            <c:bubble3D val="0"/>
            <c:spPr>
              <a:ln w="12700">
                <a:solidFill>
                  <a:srgbClr val="EA0141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97-D175-4A5D-8536-78B811C1E449}"/>
              </c:ext>
            </c:extLst>
          </c:dPt>
          <c:dPt>
            <c:idx val="102"/>
            <c:bubble3D val="0"/>
            <c:spPr>
              <a:ln w="12700">
                <a:solidFill>
                  <a:srgbClr val="EA0141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98-D175-4A5D-8536-78B811C1E449}"/>
              </c:ext>
            </c:extLst>
          </c:dPt>
          <c:dPt>
            <c:idx val="103"/>
            <c:bubble3D val="0"/>
            <c:spPr>
              <a:ln w="12700">
                <a:solidFill>
                  <a:srgbClr val="EA0141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99-D175-4A5D-8536-78B811C1E449}"/>
              </c:ext>
            </c:extLst>
          </c:dPt>
          <c:dPt>
            <c:idx val="104"/>
            <c:bubble3D val="0"/>
            <c:spPr>
              <a:ln w="12700">
                <a:solidFill>
                  <a:srgbClr val="EA0141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9A-D175-4A5D-8536-78B811C1E449}"/>
              </c:ext>
            </c:extLst>
          </c:dPt>
          <c:dPt>
            <c:idx val="105"/>
            <c:bubble3D val="0"/>
            <c:spPr>
              <a:ln w="12700">
                <a:solidFill>
                  <a:srgbClr val="EA0141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9B-D175-4A5D-8536-78B811C1E449}"/>
              </c:ext>
            </c:extLst>
          </c:dPt>
          <c:dPt>
            <c:idx val="106"/>
            <c:bubble3D val="0"/>
            <c:spPr>
              <a:ln w="12700">
                <a:solidFill>
                  <a:srgbClr val="EA0141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9C-D175-4A5D-8536-78B811C1E449}"/>
              </c:ext>
            </c:extLst>
          </c:dPt>
          <c:dPt>
            <c:idx val="107"/>
            <c:bubble3D val="0"/>
            <c:spPr>
              <a:ln w="12700">
                <a:solidFill>
                  <a:srgbClr val="EA0141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9D-D175-4A5D-8536-78B811C1E449}"/>
              </c:ext>
            </c:extLst>
          </c:dPt>
          <c:dPt>
            <c:idx val="108"/>
            <c:bubble3D val="0"/>
            <c:spPr>
              <a:ln w="12700">
                <a:solidFill>
                  <a:srgbClr val="EA0141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9E-D175-4A5D-8536-78B811C1E449}"/>
              </c:ext>
            </c:extLst>
          </c:dPt>
          <c:dPt>
            <c:idx val="109"/>
            <c:bubble3D val="0"/>
            <c:spPr>
              <a:ln w="12700">
                <a:solidFill>
                  <a:srgbClr val="EA0141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9F-D175-4A5D-8536-78B811C1E449}"/>
              </c:ext>
            </c:extLst>
          </c:dPt>
          <c:dPt>
            <c:idx val="110"/>
            <c:bubble3D val="0"/>
            <c:spPr>
              <a:ln w="12700">
                <a:solidFill>
                  <a:srgbClr val="EA0141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A0-D175-4A5D-8536-78B811C1E449}"/>
              </c:ext>
            </c:extLst>
          </c:dPt>
          <c:dPt>
            <c:idx val="111"/>
            <c:bubble3D val="0"/>
            <c:spPr>
              <a:ln w="12700">
                <a:solidFill>
                  <a:srgbClr val="EA0141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A1-D175-4A5D-8536-78B811C1E449}"/>
              </c:ext>
            </c:extLst>
          </c:dPt>
          <c:dPt>
            <c:idx val="112"/>
            <c:bubble3D val="0"/>
            <c:spPr>
              <a:ln w="12700">
                <a:solidFill>
                  <a:srgbClr val="EA0141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A2-D175-4A5D-8536-78B811C1E449}"/>
              </c:ext>
            </c:extLst>
          </c:dPt>
          <c:dPt>
            <c:idx val="113"/>
            <c:bubble3D val="0"/>
            <c:spPr>
              <a:ln w="12700">
                <a:solidFill>
                  <a:srgbClr val="EA0141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A3-D175-4A5D-8536-78B811C1E449}"/>
              </c:ext>
            </c:extLst>
          </c:dPt>
          <c:dPt>
            <c:idx val="114"/>
            <c:bubble3D val="0"/>
            <c:spPr>
              <a:ln w="12700">
                <a:solidFill>
                  <a:srgbClr val="EA0141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A4-D175-4A5D-8536-78B811C1E449}"/>
              </c:ext>
            </c:extLst>
          </c:dPt>
          <c:dPt>
            <c:idx val="115"/>
            <c:bubble3D val="0"/>
            <c:spPr>
              <a:ln w="12700">
                <a:solidFill>
                  <a:srgbClr val="EA0141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A5-D175-4A5D-8536-78B811C1E449}"/>
              </c:ext>
            </c:extLst>
          </c:dPt>
          <c:dPt>
            <c:idx val="116"/>
            <c:bubble3D val="0"/>
            <c:spPr>
              <a:ln w="12700">
                <a:solidFill>
                  <a:srgbClr val="EA0141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A6-D175-4A5D-8536-78B811C1E449}"/>
              </c:ext>
            </c:extLst>
          </c:dPt>
          <c:dPt>
            <c:idx val="117"/>
            <c:bubble3D val="0"/>
            <c:spPr>
              <a:ln w="12700">
                <a:solidFill>
                  <a:srgbClr val="EA0141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A7-D175-4A5D-8536-78B811C1E449}"/>
              </c:ext>
            </c:extLst>
          </c:dPt>
          <c:dPt>
            <c:idx val="118"/>
            <c:bubble3D val="0"/>
            <c:spPr>
              <a:ln w="12700">
                <a:solidFill>
                  <a:srgbClr val="EA0141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A8-D175-4A5D-8536-78B811C1E449}"/>
              </c:ext>
            </c:extLst>
          </c:dPt>
          <c:dPt>
            <c:idx val="119"/>
            <c:bubble3D val="0"/>
            <c:spPr>
              <a:ln w="12700">
                <a:solidFill>
                  <a:srgbClr val="EA0141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A9-D175-4A5D-8536-78B811C1E449}"/>
              </c:ext>
            </c:extLst>
          </c:dPt>
          <c:dPt>
            <c:idx val="120"/>
            <c:bubble3D val="0"/>
            <c:spPr>
              <a:ln w="12700">
                <a:solidFill>
                  <a:srgbClr val="EA0141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AA-D175-4A5D-8536-78B811C1E449}"/>
              </c:ext>
            </c:extLst>
          </c:dPt>
          <c:dPt>
            <c:idx val="121"/>
            <c:bubble3D val="0"/>
            <c:spPr>
              <a:ln w="12700">
                <a:solidFill>
                  <a:srgbClr val="EA0141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AB-D175-4A5D-8536-78B811C1E449}"/>
              </c:ext>
            </c:extLst>
          </c:dPt>
          <c:dPt>
            <c:idx val="122"/>
            <c:bubble3D val="0"/>
            <c:spPr>
              <a:ln w="12700">
                <a:solidFill>
                  <a:srgbClr val="EA0141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AC-D175-4A5D-8536-78B811C1E449}"/>
              </c:ext>
            </c:extLst>
          </c:dPt>
          <c:dPt>
            <c:idx val="123"/>
            <c:bubble3D val="0"/>
            <c:spPr>
              <a:ln w="12700">
                <a:solidFill>
                  <a:srgbClr val="EA0141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AD-D175-4A5D-8536-78B811C1E449}"/>
              </c:ext>
            </c:extLst>
          </c:dPt>
          <c:dPt>
            <c:idx val="124"/>
            <c:bubble3D val="0"/>
            <c:spPr>
              <a:ln w="12700">
                <a:solidFill>
                  <a:srgbClr val="EA0141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AE-D175-4A5D-8536-78B811C1E449}"/>
              </c:ext>
            </c:extLst>
          </c:dPt>
          <c:dPt>
            <c:idx val="125"/>
            <c:bubble3D val="0"/>
            <c:spPr>
              <a:ln w="12700">
                <a:solidFill>
                  <a:srgbClr val="EA0141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AF-D175-4A5D-8536-78B811C1E449}"/>
              </c:ext>
            </c:extLst>
          </c:dPt>
          <c:dPt>
            <c:idx val="126"/>
            <c:bubble3D val="0"/>
            <c:spPr>
              <a:ln w="12700">
                <a:solidFill>
                  <a:srgbClr val="EA0141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B0-D175-4A5D-8536-78B811C1E449}"/>
              </c:ext>
            </c:extLst>
          </c:dPt>
          <c:dPt>
            <c:idx val="127"/>
            <c:bubble3D val="0"/>
            <c:spPr>
              <a:ln w="12700">
                <a:solidFill>
                  <a:srgbClr val="EA0141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B1-D175-4A5D-8536-78B811C1E449}"/>
              </c:ext>
            </c:extLst>
          </c:dPt>
          <c:dPt>
            <c:idx val="128"/>
            <c:bubble3D val="0"/>
            <c:spPr>
              <a:ln w="12700">
                <a:solidFill>
                  <a:srgbClr val="EA0141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B2-D175-4A5D-8536-78B811C1E449}"/>
              </c:ext>
            </c:extLst>
          </c:dPt>
          <c:dPt>
            <c:idx val="129"/>
            <c:bubble3D val="0"/>
            <c:spPr>
              <a:ln w="12700">
                <a:solidFill>
                  <a:srgbClr val="EA0141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B3-D175-4A5D-8536-78B811C1E449}"/>
              </c:ext>
            </c:extLst>
          </c:dPt>
          <c:dPt>
            <c:idx val="130"/>
            <c:bubble3D val="0"/>
            <c:spPr>
              <a:ln w="12700">
                <a:solidFill>
                  <a:srgbClr val="EA0141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B4-D175-4A5D-8536-78B811C1E449}"/>
              </c:ext>
            </c:extLst>
          </c:dPt>
          <c:dPt>
            <c:idx val="131"/>
            <c:bubble3D val="0"/>
            <c:spPr>
              <a:ln w="12700">
                <a:solidFill>
                  <a:srgbClr val="EA0141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B5-D175-4A5D-8536-78B811C1E449}"/>
              </c:ext>
            </c:extLst>
          </c:dPt>
          <c:dPt>
            <c:idx val="132"/>
            <c:bubble3D val="0"/>
            <c:spPr>
              <a:ln w="12700">
                <a:solidFill>
                  <a:srgbClr val="EA0141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B6-D175-4A5D-8536-78B811C1E449}"/>
              </c:ext>
            </c:extLst>
          </c:dPt>
          <c:dPt>
            <c:idx val="133"/>
            <c:bubble3D val="0"/>
            <c:spPr>
              <a:ln w="12700">
                <a:solidFill>
                  <a:srgbClr val="EA0141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B7-D175-4A5D-8536-78B811C1E449}"/>
              </c:ext>
            </c:extLst>
          </c:dPt>
          <c:dPt>
            <c:idx val="134"/>
            <c:bubble3D val="0"/>
            <c:spPr>
              <a:ln w="12700">
                <a:solidFill>
                  <a:srgbClr val="EA0141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B8-D175-4A5D-8536-78B811C1E449}"/>
              </c:ext>
            </c:extLst>
          </c:dPt>
          <c:dPt>
            <c:idx val="135"/>
            <c:bubble3D val="0"/>
            <c:spPr>
              <a:ln w="12700">
                <a:solidFill>
                  <a:srgbClr val="EA0141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B9-D175-4A5D-8536-78B811C1E449}"/>
              </c:ext>
            </c:extLst>
          </c:dPt>
          <c:dPt>
            <c:idx val="136"/>
            <c:bubble3D val="0"/>
            <c:spPr>
              <a:ln w="12700">
                <a:solidFill>
                  <a:srgbClr val="EA0141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BA-D175-4A5D-8536-78B811C1E449}"/>
              </c:ext>
            </c:extLst>
          </c:dPt>
          <c:dPt>
            <c:idx val="137"/>
            <c:bubble3D val="0"/>
            <c:spPr>
              <a:ln w="12700">
                <a:solidFill>
                  <a:srgbClr val="EA0141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BB-D175-4A5D-8536-78B811C1E449}"/>
              </c:ext>
            </c:extLst>
          </c:dPt>
          <c:dPt>
            <c:idx val="138"/>
            <c:bubble3D val="0"/>
            <c:spPr>
              <a:ln w="12700">
                <a:solidFill>
                  <a:srgbClr val="EA0141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BC-D175-4A5D-8536-78B811C1E449}"/>
              </c:ext>
            </c:extLst>
          </c:dPt>
          <c:dPt>
            <c:idx val="139"/>
            <c:bubble3D val="0"/>
            <c:spPr>
              <a:ln w="12700">
                <a:solidFill>
                  <a:srgbClr val="EA0141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BD-D175-4A5D-8536-78B811C1E449}"/>
              </c:ext>
            </c:extLst>
          </c:dPt>
          <c:dPt>
            <c:idx val="140"/>
            <c:bubble3D val="0"/>
            <c:spPr>
              <a:ln w="12700">
                <a:solidFill>
                  <a:srgbClr val="EA0141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BE-D175-4A5D-8536-78B811C1E449}"/>
              </c:ext>
            </c:extLst>
          </c:dPt>
          <c:dPt>
            <c:idx val="141"/>
            <c:bubble3D val="0"/>
            <c:spPr>
              <a:ln w="12700">
                <a:solidFill>
                  <a:srgbClr val="EA0141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BF-D175-4A5D-8536-78B811C1E449}"/>
              </c:ext>
            </c:extLst>
          </c:dPt>
          <c:dPt>
            <c:idx val="142"/>
            <c:bubble3D val="0"/>
            <c:spPr>
              <a:ln w="12700">
                <a:solidFill>
                  <a:srgbClr val="EA0141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C0-D175-4A5D-8536-78B811C1E449}"/>
              </c:ext>
            </c:extLst>
          </c:dPt>
          <c:dPt>
            <c:idx val="143"/>
            <c:bubble3D val="0"/>
            <c:spPr>
              <a:ln w="12700">
                <a:solidFill>
                  <a:srgbClr val="EA0141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C1-D175-4A5D-8536-78B811C1E449}"/>
              </c:ext>
            </c:extLst>
          </c:dPt>
          <c:dPt>
            <c:idx val="144"/>
            <c:bubble3D val="0"/>
            <c:spPr>
              <a:ln w="12700">
                <a:solidFill>
                  <a:srgbClr val="EA0141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C2-D175-4A5D-8536-78B811C1E449}"/>
              </c:ext>
            </c:extLst>
          </c:dPt>
          <c:dPt>
            <c:idx val="145"/>
            <c:bubble3D val="0"/>
            <c:spPr>
              <a:ln w="12700">
                <a:solidFill>
                  <a:srgbClr val="EA0141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C3-D175-4A5D-8536-78B811C1E449}"/>
              </c:ext>
            </c:extLst>
          </c:dPt>
          <c:dPt>
            <c:idx val="146"/>
            <c:bubble3D val="0"/>
            <c:spPr>
              <a:ln w="12700">
                <a:solidFill>
                  <a:srgbClr val="EA0141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C4-D175-4A5D-8536-78B811C1E449}"/>
              </c:ext>
            </c:extLst>
          </c:dPt>
          <c:dPt>
            <c:idx val="147"/>
            <c:bubble3D val="0"/>
            <c:spPr>
              <a:ln w="12700">
                <a:solidFill>
                  <a:srgbClr val="EA0141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C5-D175-4A5D-8536-78B811C1E449}"/>
              </c:ext>
            </c:extLst>
          </c:dPt>
          <c:dPt>
            <c:idx val="148"/>
            <c:bubble3D val="0"/>
            <c:spPr>
              <a:ln w="12700">
                <a:solidFill>
                  <a:srgbClr val="EA0141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C6-D175-4A5D-8536-78B811C1E449}"/>
              </c:ext>
            </c:extLst>
          </c:dPt>
          <c:dPt>
            <c:idx val="149"/>
            <c:bubble3D val="0"/>
            <c:spPr>
              <a:ln w="12700">
                <a:solidFill>
                  <a:srgbClr val="EA0141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C7-D175-4A5D-8536-78B811C1E449}"/>
              </c:ext>
            </c:extLst>
          </c:dPt>
          <c:dPt>
            <c:idx val="150"/>
            <c:bubble3D val="0"/>
            <c:spPr>
              <a:ln w="12700">
                <a:solidFill>
                  <a:srgbClr val="EA0141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C8-D175-4A5D-8536-78B811C1E449}"/>
              </c:ext>
            </c:extLst>
          </c:dPt>
          <c:dPt>
            <c:idx val="151"/>
            <c:bubble3D val="0"/>
            <c:spPr>
              <a:ln w="12700">
                <a:solidFill>
                  <a:srgbClr val="EA0141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C9-D175-4A5D-8536-78B811C1E449}"/>
              </c:ext>
            </c:extLst>
          </c:dPt>
          <c:dPt>
            <c:idx val="152"/>
            <c:bubble3D val="0"/>
            <c:spPr>
              <a:ln w="12700">
                <a:solidFill>
                  <a:srgbClr val="EA0141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CA-D175-4A5D-8536-78B811C1E449}"/>
              </c:ext>
            </c:extLst>
          </c:dPt>
          <c:dPt>
            <c:idx val="153"/>
            <c:bubble3D val="0"/>
            <c:spPr>
              <a:ln w="12700">
                <a:solidFill>
                  <a:srgbClr val="EA0141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CB-D175-4A5D-8536-78B811C1E449}"/>
              </c:ext>
            </c:extLst>
          </c:dPt>
          <c:dPt>
            <c:idx val="154"/>
            <c:bubble3D val="0"/>
            <c:spPr>
              <a:ln w="12700">
                <a:solidFill>
                  <a:srgbClr val="EA0141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CC-D175-4A5D-8536-78B811C1E449}"/>
              </c:ext>
            </c:extLst>
          </c:dPt>
          <c:dPt>
            <c:idx val="155"/>
            <c:bubble3D val="0"/>
            <c:spPr>
              <a:ln w="12700">
                <a:solidFill>
                  <a:srgbClr val="EA0141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CD-D175-4A5D-8536-78B811C1E449}"/>
              </c:ext>
            </c:extLst>
          </c:dPt>
          <c:dPt>
            <c:idx val="156"/>
            <c:bubble3D val="0"/>
            <c:spPr>
              <a:ln w="12700">
                <a:solidFill>
                  <a:srgbClr val="EA0141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CE-D175-4A5D-8536-78B811C1E449}"/>
              </c:ext>
            </c:extLst>
          </c:dPt>
          <c:dPt>
            <c:idx val="157"/>
            <c:bubble3D val="0"/>
            <c:spPr>
              <a:ln w="12700">
                <a:solidFill>
                  <a:srgbClr val="EA0141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CF-D175-4A5D-8536-78B811C1E449}"/>
              </c:ext>
            </c:extLst>
          </c:dPt>
          <c:dPt>
            <c:idx val="158"/>
            <c:bubble3D val="0"/>
            <c:spPr>
              <a:ln w="12700">
                <a:solidFill>
                  <a:srgbClr val="EA0141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D0-D175-4A5D-8536-78B811C1E449}"/>
              </c:ext>
            </c:extLst>
          </c:dPt>
          <c:dPt>
            <c:idx val="159"/>
            <c:bubble3D val="0"/>
            <c:spPr>
              <a:ln w="12700">
                <a:solidFill>
                  <a:srgbClr val="EA0141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D1-D175-4A5D-8536-78B811C1E449}"/>
              </c:ext>
            </c:extLst>
          </c:dPt>
          <c:dPt>
            <c:idx val="160"/>
            <c:bubble3D val="0"/>
            <c:spPr>
              <a:ln w="12700">
                <a:solidFill>
                  <a:srgbClr val="EA0141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D2-D175-4A5D-8536-78B811C1E449}"/>
              </c:ext>
            </c:extLst>
          </c:dPt>
          <c:dPt>
            <c:idx val="161"/>
            <c:bubble3D val="0"/>
            <c:spPr>
              <a:ln w="12700">
                <a:solidFill>
                  <a:srgbClr val="EA0141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D3-D175-4A5D-8536-78B811C1E449}"/>
              </c:ext>
            </c:extLst>
          </c:dPt>
          <c:dPt>
            <c:idx val="162"/>
            <c:bubble3D val="0"/>
            <c:spPr>
              <a:ln w="12700">
                <a:solidFill>
                  <a:srgbClr val="EA0141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D4-D175-4A5D-8536-78B811C1E449}"/>
              </c:ext>
            </c:extLst>
          </c:dPt>
          <c:dPt>
            <c:idx val="163"/>
            <c:bubble3D val="0"/>
            <c:spPr>
              <a:ln w="12700">
                <a:solidFill>
                  <a:srgbClr val="EA0141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D5-D175-4A5D-8536-78B811C1E449}"/>
              </c:ext>
            </c:extLst>
          </c:dPt>
          <c:dPt>
            <c:idx val="164"/>
            <c:bubble3D val="0"/>
            <c:spPr>
              <a:ln w="12700">
                <a:solidFill>
                  <a:srgbClr val="EA0141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D6-D175-4A5D-8536-78B811C1E449}"/>
              </c:ext>
            </c:extLst>
          </c:dPt>
          <c:dPt>
            <c:idx val="165"/>
            <c:bubble3D val="0"/>
            <c:spPr>
              <a:ln w="12700">
                <a:solidFill>
                  <a:srgbClr val="EA0141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D7-D175-4A5D-8536-78B811C1E449}"/>
              </c:ext>
            </c:extLst>
          </c:dPt>
          <c:dPt>
            <c:idx val="166"/>
            <c:bubble3D val="0"/>
            <c:spPr>
              <a:ln w="12700">
                <a:solidFill>
                  <a:srgbClr val="EA0141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D8-D175-4A5D-8536-78B811C1E449}"/>
              </c:ext>
            </c:extLst>
          </c:dPt>
          <c:dPt>
            <c:idx val="167"/>
            <c:bubble3D val="0"/>
            <c:spPr>
              <a:ln w="12700">
                <a:solidFill>
                  <a:srgbClr val="EA0141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D9-D175-4A5D-8536-78B811C1E449}"/>
              </c:ext>
            </c:extLst>
          </c:dPt>
          <c:dPt>
            <c:idx val="168"/>
            <c:bubble3D val="0"/>
            <c:spPr>
              <a:ln w="12700">
                <a:solidFill>
                  <a:srgbClr val="EA0141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DA-D175-4A5D-8536-78B811C1E449}"/>
              </c:ext>
            </c:extLst>
          </c:dPt>
          <c:dPt>
            <c:idx val="169"/>
            <c:bubble3D val="0"/>
            <c:spPr>
              <a:ln w="12700">
                <a:solidFill>
                  <a:srgbClr val="EA0141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DB-D175-4A5D-8536-78B811C1E449}"/>
              </c:ext>
            </c:extLst>
          </c:dPt>
          <c:dPt>
            <c:idx val="170"/>
            <c:bubble3D val="0"/>
            <c:spPr>
              <a:ln w="12700">
                <a:solidFill>
                  <a:srgbClr val="EA0141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DC-D175-4A5D-8536-78B811C1E449}"/>
              </c:ext>
            </c:extLst>
          </c:dPt>
          <c:dPt>
            <c:idx val="171"/>
            <c:bubble3D val="0"/>
            <c:spPr>
              <a:ln w="12700">
                <a:solidFill>
                  <a:srgbClr val="EA0141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DD-D175-4A5D-8536-78B811C1E449}"/>
              </c:ext>
            </c:extLst>
          </c:dPt>
          <c:dPt>
            <c:idx val="172"/>
            <c:bubble3D val="0"/>
            <c:spPr>
              <a:ln w="12700">
                <a:solidFill>
                  <a:srgbClr val="EA0141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DE-D175-4A5D-8536-78B811C1E449}"/>
              </c:ext>
            </c:extLst>
          </c:dPt>
          <c:dPt>
            <c:idx val="173"/>
            <c:bubble3D val="0"/>
            <c:spPr>
              <a:ln w="12700">
                <a:solidFill>
                  <a:srgbClr val="EA0141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DF-D175-4A5D-8536-78B811C1E449}"/>
              </c:ext>
            </c:extLst>
          </c:dPt>
          <c:dPt>
            <c:idx val="174"/>
            <c:bubble3D val="0"/>
            <c:spPr>
              <a:ln w="12700">
                <a:solidFill>
                  <a:srgbClr val="EA0141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E0-D175-4A5D-8536-78B811C1E449}"/>
              </c:ext>
            </c:extLst>
          </c:dPt>
          <c:dPt>
            <c:idx val="175"/>
            <c:bubble3D val="0"/>
            <c:spPr>
              <a:ln w="12700">
                <a:solidFill>
                  <a:srgbClr val="EA0141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E1-D175-4A5D-8536-78B811C1E449}"/>
              </c:ext>
            </c:extLst>
          </c:dPt>
          <c:dPt>
            <c:idx val="176"/>
            <c:bubble3D val="0"/>
            <c:spPr>
              <a:ln w="12700">
                <a:solidFill>
                  <a:srgbClr val="EA0141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E2-D175-4A5D-8536-78B811C1E449}"/>
              </c:ext>
            </c:extLst>
          </c:dPt>
          <c:dPt>
            <c:idx val="177"/>
            <c:bubble3D val="0"/>
            <c:spPr>
              <a:ln w="12700">
                <a:solidFill>
                  <a:srgbClr val="EA0141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E3-D175-4A5D-8536-78B811C1E449}"/>
              </c:ext>
            </c:extLst>
          </c:dPt>
          <c:dPt>
            <c:idx val="178"/>
            <c:bubble3D val="0"/>
            <c:spPr>
              <a:ln w="12700">
                <a:solidFill>
                  <a:srgbClr val="EA0141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E4-D175-4A5D-8536-78B811C1E449}"/>
              </c:ext>
            </c:extLst>
          </c:dPt>
          <c:dPt>
            <c:idx val="179"/>
            <c:bubble3D val="0"/>
            <c:spPr>
              <a:ln w="12700">
                <a:solidFill>
                  <a:srgbClr val="EA0141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E5-D175-4A5D-8536-78B811C1E449}"/>
              </c:ext>
            </c:extLst>
          </c:dPt>
          <c:dPt>
            <c:idx val="180"/>
            <c:bubble3D val="0"/>
            <c:spPr>
              <a:ln w="12700">
                <a:solidFill>
                  <a:srgbClr val="EA0141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E6-D175-4A5D-8536-78B811C1E449}"/>
              </c:ext>
            </c:extLst>
          </c:dPt>
          <c:dPt>
            <c:idx val="181"/>
            <c:bubble3D val="0"/>
            <c:spPr>
              <a:ln w="12700">
                <a:solidFill>
                  <a:srgbClr val="EA0141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E7-D175-4A5D-8536-78B811C1E449}"/>
              </c:ext>
            </c:extLst>
          </c:dPt>
          <c:dPt>
            <c:idx val="182"/>
            <c:bubble3D val="0"/>
            <c:spPr>
              <a:ln w="12700">
                <a:solidFill>
                  <a:srgbClr val="EA0141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E8-D175-4A5D-8536-78B811C1E449}"/>
              </c:ext>
            </c:extLst>
          </c:dPt>
          <c:dPt>
            <c:idx val="183"/>
            <c:bubble3D val="0"/>
            <c:spPr>
              <a:ln w="12700">
                <a:solidFill>
                  <a:srgbClr val="EA0141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E9-D175-4A5D-8536-78B811C1E449}"/>
              </c:ext>
            </c:extLst>
          </c:dPt>
          <c:dPt>
            <c:idx val="184"/>
            <c:bubble3D val="0"/>
            <c:spPr>
              <a:ln w="12700">
                <a:solidFill>
                  <a:srgbClr val="EA0141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EA-D175-4A5D-8536-78B811C1E449}"/>
              </c:ext>
            </c:extLst>
          </c:dPt>
          <c:dPt>
            <c:idx val="185"/>
            <c:bubble3D val="0"/>
            <c:spPr>
              <a:ln w="12700">
                <a:solidFill>
                  <a:srgbClr val="EA0141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EB-D175-4A5D-8536-78B811C1E449}"/>
              </c:ext>
            </c:extLst>
          </c:dPt>
          <c:dPt>
            <c:idx val="186"/>
            <c:bubble3D val="0"/>
            <c:spPr>
              <a:ln w="12700">
                <a:solidFill>
                  <a:srgbClr val="EA0141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EC-D175-4A5D-8536-78B811C1E449}"/>
              </c:ext>
            </c:extLst>
          </c:dPt>
          <c:dPt>
            <c:idx val="187"/>
            <c:bubble3D val="0"/>
            <c:spPr>
              <a:ln w="12700">
                <a:solidFill>
                  <a:srgbClr val="EA0141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ED-D175-4A5D-8536-78B811C1E449}"/>
              </c:ext>
            </c:extLst>
          </c:dPt>
          <c:dPt>
            <c:idx val="188"/>
            <c:bubble3D val="0"/>
            <c:spPr>
              <a:ln w="12700">
                <a:solidFill>
                  <a:srgbClr val="EA0141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EE-D175-4A5D-8536-78B811C1E449}"/>
              </c:ext>
            </c:extLst>
          </c:dPt>
          <c:dPt>
            <c:idx val="189"/>
            <c:bubble3D val="0"/>
            <c:spPr>
              <a:ln w="12700">
                <a:solidFill>
                  <a:srgbClr val="EA0141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EF-D175-4A5D-8536-78B811C1E449}"/>
              </c:ext>
            </c:extLst>
          </c:dPt>
          <c:dPt>
            <c:idx val="190"/>
            <c:bubble3D val="0"/>
            <c:spPr>
              <a:ln w="12700">
                <a:solidFill>
                  <a:srgbClr val="EA0141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F0-D175-4A5D-8536-78B811C1E449}"/>
              </c:ext>
            </c:extLst>
          </c:dPt>
          <c:dPt>
            <c:idx val="191"/>
            <c:bubble3D val="0"/>
            <c:spPr>
              <a:ln w="12700">
                <a:solidFill>
                  <a:srgbClr val="EA0141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F1-D175-4A5D-8536-78B811C1E449}"/>
              </c:ext>
            </c:extLst>
          </c:dPt>
          <c:dPt>
            <c:idx val="192"/>
            <c:bubble3D val="0"/>
            <c:spPr>
              <a:ln w="12700">
                <a:solidFill>
                  <a:srgbClr val="EA0141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F2-D175-4A5D-8536-78B811C1E449}"/>
              </c:ext>
            </c:extLst>
          </c:dPt>
          <c:dPt>
            <c:idx val="193"/>
            <c:bubble3D val="0"/>
            <c:spPr>
              <a:ln w="12700">
                <a:solidFill>
                  <a:srgbClr val="EA0141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F3-D175-4A5D-8536-78B811C1E449}"/>
              </c:ext>
            </c:extLst>
          </c:dPt>
          <c:dPt>
            <c:idx val="194"/>
            <c:bubble3D val="0"/>
            <c:spPr>
              <a:ln w="12700">
                <a:solidFill>
                  <a:srgbClr val="EA0141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F4-D175-4A5D-8536-78B811C1E449}"/>
              </c:ext>
            </c:extLst>
          </c:dPt>
          <c:dPt>
            <c:idx val="195"/>
            <c:bubble3D val="0"/>
            <c:spPr>
              <a:ln w="12700">
                <a:solidFill>
                  <a:srgbClr val="EA0141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F5-D175-4A5D-8536-78B811C1E449}"/>
              </c:ext>
            </c:extLst>
          </c:dPt>
          <c:dPt>
            <c:idx val="196"/>
            <c:bubble3D val="0"/>
            <c:spPr>
              <a:ln w="12700">
                <a:solidFill>
                  <a:srgbClr val="EA0141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F6-D175-4A5D-8536-78B811C1E449}"/>
              </c:ext>
            </c:extLst>
          </c:dPt>
          <c:dPt>
            <c:idx val="197"/>
            <c:bubble3D val="0"/>
            <c:spPr>
              <a:ln w="12700">
                <a:solidFill>
                  <a:srgbClr val="EA0141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F7-D175-4A5D-8536-78B811C1E449}"/>
              </c:ext>
            </c:extLst>
          </c:dPt>
          <c:dPt>
            <c:idx val="198"/>
            <c:bubble3D val="0"/>
            <c:spPr>
              <a:ln w="12700">
                <a:solidFill>
                  <a:srgbClr val="EA0141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F8-D175-4A5D-8536-78B811C1E449}"/>
              </c:ext>
            </c:extLst>
          </c:dPt>
          <c:dPt>
            <c:idx val="199"/>
            <c:bubble3D val="0"/>
            <c:spPr>
              <a:ln w="12700">
                <a:solidFill>
                  <a:srgbClr val="EA0141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F9-D175-4A5D-8536-78B811C1E449}"/>
              </c:ext>
            </c:extLst>
          </c:dPt>
          <c:dPt>
            <c:idx val="200"/>
            <c:bubble3D val="0"/>
            <c:spPr>
              <a:ln w="12700">
                <a:solidFill>
                  <a:srgbClr val="EA0141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FA-D175-4A5D-8536-78B811C1E449}"/>
              </c:ext>
            </c:extLst>
          </c:dPt>
          <c:dPt>
            <c:idx val="201"/>
            <c:bubble3D val="0"/>
            <c:spPr>
              <a:ln w="12700">
                <a:solidFill>
                  <a:srgbClr val="EA0141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FB-D175-4A5D-8536-78B811C1E449}"/>
              </c:ext>
            </c:extLst>
          </c:dPt>
          <c:dPt>
            <c:idx val="202"/>
            <c:bubble3D val="0"/>
            <c:spPr>
              <a:ln w="12700">
                <a:solidFill>
                  <a:srgbClr val="EA0141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FC-D175-4A5D-8536-78B811C1E449}"/>
              </c:ext>
            </c:extLst>
          </c:dPt>
          <c:dPt>
            <c:idx val="203"/>
            <c:bubble3D val="0"/>
            <c:spPr>
              <a:ln w="12700">
                <a:solidFill>
                  <a:srgbClr val="EA0141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FD-D175-4A5D-8536-78B811C1E449}"/>
              </c:ext>
            </c:extLst>
          </c:dPt>
          <c:dPt>
            <c:idx val="204"/>
            <c:bubble3D val="0"/>
            <c:spPr>
              <a:ln w="12700">
                <a:solidFill>
                  <a:srgbClr val="EA0141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FE-D175-4A5D-8536-78B811C1E449}"/>
              </c:ext>
            </c:extLst>
          </c:dPt>
          <c:dPt>
            <c:idx val="205"/>
            <c:bubble3D val="0"/>
            <c:spPr>
              <a:ln w="12700">
                <a:solidFill>
                  <a:srgbClr val="EA0141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FF-D175-4A5D-8536-78B811C1E449}"/>
              </c:ext>
            </c:extLst>
          </c:dPt>
          <c:dPt>
            <c:idx val="206"/>
            <c:bubble3D val="0"/>
            <c:spPr>
              <a:ln w="12700">
                <a:solidFill>
                  <a:srgbClr val="EA0141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100-D175-4A5D-8536-78B811C1E449}"/>
              </c:ext>
            </c:extLst>
          </c:dPt>
          <c:dPt>
            <c:idx val="207"/>
            <c:bubble3D val="0"/>
            <c:spPr>
              <a:ln w="12700">
                <a:solidFill>
                  <a:srgbClr val="EA0141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101-D175-4A5D-8536-78B811C1E449}"/>
              </c:ext>
            </c:extLst>
          </c:dPt>
          <c:dPt>
            <c:idx val="208"/>
            <c:bubble3D val="0"/>
            <c:spPr>
              <a:ln w="12700">
                <a:solidFill>
                  <a:srgbClr val="EA0141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102-D175-4A5D-8536-78B811C1E449}"/>
              </c:ext>
            </c:extLst>
          </c:dPt>
          <c:dPt>
            <c:idx val="209"/>
            <c:bubble3D val="0"/>
            <c:spPr>
              <a:ln w="12700">
                <a:solidFill>
                  <a:srgbClr val="EA0141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103-D175-4A5D-8536-78B811C1E449}"/>
              </c:ext>
            </c:extLst>
          </c:dPt>
          <c:dPt>
            <c:idx val="210"/>
            <c:bubble3D val="0"/>
            <c:spPr>
              <a:ln w="12700">
                <a:solidFill>
                  <a:srgbClr val="EA0141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104-D175-4A5D-8536-78B811C1E449}"/>
              </c:ext>
            </c:extLst>
          </c:dPt>
          <c:dPt>
            <c:idx val="211"/>
            <c:bubble3D val="0"/>
            <c:spPr>
              <a:ln w="12700">
                <a:solidFill>
                  <a:srgbClr val="EA0141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105-D175-4A5D-8536-78B811C1E449}"/>
              </c:ext>
            </c:extLst>
          </c:dPt>
          <c:dPt>
            <c:idx val="212"/>
            <c:bubble3D val="0"/>
            <c:spPr>
              <a:ln w="12700">
                <a:solidFill>
                  <a:srgbClr val="EA0141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106-D175-4A5D-8536-78B811C1E449}"/>
              </c:ext>
            </c:extLst>
          </c:dPt>
          <c:dPt>
            <c:idx val="213"/>
            <c:bubble3D val="0"/>
            <c:spPr>
              <a:ln w="12700">
                <a:solidFill>
                  <a:srgbClr val="EA0141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107-D175-4A5D-8536-78B811C1E449}"/>
              </c:ext>
            </c:extLst>
          </c:dPt>
          <c:dPt>
            <c:idx val="214"/>
            <c:bubble3D val="0"/>
            <c:spPr>
              <a:ln w="12700">
                <a:solidFill>
                  <a:srgbClr val="EA0141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108-D175-4A5D-8536-78B811C1E449}"/>
              </c:ext>
            </c:extLst>
          </c:dPt>
          <c:dPt>
            <c:idx val="215"/>
            <c:bubble3D val="0"/>
            <c:spPr>
              <a:ln w="12700">
                <a:solidFill>
                  <a:srgbClr val="EA0141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109-D175-4A5D-8536-78B811C1E449}"/>
              </c:ext>
            </c:extLst>
          </c:dPt>
          <c:dPt>
            <c:idx val="216"/>
            <c:bubble3D val="0"/>
            <c:spPr>
              <a:ln w="12700">
                <a:solidFill>
                  <a:srgbClr val="EA0141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10A-D175-4A5D-8536-78B811C1E449}"/>
              </c:ext>
            </c:extLst>
          </c:dPt>
          <c:dPt>
            <c:idx val="217"/>
            <c:bubble3D val="0"/>
            <c:spPr>
              <a:ln w="12700">
                <a:solidFill>
                  <a:srgbClr val="EA0141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10B-D175-4A5D-8536-78B811C1E449}"/>
              </c:ext>
            </c:extLst>
          </c:dPt>
          <c:dPt>
            <c:idx val="218"/>
            <c:bubble3D val="0"/>
            <c:spPr>
              <a:ln w="12700">
                <a:solidFill>
                  <a:srgbClr val="EA0141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10C-D175-4A5D-8536-78B811C1E449}"/>
              </c:ext>
            </c:extLst>
          </c:dPt>
          <c:dPt>
            <c:idx val="219"/>
            <c:bubble3D val="0"/>
            <c:spPr>
              <a:ln w="12700">
                <a:solidFill>
                  <a:srgbClr val="EA0141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10D-D175-4A5D-8536-78B811C1E449}"/>
              </c:ext>
            </c:extLst>
          </c:dPt>
          <c:dPt>
            <c:idx val="220"/>
            <c:bubble3D val="0"/>
            <c:spPr>
              <a:ln w="12700">
                <a:solidFill>
                  <a:srgbClr val="EA0141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10E-D175-4A5D-8536-78B811C1E449}"/>
              </c:ext>
            </c:extLst>
          </c:dPt>
          <c:dPt>
            <c:idx val="221"/>
            <c:bubble3D val="0"/>
            <c:spPr>
              <a:ln w="12700">
                <a:solidFill>
                  <a:srgbClr val="EA0141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10F-D175-4A5D-8536-78B811C1E449}"/>
              </c:ext>
            </c:extLst>
          </c:dPt>
          <c:dPt>
            <c:idx val="222"/>
            <c:bubble3D val="0"/>
            <c:spPr>
              <a:ln w="12700">
                <a:solidFill>
                  <a:srgbClr val="EA0141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110-D175-4A5D-8536-78B811C1E449}"/>
              </c:ext>
            </c:extLst>
          </c:dPt>
          <c:dPt>
            <c:idx val="223"/>
            <c:bubble3D val="0"/>
            <c:spPr>
              <a:ln w="12700">
                <a:solidFill>
                  <a:srgbClr val="EA0141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111-D175-4A5D-8536-78B811C1E449}"/>
              </c:ext>
            </c:extLst>
          </c:dPt>
          <c:dPt>
            <c:idx val="224"/>
            <c:bubble3D val="0"/>
            <c:spPr>
              <a:ln w="12700">
                <a:solidFill>
                  <a:srgbClr val="EA0141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112-D175-4A5D-8536-78B811C1E449}"/>
              </c:ext>
            </c:extLst>
          </c:dPt>
          <c:dPt>
            <c:idx val="225"/>
            <c:bubble3D val="0"/>
            <c:spPr>
              <a:ln w="12700">
                <a:solidFill>
                  <a:srgbClr val="EA0141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113-D175-4A5D-8536-78B811C1E449}"/>
              </c:ext>
            </c:extLst>
          </c:dPt>
          <c:dPt>
            <c:idx val="226"/>
            <c:bubble3D val="0"/>
            <c:spPr>
              <a:ln w="12700">
                <a:solidFill>
                  <a:srgbClr val="EA0141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114-D175-4A5D-8536-78B811C1E449}"/>
              </c:ext>
            </c:extLst>
          </c:dPt>
          <c:dPt>
            <c:idx val="227"/>
            <c:bubble3D val="0"/>
            <c:spPr>
              <a:ln w="12700">
                <a:solidFill>
                  <a:srgbClr val="EA0141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115-D175-4A5D-8536-78B811C1E449}"/>
              </c:ext>
            </c:extLst>
          </c:dPt>
          <c:dPt>
            <c:idx val="228"/>
            <c:bubble3D val="0"/>
            <c:spPr>
              <a:ln w="12700">
                <a:solidFill>
                  <a:srgbClr val="EA0141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116-D175-4A5D-8536-78B811C1E449}"/>
              </c:ext>
            </c:extLst>
          </c:dPt>
          <c:dPt>
            <c:idx val="229"/>
            <c:bubble3D val="0"/>
            <c:spPr>
              <a:ln w="12700">
                <a:solidFill>
                  <a:srgbClr val="EA0141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117-D175-4A5D-8536-78B811C1E449}"/>
              </c:ext>
            </c:extLst>
          </c:dPt>
          <c:dPt>
            <c:idx val="230"/>
            <c:bubble3D val="0"/>
            <c:spPr>
              <a:ln w="12700">
                <a:solidFill>
                  <a:srgbClr val="EA0141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118-D175-4A5D-8536-78B811C1E449}"/>
              </c:ext>
            </c:extLst>
          </c:dPt>
          <c:dPt>
            <c:idx val="231"/>
            <c:bubble3D val="0"/>
            <c:spPr>
              <a:ln w="12700">
                <a:solidFill>
                  <a:srgbClr val="EA0141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119-D175-4A5D-8536-78B811C1E449}"/>
              </c:ext>
            </c:extLst>
          </c:dPt>
          <c:dPt>
            <c:idx val="232"/>
            <c:bubble3D val="0"/>
            <c:spPr>
              <a:ln w="12700">
                <a:solidFill>
                  <a:srgbClr val="EA0141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11A-D175-4A5D-8536-78B811C1E449}"/>
              </c:ext>
            </c:extLst>
          </c:dPt>
          <c:dPt>
            <c:idx val="233"/>
            <c:bubble3D val="0"/>
            <c:spPr>
              <a:ln w="12700">
                <a:solidFill>
                  <a:srgbClr val="EA0141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11B-D175-4A5D-8536-78B811C1E449}"/>
              </c:ext>
            </c:extLst>
          </c:dPt>
          <c:dPt>
            <c:idx val="234"/>
            <c:bubble3D val="0"/>
            <c:spPr>
              <a:ln w="12700">
                <a:solidFill>
                  <a:srgbClr val="EA0141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11C-D175-4A5D-8536-78B811C1E449}"/>
              </c:ext>
            </c:extLst>
          </c:dPt>
          <c:dPt>
            <c:idx val="235"/>
            <c:bubble3D val="0"/>
            <c:spPr>
              <a:ln w="12700">
                <a:solidFill>
                  <a:srgbClr val="EA0141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11D-D175-4A5D-8536-78B811C1E449}"/>
              </c:ext>
            </c:extLst>
          </c:dPt>
          <c:dPt>
            <c:idx val="236"/>
            <c:bubble3D val="0"/>
            <c:spPr>
              <a:ln w="12700">
                <a:solidFill>
                  <a:srgbClr val="EA0141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11E-D175-4A5D-8536-78B811C1E449}"/>
              </c:ext>
            </c:extLst>
          </c:dPt>
          <c:dPt>
            <c:idx val="237"/>
            <c:bubble3D val="0"/>
            <c:spPr>
              <a:ln w="12700">
                <a:solidFill>
                  <a:srgbClr val="EA0141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11F-D175-4A5D-8536-78B811C1E449}"/>
              </c:ext>
            </c:extLst>
          </c:dPt>
          <c:dPt>
            <c:idx val="238"/>
            <c:bubble3D val="0"/>
            <c:spPr>
              <a:ln w="12700">
                <a:solidFill>
                  <a:srgbClr val="EA0141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120-D175-4A5D-8536-78B811C1E449}"/>
              </c:ext>
            </c:extLst>
          </c:dPt>
          <c:dPt>
            <c:idx val="239"/>
            <c:bubble3D val="0"/>
            <c:spPr>
              <a:ln w="12700">
                <a:solidFill>
                  <a:srgbClr val="EA0141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121-D175-4A5D-8536-78B811C1E449}"/>
              </c:ext>
            </c:extLst>
          </c:dPt>
          <c:dPt>
            <c:idx val="240"/>
            <c:bubble3D val="0"/>
            <c:spPr>
              <a:ln w="12700">
                <a:solidFill>
                  <a:srgbClr val="EA0141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122-D175-4A5D-8536-78B811C1E449}"/>
              </c:ext>
            </c:extLst>
          </c:dPt>
          <c:dPt>
            <c:idx val="241"/>
            <c:bubble3D val="0"/>
            <c:spPr>
              <a:ln w="12700">
                <a:solidFill>
                  <a:srgbClr val="EA0141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123-D175-4A5D-8536-78B811C1E449}"/>
              </c:ext>
            </c:extLst>
          </c:dPt>
          <c:dPt>
            <c:idx val="242"/>
            <c:bubble3D val="0"/>
            <c:spPr>
              <a:ln w="12700">
                <a:solidFill>
                  <a:srgbClr val="EA0141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124-D175-4A5D-8536-78B811C1E449}"/>
              </c:ext>
            </c:extLst>
          </c:dPt>
          <c:dPt>
            <c:idx val="243"/>
            <c:bubble3D val="0"/>
            <c:spPr>
              <a:ln w="12700">
                <a:solidFill>
                  <a:srgbClr val="EA0141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125-D175-4A5D-8536-78B811C1E449}"/>
              </c:ext>
            </c:extLst>
          </c:dPt>
          <c:dPt>
            <c:idx val="244"/>
            <c:bubble3D val="0"/>
            <c:spPr>
              <a:ln w="12700">
                <a:solidFill>
                  <a:srgbClr val="EA0141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126-D175-4A5D-8536-78B811C1E449}"/>
              </c:ext>
            </c:extLst>
          </c:dPt>
          <c:dPt>
            <c:idx val="245"/>
            <c:bubble3D val="0"/>
            <c:spPr>
              <a:ln w="12700">
                <a:solidFill>
                  <a:srgbClr val="EA0141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127-D175-4A5D-8536-78B811C1E449}"/>
              </c:ext>
            </c:extLst>
          </c:dPt>
          <c:dPt>
            <c:idx val="246"/>
            <c:bubble3D val="0"/>
            <c:spPr>
              <a:ln w="12700">
                <a:solidFill>
                  <a:srgbClr val="EA0141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128-D175-4A5D-8536-78B811C1E449}"/>
              </c:ext>
            </c:extLst>
          </c:dPt>
          <c:dPt>
            <c:idx val="247"/>
            <c:bubble3D val="0"/>
            <c:spPr>
              <a:ln w="12700">
                <a:solidFill>
                  <a:srgbClr val="EA0141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129-D175-4A5D-8536-78B811C1E449}"/>
              </c:ext>
            </c:extLst>
          </c:dPt>
          <c:dPt>
            <c:idx val="248"/>
            <c:bubble3D val="0"/>
            <c:spPr>
              <a:ln w="12700">
                <a:solidFill>
                  <a:srgbClr val="EA0141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12A-D175-4A5D-8536-78B811C1E449}"/>
              </c:ext>
            </c:extLst>
          </c:dPt>
          <c:dPt>
            <c:idx val="249"/>
            <c:bubble3D val="0"/>
            <c:spPr>
              <a:ln w="12700">
                <a:solidFill>
                  <a:srgbClr val="EA0141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12B-D175-4A5D-8536-78B811C1E449}"/>
              </c:ext>
            </c:extLst>
          </c:dPt>
          <c:dPt>
            <c:idx val="250"/>
            <c:bubble3D val="0"/>
            <c:spPr>
              <a:ln w="12700">
                <a:solidFill>
                  <a:srgbClr val="EA0141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12C-D175-4A5D-8536-78B811C1E449}"/>
              </c:ext>
            </c:extLst>
          </c:dPt>
          <c:dPt>
            <c:idx val="251"/>
            <c:bubble3D val="0"/>
            <c:spPr>
              <a:ln w="12700">
                <a:solidFill>
                  <a:srgbClr val="EA0141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12D-D175-4A5D-8536-78B811C1E449}"/>
              </c:ext>
            </c:extLst>
          </c:dPt>
          <c:dPt>
            <c:idx val="252"/>
            <c:bubble3D val="0"/>
            <c:spPr>
              <a:ln w="12700">
                <a:solidFill>
                  <a:srgbClr val="EA0141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12E-D175-4A5D-8536-78B811C1E449}"/>
              </c:ext>
            </c:extLst>
          </c:dPt>
          <c:dPt>
            <c:idx val="253"/>
            <c:bubble3D val="0"/>
            <c:spPr>
              <a:ln w="12700">
                <a:solidFill>
                  <a:srgbClr val="EA0141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12F-D175-4A5D-8536-78B811C1E449}"/>
              </c:ext>
            </c:extLst>
          </c:dPt>
          <c:dPt>
            <c:idx val="254"/>
            <c:bubble3D val="0"/>
            <c:spPr>
              <a:ln w="12700">
                <a:solidFill>
                  <a:srgbClr val="EA0141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130-D175-4A5D-8536-78B811C1E449}"/>
              </c:ext>
            </c:extLst>
          </c:dPt>
          <c:dPt>
            <c:idx val="255"/>
            <c:bubble3D val="0"/>
            <c:spPr>
              <a:ln w="12700">
                <a:solidFill>
                  <a:srgbClr val="EA0141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131-D175-4A5D-8536-78B811C1E449}"/>
              </c:ext>
            </c:extLst>
          </c:dPt>
          <c:dPt>
            <c:idx val="256"/>
            <c:bubble3D val="0"/>
            <c:spPr>
              <a:ln w="12700">
                <a:solidFill>
                  <a:srgbClr val="EA0141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132-D175-4A5D-8536-78B811C1E449}"/>
              </c:ext>
            </c:extLst>
          </c:dPt>
          <c:dPt>
            <c:idx val="257"/>
            <c:bubble3D val="0"/>
            <c:spPr>
              <a:ln w="12700">
                <a:solidFill>
                  <a:srgbClr val="EA0141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133-D175-4A5D-8536-78B811C1E449}"/>
              </c:ext>
            </c:extLst>
          </c:dPt>
          <c:dPt>
            <c:idx val="258"/>
            <c:bubble3D val="0"/>
            <c:spPr>
              <a:ln w="12700">
                <a:solidFill>
                  <a:srgbClr val="EA0141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134-D175-4A5D-8536-78B811C1E449}"/>
              </c:ext>
            </c:extLst>
          </c:dPt>
          <c:dPt>
            <c:idx val="259"/>
            <c:bubble3D val="0"/>
            <c:spPr>
              <a:ln w="12700">
                <a:solidFill>
                  <a:srgbClr val="EA0141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135-D175-4A5D-8536-78B811C1E449}"/>
              </c:ext>
            </c:extLst>
          </c:dPt>
          <c:dPt>
            <c:idx val="260"/>
            <c:bubble3D val="0"/>
            <c:spPr>
              <a:ln w="12700">
                <a:solidFill>
                  <a:srgbClr val="EA0141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136-D175-4A5D-8536-78B811C1E449}"/>
              </c:ext>
            </c:extLst>
          </c:dPt>
          <c:dPt>
            <c:idx val="261"/>
            <c:bubble3D val="0"/>
            <c:spPr>
              <a:ln w="12700">
                <a:solidFill>
                  <a:srgbClr val="EA0141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137-D175-4A5D-8536-78B811C1E449}"/>
              </c:ext>
            </c:extLst>
          </c:dPt>
          <c:dPt>
            <c:idx val="262"/>
            <c:bubble3D val="0"/>
            <c:spPr>
              <a:ln w="12700">
                <a:solidFill>
                  <a:srgbClr val="EA0141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138-D175-4A5D-8536-78B811C1E449}"/>
              </c:ext>
            </c:extLst>
          </c:dPt>
          <c:dPt>
            <c:idx val="263"/>
            <c:bubble3D val="0"/>
            <c:spPr>
              <a:ln w="12700">
                <a:solidFill>
                  <a:srgbClr val="EA0141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139-D175-4A5D-8536-78B811C1E449}"/>
              </c:ext>
            </c:extLst>
          </c:dPt>
          <c:dPt>
            <c:idx val="264"/>
            <c:bubble3D val="0"/>
            <c:spPr>
              <a:ln w="12700">
                <a:solidFill>
                  <a:srgbClr val="EA0141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13A-D175-4A5D-8536-78B811C1E449}"/>
              </c:ext>
            </c:extLst>
          </c:dPt>
          <c:dPt>
            <c:idx val="265"/>
            <c:bubble3D val="0"/>
            <c:spPr>
              <a:ln w="12700">
                <a:solidFill>
                  <a:srgbClr val="EA0141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13B-D175-4A5D-8536-78B811C1E449}"/>
              </c:ext>
            </c:extLst>
          </c:dPt>
          <c:dPt>
            <c:idx val="266"/>
            <c:bubble3D val="0"/>
            <c:spPr>
              <a:ln w="12700">
                <a:solidFill>
                  <a:srgbClr val="EA0141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13C-D175-4A5D-8536-78B811C1E449}"/>
              </c:ext>
            </c:extLst>
          </c:dPt>
          <c:dPt>
            <c:idx val="267"/>
            <c:bubble3D val="0"/>
            <c:spPr>
              <a:ln w="12700">
                <a:solidFill>
                  <a:srgbClr val="EA0141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13D-D175-4A5D-8536-78B811C1E449}"/>
              </c:ext>
            </c:extLst>
          </c:dPt>
          <c:dPt>
            <c:idx val="268"/>
            <c:bubble3D val="0"/>
            <c:spPr>
              <a:ln w="12700">
                <a:solidFill>
                  <a:srgbClr val="EA0141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13E-D175-4A5D-8536-78B811C1E449}"/>
              </c:ext>
            </c:extLst>
          </c:dPt>
          <c:dPt>
            <c:idx val="269"/>
            <c:bubble3D val="0"/>
            <c:spPr>
              <a:ln w="12700">
                <a:solidFill>
                  <a:srgbClr val="EA0141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13F-D175-4A5D-8536-78B811C1E449}"/>
              </c:ext>
            </c:extLst>
          </c:dPt>
          <c:dPt>
            <c:idx val="270"/>
            <c:bubble3D val="0"/>
            <c:spPr>
              <a:ln w="12700">
                <a:solidFill>
                  <a:srgbClr val="EA0141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140-D175-4A5D-8536-78B811C1E449}"/>
              </c:ext>
            </c:extLst>
          </c:dPt>
          <c:dPt>
            <c:idx val="271"/>
            <c:bubble3D val="0"/>
            <c:spPr>
              <a:ln w="12700">
                <a:solidFill>
                  <a:srgbClr val="EA0141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141-D175-4A5D-8536-78B811C1E449}"/>
              </c:ext>
            </c:extLst>
          </c:dPt>
          <c:dPt>
            <c:idx val="272"/>
            <c:bubble3D val="0"/>
            <c:spPr>
              <a:ln w="12700">
                <a:solidFill>
                  <a:srgbClr val="EA0141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142-D175-4A5D-8536-78B811C1E449}"/>
              </c:ext>
            </c:extLst>
          </c:dPt>
          <c:dPt>
            <c:idx val="273"/>
            <c:bubble3D val="0"/>
            <c:spPr>
              <a:ln w="12700">
                <a:solidFill>
                  <a:srgbClr val="EA0141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143-D175-4A5D-8536-78B811C1E449}"/>
              </c:ext>
            </c:extLst>
          </c:dPt>
          <c:dPt>
            <c:idx val="274"/>
            <c:bubble3D val="0"/>
            <c:spPr>
              <a:ln w="12700">
                <a:solidFill>
                  <a:srgbClr val="EA0141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144-D175-4A5D-8536-78B811C1E449}"/>
              </c:ext>
            </c:extLst>
          </c:dPt>
          <c:dPt>
            <c:idx val="275"/>
            <c:bubble3D val="0"/>
            <c:spPr>
              <a:ln w="12700">
                <a:solidFill>
                  <a:srgbClr val="EA0141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145-D175-4A5D-8536-78B811C1E449}"/>
              </c:ext>
            </c:extLst>
          </c:dPt>
          <c:dPt>
            <c:idx val="276"/>
            <c:bubble3D val="0"/>
            <c:spPr>
              <a:ln w="12700">
                <a:solidFill>
                  <a:srgbClr val="EA0141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146-D175-4A5D-8536-78B811C1E449}"/>
              </c:ext>
            </c:extLst>
          </c:dPt>
          <c:dPt>
            <c:idx val="277"/>
            <c:bubble3D val="0"/>
            <c:spPr>
              <a:ln w="12700">
                <a:solidFill>
                  <a:srgbClr val="EA0141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147-D175-4A5D-8536-78B811C1E449}"/>
              </c:ext>
            </c:extLst>
          </c:dPt>
          <c:dPt>
            <c:idx val="278"/>
            <c:bubble3D val="0"/>
            <c:spPr>
              <a:ln w="12700">
                <a:solidFill>
                  <a:srgbClr val="EA0141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148-D175-4A5D-8536-78B811C1E449}"/>
              </c:ext>
            </c:extLst>
          </c:dPt>
          <c:dPt>
            <c:idx val="279"/>
            <c:bubble3D val="0"/>
            <c:spPr>
              <a:ln w="12700">
                <a:solidFill>
                  <a:srgbClr val="EA0141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149-D175-4A5D-8536-78B811C1E449}"/>
              </c:ext>
            </c:extLst>
          </c:dPt>
          <c:dPt>
            <c:idx val="280"/>
            <c:bubble3D val="0"/>
            <c:spPr>
              <a:ln w="12700">
                <a:solidFill>
                  <a:srgbClr val="EA0141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14A-D175-4A5D-8536-78B811C1E449}"/>
              </c:ext>
            </c:extLst>
          </c:dPt>
          <c:dPt>
            <c:idx val="281"/>
            <c:bubble3D val="0"/>
            <c:spPr>
              <a:ln w="12700">
                <a:solidFill>
                  <a:srgbClr val="EA0141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14B-D175-4A5D-8536-78B811C1E449}"/>
              </c:ext>
            </c:extLst>
          </c:dPt>
          <c:dPt>
            <c:idx val="282"/>
            <c:bubble3D val="0"/>
            <c:spPr>
              <a:ln w="12700">
                <a:solidFill>
                  <a:srgbClr val="EA0141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14C-D175-4A5D-8536-78B811C1E449}"/>
              </c:ext>
            </c:extLst>
          </c:dPt>
          <c:dPt>
            <c:idx val="283"/>
            <c:bubble3D val="0"/>
            <c:spPr>
              <a:ln w="12700">
                <a:solidFill>
                  <a:srgbClr val="EA0141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14D-D175-4A5D-8536-78B811C1E449}"/>
              </c:ext>
            </c:extLst>
          </c:dPt>
          <c:dPt>
            <c:idx val="284"/>
            <c:bubble3D val="0"/>
            <c:spPr>
              <a:ln w="12700">
                <a:solidFill>
                  <a:srgbClr val="EA0141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14E-D175-4A5D-8536-78B811C1E449}"/>
              </c:ext>
            </c:extLst>
          </c:dPt>
          <c:dPt>
            <c:idx val="285"/>
            <c:bubble3D val="0"/>
            <c:spPr>
              <a:ln w="12700">
                <a:solidFill>
                  <a:srgbClr val="EA0141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14F-D175-4A5D-8536-78B811C1E449}"/>
              </c:ext>
            </c:extLst>
          </c:dPt>
          <c:dPt>
            <c:idx val="286"/>
            <c:bubble3D val="0"/>
            <c:spPr>
              <a:ln w="12700">
                <a:solidFill>
                  <a:srgbClr val="EA0141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150-D175-4A5D-8536-78B811C1E449}"/>
              </c:ext>
            </c:extLst>
          </c:dPt>
          <c:dPt>
            <c:idx val="287"/>
            <c:bubble3D val="0"/>
            <c:spPr>
              <a:ln w="12700">
                <a:solidFill>
                  <a:srgbClr val="EA0141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151-D175-4A5D-8536-78B811C1E449}"/>
              </c:ext>
            </c:extLst>
          </c:dPt>
          <c:dPt>
            <c:idx val="288"/>
            <c:bubble3D val="0"/>
            <c:spPr>
              <a:ln w="12700">
                <a:solidFill>
                  <a:srgbClr val="EA0141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152-D175-4A5D-8536-78B811C1E449}"/>
              </c:ext>
            </c:extLst>
          </c:dPt>
          <c:dPt>
            <c:idx val="289"/>
            <c:bubble3D val="0"/>
            <c:spPr>
              <a:ln w="12700">
                <a:solidFill>
                  <a:srgbClr val="EA0141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153-D175-4A5D-8536-78B811C1E449}"/>
              </c:ext>
            </c:extLst>
          </c:dPt>
          <c:dPt>
            <c:idx val="290"/>
            <c:bubble3D val="0"/>
            <c:spPr>
              <a:ln w="12700">
                <a:solidFill>
                  <a:srgbClr val="EA0141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154-D175-4A5D-8536-78B811C1E449}"/>
              </c:ext>
            </c:extLst>
          </c:dPt>
          <c:dPt>
            <c:idx val="291"/>
            <c:bubble3D val="0"/>
            <c:spPr>
              <a:ln w="12700">
                <a:solidFill>
                  <a:srgbClr val="EA0141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155-D175-4A5D-8536-78B811C1E449}"/>
              </c:ext>
            </c:extLst>
          </c:dPt>
          <c:dPt>
            <c:idx val="292"/>
            <c:bubble3D val="0"/>
            <c:spPr>
              <a:ln w="12700">
                <a:solidFill>
                  <a:srgbClr val="EA0141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156-D175-4A5D-8536-78B811C1E449}"/>
              </c:ext>
            </c:extLst>
          </c:dPt>
          <c:dPt>
            <c:idx val="293"/>
            <c:bubble3D val="0"/>
            <c:spPr>
              <a:ln w="12700">
                <a:solidFill>
                  <a:srgbClr val="EA0141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157-D175-4A5D-8536-78B811C1E449}"/>
              </c:ext>
            </c:extLst>
          </c:dPt>
          <c:dPt>
            <c:idx val="294"/>
            <c:bubble3D val="0"/>
            <c:spPr>
              <a:ln w="12700">
                <a:solidFill>
                  <a:srgbClr val="EA0141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158-D175-4A5D-8536-78B811C1E449}"/>
              </c:ext>
            </c:extLst>
          </c:dPt>
          <c:dPt>
            <c:idx val="295"/>
            <c:bubble3D val="0"/>
            <c:spPr>
              <a:ln w="12700">
                <a:solidFill>
                  <a:srgbClr val="EA0141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159-D175-4A5D-8536-78B811C1E449}"/>
              </c:ext>
            </c:extLst>
          </c:dPt>
          <c:dPt>
            <c:idx val="296"/>
            <c:bubble3D val="0"/>
            <c:spPr>
              <a:ln w="12700">
                <a:solidFill>
                  <a:srgbClr val="EA0141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15A-D175-4A5D-8536-78B811C1E449}"/>
              </c:ext>
            </c:extLst>
          </c:dPt>
          <c:dPt>
            <c:idx val="297"/>
            <c:bubble3D val="0"/>
            <c:spPr>
              <a:ln w="12700">
                <a:solidFill>
                  <a:srgbClr val="EA0141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15B-D175-4A5D-8536-78B811C1E449}"/>
              </c:ext>
            </c:extLst>
          </c:dPt>
          <c:dPt>
            <c:idx val="298"/>
            <c:bubble3D val="0"/>
            <c:spPr>
              <a:ln w="12700">
                <a:solidFill>
                  <a:srgbClr val="EA0141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15C-D175-4A5D-8536-78B811C1E449}"/>
              </c:ext>
            </c:extLst>
          </c:dPt>
          <c:dPt>
            <c:idx val="299"/>
            <c:bubble3D val="0"/>
            <c:spPr>
              <a:ln w="12700">
                <a:solidFill>
                  <a:srgbClr val="EA0141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15D-D175-4A5D-8536-78B811C1E449}"/>
              </c:ext>
            </c:extLst>
          </c:dPt>
          <c:dPt>
            <c:idx val="300"/>
            <c:bubble3D val="0"/>
            <c:spPr>
              <a:ln w="12700">
                <a:solidFill>
                  <a:srgbClr val="EA0141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15E-D175-4A5D-8536-78B811C1E449}"/>
              </c:ext>
            </c:extLst>
          </c:dPt>
          <c:dPt>
            <c:idx val="301"/>
            <c:bubble3D val="0"/>
            <c:spPr>
              <a:ln w="12700">
                <a:solidFill>
                  <a:srgbClr val="EA0141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15F-D175-4A5D-8536-78B811C1E449}"/>
              </c:ext>
            </c:extLst>
          </c:dPt>
          <c:dPt>
            <c:idx val="302"/>
            <c:bubble3D val="0"/>
            <c:spPr>
              <a:ln w="12700">
                <a:solidFill>
                  <a:srgbClr val="EA0141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160-D175-4A5D-8536-78B811C1E449}"/>
              </c:ext>
            </c:extLst>
          </c:dPt>
          <c:dPt>
            <c:idx val="303"/>
            <c:bubble3D val="0"/>
            <c:spPr>
              <a:ln w="12700">
                <a:solidFill>
                  <a:srgbClr val="EA0141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161-D175-4A5D-8536-78B811C1E449}"/>
              </c:ext>
            </c:extLst>
          </c:dPt>
          <c:dPt>
            <c:idx val="304"/>
            <c:bubble3D val="0"/>
            <c:spPr>
              <a:ln w="12700">
                <a:solidFill>
                  <a:srgbClr val="EA0141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162-D175-4A5D-8536-78B811C1E449}"/>
              </c:ext>
            </c:extLst>
          </c:dPt>
          <c:dPt>
            <c:idx val="305"/>
            <c:bubble3D val="0"/>
            <c:spPr>
              <a:ln w="12700">
                <a:solidFill>
                  <a:srgbClr val="EA0141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163-D175-4A5D-8536-78B811C1E449}"/>
              </c:ext>
            </c:extLst>
          </c:dPt>
          <c:dPt>
            <c:idx val="306"/>
            <c:bubble3D val="0"/>
            <c:spPr>
              <a:ln w="12700">
                <a:solidFill>
                  <a:srgbClr val="EA0141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164-D175-4A5D-8536-78B811C1E449}"/>
              </c:ext>
            </c:extLst>
          </c:dPt>
          <c:dPt>
            <c:idx val="307"/>
            <c:bubble3D val="0"/>
            <c:spPr>
              <a:ln w="12700">
                <a:solidFill>
                  <a:srgbClr val="EA0141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165-D175-4A5D-8536-78B811C1E449}"/>
              </c:ext>
            </c:extLst>
          </c:dPt>
          <c:dPt>
            <c:idx val="308"/>
            <c:bubble3D val="0"/>
            <c:spPr>
              <a:ln w="12700">
                <a:solidFill>
                  <a:srgbClr val="EA0141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166-D175-4A5D-8536-78B811C1E449}"/>
              </c:ext>
            </c:extLst>
          </c:dPt>
          <c:dPt>
            <c:idx val="309"/>
            <c:bubble3D val="0"/>
            <c:spPr>
              <a:ln w="12700">
                <a:solidFill>
                  <a:srgbClr val="EA0141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167-D175-4A5D-8536-78B811C1E449}"/>
              </c:ext>
            </c:extLst>
          </c:dPt>
          <c:dPt>
            <c:idx val="310"/>
            <c:bubble3D val="0"/>
            <c:spPr>
              <a:ln w="12700">
                <a:solidFill>
                  <a:srgbClr val="EA0141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168-D175-4A5D-8536-78B811C1E449}"/>
              </c:ext>
            </c:extLst>
          </c:dPt>
          <c:dPt>
            <c:idx val="311"/>
            <c:bubble3D val="0"/>
            <c:spPr>
              <a:ln w="12700">
                <a:solidFill>
                  <a:srgbClr val="EA0141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169-D175-4A5D-8536-78B811C1E449}"/>
              </c:ext>
            </c:extLst>
          </c:dPt>
          <c:dPt>
            <c:idx val="312"/>
            <c:bubble3D val="0"/>
            <c:spPr>
              <a:ln w="12700">
                <a:solidFill>
                  <a:srgbClr val="EA0141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16A-D175-4A5D-8536-78B811C1E449}"/>
              </c:ext>
            </c:extLst>
          </c:dPt>
          <c:dPt>
            <c:idx val="313"/>
            <c:bubble3D val="0"/>
            <c:spPr>
              <a:ln w="12700">
                <a:solidFill>
                  <a:srgbClr val="EA0141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16B-D175-4A5D-8536-78B811C1E449}"/>
              </c:ext>
            </c:extLst>
          </c:dPt>
          <c:dPt>
            <c:idx val="314"/>
            <c:bubble3D val="0"/>
            <c:spPr>
              <a:ln w="12700">
                <a:solidFill>
                  <a:srgbClr val="EA0141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16C-D175-4A5D-8536-78B811C1E449}"/>
              </c:ext>
            </c:extLst>
          </c:dPt>
          <c:dPt>
            <c:idx val="315"/>
            <c:bubble3D val="0"/>
            <c:spPr>
              <a:ln w="12700">
                <a:solidFill>
                  <a:srgbClr val="EA0141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16D-D175-4A5D-8536-78B811C1E449}"/>
              </c:ext>
            </c:extLst>
          </c:dPt>
          <c:dPt>
            <c:idx val="316"/>
            <c:bubble3D val="0"/>
            <c:spPr>
              <a:ln w="12700">
                <a:solidFill>
                  <a:srgbClr val="EA0141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16E-D175-4A5D-8536-78B811C1E449}"/>
              </c:ext>
            </c:extLst>
          </c:dPt>
          <c:dPt>
            <c:idx val="317"/>
            <c:bubble3D val="0"/>
            <c:spPr>
              <a:ln w="12700">
                <a:solidFill>
                  <a:srgbClr val="EA0141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16F-D175-4A5D-8536-78B811C1E449}"/>
              </c:ext>
            </c:extLst>
          </c:dPt>
          <c:dPt>
            <c:idx val="318"/>
            <c:bubble3D val="0"/>
            <c:spPr>
              <a:ln w="12700">
                <a:solidFill>
                  <a:srgbClr val="EA0141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170-D175-4A5D-8536-78B811C1E449}"/>
              </c:ext>
            </c:extLst>
          </c:dPt>
          <c:dPt>
            <c:idx val="319"/>
            <c:bubble3D val="0"/>
            <c:spPr>
              <a:ln w="12700">
                <a:solidFill>
                  <a:srgbClr val="EA0141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171-D175-4A5D-8536-78B811C1E449}"/>
              </c:ext>
            </c:extLst>
          </c:dPt>
          <c:dPt>
            <c:idx val="320"/>
            <c:bubble3D val="0"/>
            <c:spPr>
              <a:ln w="12700">
                <a:solidFill>
                  <a:srgbClr val="EA0141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172-D175-4A5D-8536-78B811C1E449}"/>
              </c:ext>
            </c:extLst>
          </c:dPt>
          <c:dPt>
            <c:idx val="321"/>
            <c:bubble3D val="0"/>
            <c:spPr>
              <a:ln w="12700">
                <a:solidFill>
                  <a:srgbClr val="EA0141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173-D175-4A5D-8536-78B811C1E449}"/>
              </c:ext>
            </c:extLst>
          </c:dPt>
          <c:dPt>
            <c:idx val="322"/>
            <c:bubble3D val="0"/>
            <c:spPr>
              <a:ln w="12700">
                <a:solidFill>
                  <a:srgbClr val="EA0141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174-D175-4A5D-8536-78B811C1E449}"/>
              </c:ext>
            </c:extLst>
          </c:dPt>
          <c:dPt>
            <c:idx val="323"/>
            <c:bubble3D val="0"/>
            <c:spPr>
              <a:ln w="12700">
                <a:solidFill>
                  <a:srgbClr val="EA0141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175-D175-4A5D-8536-78B811C1E449}"/>
              </c:ext>
            </c:extLst>
          </c:dPt>
          <c:dPt>
            <c:idx val="324"/>
            <c:bubble3D val="0"/>
            <c:spPr>
              <a:ln w="12700">
                <a:solidFill>
                  <a:srgbClr val="EA0141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176-D175-4A5D-8536-78B811C1E449}"/>
              </c:ext>
            </c:extLst>
          </c:dPt>
          <c:dPt>
            <c:idx val="325"/>
            <c:bubble3D val="0"/>
            <c:spPr>
              <a:ln w="12700">
                <a:solidFill>
                  <a:srgbClr val="EA0141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177-D175-4A5D-8536-78B811C1E449}"/>
              </c:ext>
            </c:extLst>
          </c:dPt>
          <c:dPt>
            <c:idx val="326"/>
            <c:bubble3D val="0"/>
            <c:spPr>
              <a:ln w="12700">
                <a:solidFill>
                  <a:srgbClr val="EA0141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178-D175-4A5D-8536-78B811C1E449}"/>
              </c:ext>
            </c:extLst>
          </c:dPt>
          <c:dPt>
            <c:idx val="327"/>
            <c:bubble3D val="0"/>
            <c:spPr>
              <a:ln w="12700">
                <a:solidFill>
                  <a:srgbClr val="EA0141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179-D175-4A5D-8536-78B811C1E449}"/>
              </c:ext>
            </c:extLst>
          </c:dPt>
          <c:dPt>
            <c:idx val="328"/>
            <c:bubble3D val="0"/>
            <c:spPr>
              <a:ln w="12700">
                <a:solidFill>
                  <a:srgbClr val="EA0141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17A-D175-4A5D-8536-78B811C1E449}"/>
              </c:ext>
            </c:extLst>
          </c:dPt>
          <c:dPt>
            <c:idx val="329"/>
            <c:bubble3D val="0"/>
            <c:spPr>
              <a:ln w="12700">
                <a:solidFill>
                  <a:srgbClr val="EA0141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17B-D175-4A5D-8536-78B811C1E449}"/>
              </c:ext>
            </c:extLst>
          </c:dPt>
          <c:dPt>
            <c:idx val="330"/>
            <c:bubble3D val="0"/>
            <c:spPr>
              <a:ln w="12700">
                <a:solidFill>
                  <a:srgbClr val="EA0141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17C-D175-4A5D-8536-78B811C1E449}"/>
              </c:ext>
            </c:extLst>
          </c:dPt>
          <c:dPt>
            <c:idx val="331"/>
            <c:bubble3D val="0"/>
            <c:spPr>
              <a:ln w="12700">
                <a:solidFill>
                  <a:srgbClr val="EA0141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17D-D175-4A5D-8536-78B811C1E449}"/>
              </c:ext>
            </c:extLst>
          </c:dPt>
          <c:dPt>
            <c:idx val="332"/>
            <c:bubble3D val="0"/>
            <c:spPr>
              <a:ln w="12700">
                <a:solidFill>
                  <a:srgbClr val="EA0141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17E-D175-4A5D-8536-78B811C1E449}"/>
              </c:ext>
            </c:extLst>
          </c:dPt>
          <c:dPt>
            <c:idx val="333"/>
            <c:bubble3D val="0"/>
            <c:spPr>
              <a:ln w="12700">
                <a:solidFill>
                  <a:srgbClr val="EA0141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17F-D175-4A5D-8536-78B811C1E449}"/>
              </c:ext>
            </c:extLst>
          </c:dPt>
          <c:dPt>
            <c:idx val="334"/>
            <c:bubble3D val="0"/>
            <c:spPr>
              <a:ln w="12700">
                <a:solidFill>
                  <a:srgbClr val="EA0141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180-D175-4A5D-8536-78B811C1E449}"/>
              </c:ext>
            </c:extLst>
          </c:dPt>
          <c:dPt>
            <c:idx val="335"/>
            <c:bubble3D val="0"/>
            <c:spPr>
              <a:ln w="12700">
                <a:solidFill>
                  <a:srgbClr val="EA0141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181-D175-4A5D-8536-78B811C1E449}"/>
              </c:ext>
            </c:extLst>
          </c:dPt>
          <c:dPt>
            <c:idx val="336"/>
            <c:bubble3D val="0"/>
            <c:spPr>
              <a:ln w="12700">
                <a:solidFill>
                  <a:srgbClr val="EA0141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182-D175-4A5D-8536-78B811C1E449}"/>
              </c:ext>
            </c:extLst>
          </c:dPt>
          <c:dPt>
            <c:idx val="337"/>
            <c:bubble3D val="0"/>
            <c:spPr>
              <a:ln w="12700">
                <a:solidFill>
                  <a:srgbClr val="EA0141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183-D175-4A5D-8536-78B811C1E449}"/>
              </c:ext>
            </c:extLst>
          </c:dPt>
          <c:dPt>
            <c:idx val="338"/>
            <c:bubble3D val="0"/>
            <c:spPr>
              <a:ln w="12700">
                <a:solidFill>
                  <a:srgbClr val="EA0141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184-D175-4A5D-8536-78B811C1E449}"/>
              </c:ext>
            </c:extLst>
          </c:dPt>
          <c:dPt>
            <c:idx val="339"/>
            <c:bubble3D val="0"/>
            <c:spPr>
              <a:ln w="12700">
                <a:solidFill>
                  <a:srgbClr val="EA0141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185-D175-4A5D-8536-78B811C1E449}"/>
              </c:ext>
            </c:extLst>
          </c:dPt>
          <c:dPt>
            <c:idx val="340"/>
            <c:bubble3D val="0"/>
            <c:spPr>
              <a:ln w="12700">
                <a:solidFill>
                  <a:srgbClr val="EA0141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186-D175-4A5D-8536-78B811C1E449}"/>
              </c:ext>
            </c:extLst>
          </c:dPt>
          <c:dPt>
            <c:idx val="341"/>
            <c:bubble3D val="0"/>
            <c:spPr>
              <a:ln w="12700">
                <a:solidFill>
                  <a:srgbClr val="EA0141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187-D175-4A5D-8536-78B811C1E449}"/>
              </c:ext>
            </c:extLst>
          </c:dPt>
          <c:xVal>
            <c:numRef>
              <c:f>AHC_HID1!$A$1:$A$344</c:f>
              <c:numCache>
                <c:formatCode>0</c:formatCode>
                <c:ptCount val="344"/>
                <c:pt idx="0">
                  <c:v>15.69140625</c:v>
                </c:pt>
                <c:pt idx="1">
                  <c:v>3.515625</c:v>
                </c:pt>
                <c:pt idx="2">
                  <c:v>3.515625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6.03125</c:v>
                </c:pt>
                <c:pt idx="7">
                  <c:v>6.03125</c:v>
                </c:pt>
                <c:pt idx="8">
                  <c:v>2.9375</c:v>
                </c:pt>
                <c:pt idx="9">
                  <c:v>2.9375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3.875</c:v>
                </c:pt>
                <c:pt idx="14">
                  <c:v>3.875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4.75</c:v>
                </c:pt>
                <c:pt idx="19">
                  <c:v>4.75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5.5</c:v>
                </c:pt>
                <c:pt idx="24">
                  <c:v>5.5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5.5</c:v>
                </c:pt>
                <c:pt idx="32">
                  <c:v>5.5</c:v>
                </c:pt>
                <c:pt idx="33">
                  <c:v>4.75</c:v>
                </c:pt>
                <c:pt idx="34">
                  <c:v>4.75</c:v>
                </c:pt>
                <c:pt idx="35">
                  <c:v>3.875</c:v>
                </c:pt>
                <c:pt idx="36">
                  <c:v>3.875</c:v>
                </c:pt>
                <c:pt idx="37">
                  <c:v>2.9375</c:v>
                </c:pt>
                <c:pt idx="38">
                  <c:v>2.9375</c:v>
                </c:pt>
                <c:pt idx="39">
                  <c:v>9.125</c:v>
                </c:pt>
                <c:pt idx="40">
                  <c:v>9.125</c:v>
                </c:pt>
                <c:pt idx="41">
                  <c:v>7.75</c:v>
                </c:pt>
                <c:pt idx="42">
                  <c:v>7.75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8.5</c:v>
                </c:pt>
                <c:pt idx="47">
                  <c:v>8.5</c:v>
                </c:pt>
                <c:pt idx="48">
                  <c:v>8</c:v>
                </c:pt>
                <c:pt idx="49">
                  <c:v>8</c:v>
                </c:pt>
                <c:pt idx="50">
                  <c:v>8</c:v>
                </c:pt>
                <c:pt idx="51">
                  <c:v>9</c:v>
                </c:pt>
                <c:pt idx="52">
                  <c:v>9</c:v>
                </c:pt>
                <c:pt idx="53">
                  <c:v>9</c:v>
                </c:pt>
                <c:pt idx="54">
                  <c:v>8.5</c:v>
                </c:pt>
                <c:pt idx="55">
                  <c:v>8.5</c:v>
                </c:pt>
                <c:pt idx="56">
                  <c:v>7.75</c:v>
                </c:pt>
                <c:pt idx="57">
                  <c:v>7.75</c:v>
                </c:pt>
                <c:pt idx="58">
                  <c:v>10.5</c:v>
                </c:pt>
                <c:pt idx="59">
                  <c:v>10.5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11</c:v>
                </c:pt>
                <c:pt idx="64">
                  <c:v>11</c:v>
                </c:pt>
                <c:pt idx="65">
                  <c:v>11</c:v>
                </c:pt>
                <c:pt idx="66">
                  <c:v>10.5</c:v>
                </c:pt>
                <c:pt idx="67">
                  <c:v>10.5</c:v>
                </c:pt>
                <c:pt idx="68">
                  <c:v>9.125</c:v>
                </c:pt>
                <c:pt idx="69">
                  <c:v>9.125</c:v>
                </c:pt>
                <c:pt idx="70">
                  <c:v>6.03125</c:v>
                </c:pt>
                <c:pt idx="71">
                  <c:v>6.03125</c:v>
                </c:pt>
                <c:pt idx="72">
                  <c:v>3.515625</c:v>
                </c:pt>
                <c:pt idx="73">
                  <c:v>3.515625</c:v>
                </c:pt>
                <c:pt idx="74">
                  <c:v>27.8671875</c:v>
                </c:pt>
                <c:pt idx="75">
                  <c:v>27.8671875</c:v>
                </c:pt>
                <c:pt idx="76">
                  <c:v>17.234375</c:v>
                </c:pt>
                <c:pt idx="77">
                  <c:v>17.234375</c:v>
                </c:pt>
                <c:pt idx="78">
                  <c:v>13.25</c:v>
                </c:pt>
                <c:pt idx="79">
                  <c:v>13.25</c:v>
                </c:pt>
                <c:pt idx="80">
                  <c:v>12</c:v>
                </c:pt>
                <c:pt idx="81">
                  <c:v>12</c:v>
                </c:pt>
                <c:pt idx="82">
                  <c:v>12</c:v>
                </c:pt>
                <c:pt idx="83">
                  <c:v>14.5</c:v>
                </c:pt>
                <c:pt idx="84">
                  <c:v>14.5</c:v>
                </c:pt>
                <c:pt idx="85">
                  <c:v>13.5</c:v>
                </c:pt>
                <c:pt idx="86">
                  <c:v>13.5</c:v>
                </c:pt>
                <c:pt idx="87">
                  <c:v>13</c:v>
                </c:pt>
                <c:pt idx="88">
                  <c:v>13</c:v>
                </c:pt>
                <c:pt idx="89">
                  <c:v>13</c:v>
                </c:pt>
                <c:pt idx="90">
                  <c:v>14</c:v>
                </c:pt>
                <c:pt idx="91">
                  <c:v>14</c:v>
                </c:pt>
                <c:pt idx="92">
                  <c:v>14</c:v>
                </c:pt>
                <c:pt idx="93">
                  <c:v>13.5</c:v>
                </c:pt>
                <c:pt idx="94">
                  <c:v>13.5</c:v>
                </c:pt>
                <c:pt idx="95">
                  <c:v>15.5</c:v>
                </c:pt>
                <c:pt idx="96">
                  <c:v>15.5</c:v>
                </c:pt>
                <c:pt idx="97">
                  <c:v>15</c:v>
                </c:pt>
                <c:pt idx="98">
                  <c:v>15</c:v>
                </c:pt>
                <c:pt idx="99">
                  <c:v>15</c:v>
                </c:pt>
                <c:pt idx="100">
                  <c:v>16</c:v>
                </c:pt>
                <c:pt idx="101">
                  <c:v>16</c:v>
                </c:pt>
                <c:pt idx="102">
                  <c:v>16</c:v>
                </c:pt>
                <c:pt idx="103">
                  <c:v>15.5</c:v>
                </c:pt>
                <c:pt idx="104">
                  <c:v>15.5</c:v>
                </c:pt>
                <c:pt idx="105">
                  <c:v>14.5</c:v>
                </c:pt>
                <c:pt idx="106">
                  <c:v>14.5</c:v>
                </c:pt>
                <c:pt idx="107">
                  <c:v>13.25</c:v>
                </c:pt>
                <c:pt idx="108">
                  <c:v>13.25</c:v>
                </c:pt>
                <c:pt idx="109">
                  <c:v>21.21875</c:v>
                </c:pt>
                <c:pt idx="110">
                  <c:v>21.21875</c:v>
                </c:pt>
                <c:pt idx="111">
                  <c:v>18.5</c:v>
                </c:pt>
                <c:pt idx="112">
                  <c:v>18.5</c:v>
                </c:pt>
                <c:pt idx="113">
                  <c:v>17.5</c:v>
                </c:pt>
                <c:pt idx="114">
                  <c:v>17.5</c:v>
                </c:pt>
                <c:pt idx="115">
                  <c:v>17</c:v>
                </c:pt>
                <c:pt idx="116">
                  <c:v>17</c:v>
                </c:pt>
                <c:pt idx="117">
                  <c:v>17</c:v>
                </c:pt>
                <c:pt idx="118">
                  <c:v>18</c:v>
                </c:pt>
                <c:pt idx="119">
                  <c:v>18</c:v>
                </c:pt>
                <c:pt idx="120">
                  <c:v>18</c:v>
                </c:pt>
                <c:pt idx="121">
                  <c:v>17.5</c:v>
                </c:pt>
                <c:pt idx="122">
                  <c:v>17.5</c:v>
                </c:pt>
                <c:pt idx="123">
                  <c:v>19.5</c:v>
                </c:pt>
                <c:pt idx="124">
                  <c:v>19.5</c:v>
                </c:pt>
                <c:pt idx="125">
                  <c:v>19</c:v>
                </c:pt>
                <c:pt idx="126">
                  <c:v>19</c:v>
                </c:pt>
                <c:pt idx="127">
                  <c:v>19</c:v>
                </c:pt>
                <c:pt idx="128">
                  <c:v>20</c:v>
                </c:pt>
                <c:pt idx="129">
                  <c:v>20</c:v>
                </c:pt>
                <c:pt idx="130">
                  <c:v>20</c:v>
                </c:pt>
                <c:pt idx="131">
                  <c:v>19.5</c:v>
                </c:pt>
                <c:pt idx="132">
                  <c:v>19.5</c:v>
                </c:pt>
                <c:pt idx="133">
                  <c:v>18.5</c:v>
                </c:pt>
                <c:pt idx="134">
                  <c:v>18.5</c:v>
                </c:pt>
                <c:pt idx="135">
                  <c:v>23.9375</c:v>
                </c:pt>
                <c:pt idx="136">
                  <c:v>23.9375</c:v>
                </c:pt>
                <c:pt idx="137">
                  <c:v>21.75</c:v>
                </c:pt>
                <c:pt idx="138">
                  <c:v>21.75</c:v>
                </c:pt>
                <c:pt idx="139">
                  <c:v>21</c:v>
                </c:pt>
                <c:pt idx="140">
                  <c:v>21</c:v>
                </c:pt>
                <c:pt idx="141">
                  <c:v>21</c:v>
                </c:pt>
                <c:pt idx="142">
                  <c:v>22.5</c:v>
                </c:pt>
                <c:pt idx="143">
                  <c:v>22.5</c:v>
                </c:pt>
                <c:pt idx="144">
                  <c:v>22</c:v>
                </c:pt>
                <c:pt idx="145">
                  <c:v>22</c:v>
                </c:pt>
                <c:pt idx="146">
                  <c:v>22</c:v>
                </c:pt>
                <c:pt idx="147">
                  <c:v>23</c:v>
                </c:pt>
                <c:pt idx="148">
                  <c:v>23</c:v>
                </c:pt>
                <c:pt idx="149">
                  <c:v>23</c:v>
                </c:pt>
                <c:pt idx="150">
                  <c:v>22.5</c:v>
                </c:pt>
                <c:pt idx="151">
                  <c:v>22.5</c:v>
                </c:pt>
                <c:pt idx="152">
                  <c:v>21.75</c:v>
                </c:pt>
                <c:pt idx="153">
                  <c:v>21.75</c:v>
                </c:pt>
                <c:pt idx="154">
                  <c:v>26.125</c:v>
                </c:pt>
                <c:pt idx="155">
                  <c:v>26.125</c:v>
                </c:pt>
                <c:pt idx="156">
                  <c:v>24.75</c:v>
                </c:pt>
                <c:pt idx="157">
                  <c:v>24.75</c:v>
                </c:pt>
                <c:pt idx="158">
                  <c:v>24</c:v>
                </c:pt>
                <c:pt idx="159">
                  <c:v>24</c:v>
                </c:pt>
                <c:pt idx="160">
                  <c:v>24</c:v>
                </c:pt>
                <c:pt idx="161">
                  <c:v>25.5</c:v>
                </c:pt>
                <c:pt idx="162">
                  <c:v>25.5</c:v>
                </c:pt>
                <c:pt idx="163">
                  <c:v>25</c:v>
                </c:pt>
                <c:pt idx="164">
                  <c:v>25</c:v>
                </c:pt>
                <c:pt idx="165">
                  <c:v>25</c:v>
                </c:pt>
                <c:pt idx="166">
                  <c:v>26</c:v>
                </c:pt>
                <c:pt idx="167">
                  <c:v>26</c:v>
                </c:pt>
                <c:pt idx="168">
                  <c:v>26</c:v>
                </c:pt>
                <c:pt idx="169">
                  <c:v>25.5</c:v>
                </c:pt>
                <c:pt idx="170">
                  <c:v>25.5</c:v>
                </c:pt>
                <c:pt idx="171">
                  <c:v>24.75</c:v>
                </c:pt>
                <c:pt idx="172">
                  <c:v>24.75</c:v>
                </c:pt>
                <c:pt idx="173">
                  <c:v>27.5</c:v>
                </c:pt>
                <c:pt idx="174">
                  <c:v>27.5</c:v>
                </c:pt>
                <c:pt idx="175">
                  <c:v>27</c:v>
                </c:pt>
                <c:pt idx="176">
                  <c:v>27</c:v>
                </c:pt>
                <c:pt idx="177">
                  <c:v>27</c:v>
                </c:pt>
                <c:pt idx="178">
                  <c:v>28</c:v>
                </c:pt>
                <c:pt idx="179">
                  <c:v>28</c:v>
                </c:pt>
                <c:pt idx="180">
                  <c:v>28</c:v>
                </c:pt>
                <c:pt idx="181">
                  <c:v>27.5</c:v>
                </c:pt>
                <c:pt idx="182">
                  <c:v>27.5</c:v>
                </c:pt>
                <c:pt idx="183">
                  <c:v>26.125</c:v>
                </c:pt>
                <c:pt idx="184">
                  <c:v>26.125</c:v>
                </c:pt>
                <c:pt idx="185">
                  <c:v>23.9375</c:v>
                </c:pt>
                <c:pt idx="186">
                  <c:v>23.9375</c:v>
                </c:pt>
                <c:pt idx="187">
                  <c:v>21.21875</c:v>
                </c:pt>
                <c:pt idx="188">
                  <c:v>21.21875</c:v>
                </c:pt>
                <c:pt idx="189">
                  <c:v>17.234375</c:v>
                </c:pt>
                <c:pt idx="190">
                  <c:v>17.234375</c:v>
                </c:pt>
                <c:pt idx="191">
                  <c:v>38.5</c:v>
                </c:pt>
                <c:pt idx="192">
                  <c:v>38.5</c:v>
                </c:pt>
                <c:pt idx="193">
                  <c:v>33.53125</c:v>
                </c:pt>
                <c:pt idx="194">
                  <c:v>33.53125</c:v>
                </c:pt>
                <c:pt idx="195">
                  <c:v>30.5625</c:v>
                </c:pt>
                <c:pt idx="196">
                  <c:v>30.5625</c:v>
                </c:pt>
                <c:pt idx="197">
                  <c:v>29</c:v>
                </c:pt>
                <c:pt idx="198">
                  <c:v>29</c:v>
                </c:pt>
                <c:pt idx="199">
                  <c:v>29</c:v>
                </c:pt>
                <c:pt idx="200">
                  <c:v>32.125</c:v>
                </c:pt>
                <c:pt idx="201">
                  <c:v>32.125</c:v>
                </c:pt>
                <c:pt idx="202">
                  <c:v>30.75</c:v>
                </c:pt>
                <c:pt idx="203">
                  <c:v>30.75</c:v>
                </c:pt>
                <c:pt idx="204">
                  <c:v>30</c:v>
                </c:pt>
                <c:pt idx="205">
                  <c:v>30</c:v>
                </c:pt>
                <c:pt idx="206">
                  <c:v>30</c:v>
                </c:pt>
                <c:pt idx="207">
                  <c:v>31.5</c:v>
                </c:pt>
                <c:pt idx="208">
                  <c:v>31.5</c:v>
                </c:pt>
                <c:pt idx="209">
                  <c:v>31</c:v>
                </c:pt>
                <c:pt idx="210">
                  <c:v>31</c:v>
                </c:pt>
                <c:pt idx="211">
                  <c:v>31</c:v>
                </c:pt>
                <c:pt idx="212">
                  <c:v>32</c:v>
                </c:pt>
                <c:pt idx="213">
                  <c:v>32</c:v>
                </c:pt>
                <c:pt idx="214">
                  <c:v>32</c:v>
                </c:pt>
                <c:pt idx="215">
                  <c:v>31.5</c:v>
                </c:pt>
                <c:pt idx="216">
                  <c:v>31.5</c:v>
                </c:pt>
                <c:pt idx="217">
                  <c:v>30.75</c:v>
                </c:pt>
                <c:pt idx="218">
                  <c:v>30.75</c:v>
                </c:pt>
                <c:pt idx="219">
                  <c:v>33.5</c:v>
                </c:pt>
                <c:pt idx="220">
                  <c:v>33.5</c:v>
                </c:pt>
                <c:pt idx="221">
                  <c:v>33</c:v>
                </c:pt>
                <c:pt idx="222">
                  <c:v>33</c:v>
                </c:pt>
                <c:pt idx="223">
                  <c:v>33</c:v>
                </c:pt>
                <c:pt idx="224">
                  <c:v>34</c:v>
                </c:pt>
                <c:pt idx="225">
                  <c:v>34</c:v>
                </c:pt>
                <c:pt idx="226">
                  <c:v>34</c:v>
                </c:pt>
                <c:pt idx="227">
                  <c:v>33.5</c:v>
                </c:pt>
                <c:pt idx="228">
                  <c:v>33.5</c:v>
                </c:pt>
                <c:pt idx="229">
                  <c:v>32.125</c:v>
                </c:pt>
                <c:pt idx="230">
                  <c:v>32.125</c:v>
                </c:pt>
                <c:pt idx="231">
                  <c:v>30.5625</c:v>
                </c:pt>
                <c:pt idx="232">
                  <c:v>30.5625</c:v>
                </c:pt>
                <c:pt idx="233">
                  <c:v>36.5</c:v>
                </c:pt>
                <c:pt idx="234">
                  <c:v>36.5</c:v>
                </c:pt>
                <c:pt idx="235">
                  <c:v>35.5</c:v>
                </c:pt>
                <c:pt idx="236">
                  <c:v>35.5</c:v>
                </c:pt>
                <c:pt idx="237">
                  <c:v>35</c:v>
                </c:pt>
                <c:pt idx="238">
                  <c:v>35</c:v>
                </c:pt>
                <c:pt idx="239">
                  <c:v>35</c:v>
                </c:pt>
                <c:pt idx="240">
                  <c:v>36</c:v>
                </c:pt>
                <c:pt idx="241">
                  <c:v>36</c:v>
                </c:pt>
                <c:pt idx="242">
                  <c:v>36</c:v>
                </c:pt>
                <c:pt idx="243">
                  <c:v>35.5</c:v>
                </c:pt>
                <c:pt idx="244">
                  <c:v>35.5</c:v>
                </c:pt>
                <c:pt idx="245">
                  <c:v>37.5</c:v>
                </c:pt>
                <c:pt idx="246">
                  <c:v>37.5</c:v>
                </c:pt>
                <c:pt idx="247">
                  <c:v>37</c:v>
                </c:pt>
                <c:pt idx="248">
                  <c:v>37</c:v>
                </c:pt>
                <c:pt idx="249">
                  <c:v>37</c:v>
                </c:pt>
                <c:pt idx="250">
                  <c:v>38</c:v>
                </c:pt>
                <c:pt idx="251">
                  <c:v>38</c:v>
                </c:pt>
                <c:pt idx="252">
                  <c:v>38</c:v>
                </c:pt>
                <c:pt idx="253">
                  <c:v>37.5</c:v>
                </c:pt>
                <c:pt idx="254">
                  <c:v>37.5</c:v>
                </c:pt>
                <c:pt idx="255">
                  <c:v>36.5</c:v>
                </c:pt>
                <c:pt idx="256">
                  <c:v>36.5</c:v>
                </c:pt>
                <c:pt idx="257">
                  <c:v>33.53125</c:v>
                </c:pt>
                <c:pt idx="258">
                  <c:v>33.53125</c:v>
                </c:pt>
                <c:pt idx="259">
                  <c:v>43.46875</c:v>
                </c:pt>
                <c:pt idx="260">
                  <c:v>43.46875</c:v>
                </c:pt>
                <c:pt idx="261">
                  <c:v>40.625</c:v>
                </c:pt>
                <c:pt idx="262">
                  <c:v>40.625</c:v>
                </c:pt>
                <c:pt idx="263">
                  <c:v>39.5</c:v>
                </c:pt>
                <c:pt idx="264">
                  <c:v>39.5</c:v>
                </c:pt>
                <c:pt idx="265">
                  <c:v>39</c:v>
                </c:pt>
                <c:pt idx="266">
                  <c:v>39</c:v>
                </c:pt>
                <c:pt idx="267">
                  <c:v>39</c:v>
                </c:pt>
                <c:pt idx="268">
                  <c:v>40</c:v>
                </c:pt>
                <c:pt idx="269">
                  <c:v>40</c:v>
                </c:pt>
                <c:pt idx="270">
                  <c:v>40</c:v>
                </c:pt>
                <c:pt idx="271">
                  <c:v>39.5</c:v>
                </c:pt>
                <c:pt idx="272">
                  <c:v>39.5</c:v>
                </c:pt>
                <c:pt idx="273">
                  <c:v>41.75</c:v>
                </c:pt>
                <c:pt idx="274">
                  <c:v>41.75</c:v>
                </c:pt>
                <c:pt idx="275">
                  <c:v>41</c:v>
                </c:pt>
                <c:pt idx="276">
                  <c:v>41</c:v>
                </c:pt>
                <c:pt idx="277">
                  <c:v>41</c:v>
                </c:pt>
                <c:pt idx="278">
                  <c:v>42.5</c:v>
                </c:pt>
                <c:pt idx="279">
                  <c:v>42.5</c:v>
                </c:pt>
                <c:pt idx="280">
                  <c:v>42</c:v>
                </c:pt>
                <c:pt idx="281">
                  <c:v>42</c:v>
                </c:pt>
                <c:pt idx="282">
                  <c:v>42</c:v>
                </c:pt>
                <c:pt idx="283">
                  <c:v>43</c:v>
                </c:pt>
                <c:pt idx="284">
                  <c:v>43</c:v>
                </c:pt>
                <c:pt idx="285">
                  <c:v>43</c:v>
                </c:pt>
                <c:pt idx="286">
                  <c:v>42.5</c:v>
                </c:pt>
                <c:pt idx="287">
                  <c:v>42.5</c:v>
                </c:pt>
                <c:pt idx="288">
                  <c:v>41.75</c:v>
                </c:pt>
                <c:pt idx="289">
                  <c:v>41.75</c:v>
                </c:pt>
                <c:pt idx="290">
                  <c:v>40.625</c:v>
                </c:pt>
                <c:pt idx="291">
                  <c:v>40.625</c:v>
                </c:pt>
                <c:pt idx="292">
                  <c:v>46.3125</c:v>
                </c:pt>
                <c:pt idx="293">
                  <c:v>46.3125</c:v>
                </c:pt>
                <c:pt idx="294">
                  <c:v>44.5</c:v>
                </c:pt>
                <c:pt idx="295">
                  <c:v>44.5</c:v>
                </c:pt>
                <c:pt idx="296">
                  <c:v>44</c:v>
                </c:pt>
                <c:pt idx="297">
                  <c:v>44</c:v>
                </c:pt>
                <c:pt idx="298">
                  <c:v>44</c:v>
                </c:pt>
                <c:pt idx="299">
                  <c:v>45</c:v>
                </c:pt>
                <c:pt idx="300">
                  <c:v>45</c:v>
                </c:pt>
                <c:pt idx="301">
                  <c:v>45</c:v>
                </c:pt>
                <c:pt idx="302">
                  <c:v>44.5</c:v>
                </c:pt>
                <c:pt idx="303">
                  <c:v>44.5</c:v>
                </c:pt>
                <c:pt idx="304">
                  <c:v>48.125</c:v>
                </c:pt>
                <c:pt idx="305">
                  <c:v>48.125</c:v>
                </c:pt>
                <c:pt idx="306">
                  <c:v>46.75</c:v>
                </c:pt>
                <c:pt idx="307">
                  <c:v>46.75</c:v>
                </c:pt>
                <c:pt idx="308">
                  <c:v>46</c:v>
                </c:pt>
                <c:pt idx="309">
                  <c:v>46</c:v>
                </c:pt>
                <c:pt idx="310">
                  <c:v>46</c:v>
                </c:pt>
                <c:pt idx="311">
                  <c:v>47.5</c:v>
                </c:pt>
                <c:pt idx="312">
                  <c:v>47.5</c:v>
                </c:pt>
                <c:pt idx="313">
                  <c:v>47</c:v>
                </c:pt>
                <c:pt idx="314">
                  <c:v>47</c:v>
                </c:pt>
                <c:pt idx="315">
                  <c:v>47</c:v>
                </c:pt>
                <c:pt idx="316">
                  <c:v>48</c:v>
                </c:pt>
                <c:pt idx="317">
                  <c:v>48</c:v>
                </c:pt>
                <c:pt idx="318">
                  <c:v>48</c:v>
                </c:pt>
                <c:pt idx="319">
                  <c:v>47.5</c:v>
                </c:pt>
                <c:pt idx="320">
                  <c:v>47.5</c:v>
                </c:pt>
                <c:pt idx="321">
                  <c:v>46.75</c:v>
                </c:pt>
                <c:pt idx="322">
                  <c:v>46.75</c:v>
                </c:pt>
                <c:pt idx="323">
                  <c:v>49.5</c:v>
                </c:pt>
                <c:pt idx="324">
                  <c:v>49.5</c:v>
                </c:pt>
                <c:pt idx="325">
                  <c:v>49</c:v>
                </c:pt>
                <c:pt idx="326">
                  <c:v>49</c:v>
                </c:pt>
                <c:pt idx="327">
                  <c:v>49</c:v>
                </c:pt>
                <c:pt idx="328">
                  <c:v>50</c:v>
                </c:pt>
                <c:pt idx="329">
                  <c:v>50</c:v>
                </c:pt>
                <c:pt idx="330">
                  <c:v>50</c:v>
                </c:pt>
                <c:pt idx="331">
                  <c:v>49.5</c:v>
                </c:pt>
                <c:pt idx="332">
                  <c:v>49.5</c:v>
                </c:pt>
                <c:pt idx="333">
                  <c:v>48.125</c:v>
                </c:pt>
                <c:pt idx="334">
                  <c:v>48.125</c:v>
                </c:pt>
                <c:pt idx="335">
                  <c:v>46.3125</c:v>
                </c:pt>
                <c:pt idx="336">
                  <c:v>46.3125</c:v>
                </c:pt>
                <c:pt idx="337">
                  <c:v>43.46875</c:v>
                </c:pt>
                <c:pt idx="338">
                  <c:v>43.46875</c:v>
                </c:pt>
                <c:pt idx="339">
                  <c:v>38.5</c:v>
                </c:pt>
                <c:pt idx="340">
                  <c:v>38.5</c:v>
                </c:pt>
                <c:pt idx="341">
                  <c:v>27.8671875</c:v>
                </c:pt>
                <c:pt idx="342">
                  <c:v>27.8671875</c:v>
                </c:pt>
                <c:pt idx="343">
                  <c:v>15.69140625</c:v>
                </c:pt>
              </c:numCache>
            </c:numRef>
          </c:xVal>
          <c:yVal>
            <c:numRef>
              <c:f>AHC_HID1!$B$1:$B$344</c:f>
              <c:numCache>
                <c:formatCode>0</c:formatCode>
                <c:ptCount val="344"/>
                <c:pt idx="0">
                  <c:v>107.83250843022427</c:v>
                </c:pt>
                <c:pt idx="1">
                  <c:v>107.83250843022427</c:v>
                </c:pt>
                <c:pt idx="2">
                  <c:v>25.015072565133803</c:v>
                </c:pt>
                <c:pt idx="3">
                  <c:v>25.015072565133803</c:v>
                </c:pt>
                <c:pt idx="4">
                  <c:v>0</c:v>
                </c:pt>
                <c:pt idx="5">
                  <c:v>25.015072565133803</c:v>
                </c:pt>
                <c:pt idx="6">
                  <c:v>25.015072565133803</c:v>
                </c:pt>
                <c:pt idx="7">
                  <c:v>3.1764332575797591</c:v>
                </c:pt>
                <c:pt idx="8">
                  <c:v>3.1764332575797591</c:v>
                </c:pt>
                <c:pt idx="9">
                  <c:v>1.0804310306737821</c:v>
                </c:pt>
                <c:pt idx="10">
                  <c:v>1.0804310306737821</c:v>
                </c:pt>
                <c:pt idx="11">
                  <c:v>0</c:v>
                </c:pt>
                <c:pt idx="12">
                  <c:v>1.0804310306737821</c:v>
                </c:pt>
                <c:pt idx="13">
                  <c:v>1.0804310306737821</c:v>
                </c:pt>
                <c:pt idx="14">
                  <c:v>0.47463058178410994</c:v>
                </c:pt>
                <c:pt idx="15">
                  <c:v>0.47463058178410994</c:v>
                </c:pt>
                <c:pt idx="16">
                  <c:v>0</c:v>
                </c:pt>
                <c:pt idx="17">
                  <c:v>0.47463058178410994</c:v>
                </c:pt>
                <c:pt idx="18">
                  <c:v>0.47463058178410994</c:v>
                </c:pt>
                <c:pt idx="19">
                  <c:v>0.33799744044864455</c:v>
                </c:pt>
                <c:pt idx="20">
                  <c:v>0.33799744044864455</c:v>
                </c:pt>
                <c:pt idx="21">
                  <c:v>0</c:v>
                </c:pt>
                <c:pt idx="22">
                  <c:v>0.33799744044864455</c:v>
                </c:pt>
                <c:pt idx="23">
                  <c:v>0.33799744044864455</c:v>
                </c:pt>
                <c:pt idx="24">
                  <c:v>0.15860818972344456</c:v>
                </c:pt>
                <c:pt idx="25">
                  <c:v>0.15860818972344456</c:v>
                </c:pt>
                <c:pt idx="26">
                  <c:v>0</c:v>
                </c:pt>
                <c:pt idx="27">
                  <c:v>0.15860818972344456</c:v>
                </c:pt>
                <c:pt idx="28">
                  <c:v>0.15860818972344456</c:v>
                </c:pt>
                <c:pt idx="29">
                  <c:v>0</c:v>
                </c:pt>
                <c:pt idx="30">
                  <c:v>0.15860818972344456</c:v>
                </c:pt>
                <c:pt idx="31">
                  <c:v>0.15860818972344456</c:v>
                </c:pt>
                <c:pt idx="32">
                  <c:v>0.33799744044864455</c:v>
                </c:pt>
                <c:pt idx="33">
                  <c:v>0.33799744044864455</c:v>
                </c:pt>
                <c:pt idx="34">
                  <c:v>0.47463058178410994</c:v>
                </c:pt>
                <c:pt idx="35">
                  <c:v>0.47463058178410994</c:v>
                </c:pt>
                <c:pt idx="36">
                  <c:v>1.0804310306737821</c:v>
                </c:pt>
                <c:pt idx="37">
                  <c:v>1.0804310306737821</c:v>
                </c:pt>
                <c:pt idx="38">
                  <c:v>3.1764332575797591</c:v>
                </c:pt>
                <c:pt idx="39">
                  <c:v>3.1764332575797591</c:v>
                </c:pt>
                <c:pt idx="40">
                  <c:v>1.2088228897213185</c:v>
                </c:pt>
                <c:pt idx="41">
                  <c:v>1.2088228897213185</c:v>
                </c:pt>
                <c:pt idx="42">
                  <c:v>0.33410521856296582</c:v>
                </c:pt>
                <c:pt idx="43">
                  <c:v>0.33410521856296582</c:v>
                </c:pt>
                <c:pt idx="44">
                  <c:v>0</c:v>
                </c:pt>
                <c:pt idx="45">
                  <c:v>0.33410521856296582</c:v>
                </c:pt>
                <c:pt idx="46">
                  <c:v>0.33410521856296582</c:v>
                </c:pt>
                <c:pt idx="47">
                  <c:v>7.5875296341654783E-2</c:v>
                </c:pt>
                <c:pt idx="48">
                  <c:v>7.5875296341654783E-2</c:v>
                </c:pt>
                <c:pt idx="49">
                  <c:v>0</c:v>
                </c:pt>
                <c:pt idx="50">
                  <c:v>7.5875296341654783E-2</c:v>
                </c:pt>
                <c:pt idx="51">
                  <c:v>7.5875296341654783E-2</c:v>
                </c:pt>
                <c:pt idx="52">
                  <c:v>0</c:v>
                </c:pt>
                <c:pt idx="53">
                  <c:v>7.5875296341654783E-2</c:v>
                </c:pt>
                <c:pt idx="54">
                  <c:v>7.5875296341654783E-2</c:v>
                </c:pt>
                <c:pt idx="55">
                  <c:v>0.33410521856296582</c:v>
                </c:pt>
                <c:pt idx="56">
                  <c:v>0.33410521856296582</c:v>
                </c:pt>
                <c:pt idx="57">
                  <c:v>1.2088228897213185</c:v>
                </c:pt>
                <c:pt idx="58">
                  <c:v>1.2088228897213185</c:v>
                </c:pt>
                <c:pt idx="59">
                  <c:v>0.39352435846833278</c:v>
                </c:pt>
                <c:pt idx="60">
                  <c:v>0.39352435846833278</c:v>
                </c:pt>
                <c:pt idx="61">
                  <c:v>0</c:v>
                </c:pt>
                <c:pt idx="62">
                  <c:v>0.39352435846833278</c:v>
                </c:pt>
                <c:pt idx="63">
                  <c:v>0.39352435846833278</c:v>
                </c:pt>
                <c:pt idx="64">
                  <c:v>0</c:v>
                </c:pt>
                <c:pt idx="65">
                  <c:v>0.39352435846833278</c:v>
                </c:pt>
                <c:pt idx="66">
                  <c:v>0.39352435846833278</c:v>
                </c:pt>
                <c:pt idx="67">
                  <c:v>1.2088228897213185</c:v>
                </c:pt>
                <c:pt idx="68">
                  <c:v>1.2088228897213185</c:v>
                </c:pt>
                <c:pt idx="69">
                  <c:v>3.1764332575797591</c:v>
                </c:pt>
                <c:pt idx="70">
                  <c:v>3.1764332575797591</c:v>
                </c:pt>
                <c:pt idx="71">
                  <c:v>25.015072565133803</c:v>
                </c:pt>
                <c:pt idx="72">
                  <c:v>25.015072565133803</c:v>
                </c:pt>
                <c:pt idx="73">
                  <c:v>107.83250843022427</c:v>
                </c:pt>
                <c:pt idx="74">
                  <c:v>107.83250843022427</c:v>
                </c:pt>
                <c:pt idx="75">
                  <c:v>26.980476877107218</c:v>
                </c:pt>
                <c:pt idx="76">
                  <c:v>26.980476877107218</c:v>
                </c:pt>
                <c:pt idx="77">
                  <c:v>6.2765459715325216</c:v>
                </c:pt>
                <c:pt idx="78">
                  <c:v>6.2765459715325216</c:v>
                </c:pt>
                <c:pt idx="79">
                  <c:v>1.4814146983752257</c:v>
                </c:pt>
                <c:pt idx="80">
                  <c:v>1.4814146983752257</c:v>
                </c:pt>
                <c:pt idx="81">
                  <c:v>0</c:v>
                </c:pt>
                <c:pt idx="82">
                  <c:v>1.4814146983752257</c:v>
                </c:pt>
                <c:pt idx="83">
                  <c:v>1.4814146983752257</c:v>
                </c:pt>
                <c:pt idx="84">
                  <c:v>0.64238065338649364</c:v>
                </c:pt>
                <c:pt idx="85">
                  <c:v>0.64238065338649364</c:v>
                </c:pt>
                <c:pt idx="86">
                  <c:v>5.6927933623773935E-2</c:v>
                </c:pt>
                <c:pt idx="87">
                  <c:v>5.6927933623773935E-2</c:v>
                </c:pt>
                <c:pt idx="88">
                  <c:v>0</c:v>
                </c:pt>
                <c:pt idx="89">
                  <c:v>5.6927933623773935E-2</c:v>
                </c:pt>
                <c:pt idx="90">
                  <c:v>5.6927933623773935E-2</c:v>
                </c:pt>
                <c:pt idx="91">
                  <c:v>0</c:v>
                </c:pt>
                <c:pt idx="92">
                  <c:v>5.6927933623773935E-2</c:v>
                </c:pt>
                <c:pt idx="93">
                  <c:v>5.6927933623773935E-2</c:v>
                </c:pt>
                <c:pt idx="94">
                  <c:v>0.64238065338649364</c:v>
                </c:pt>
                <c:pt idx="95">
                  <c:v>0.64238065338649364</c:v>
                </c:pt>
                <c:pt idx="96">
                  <c:v>6.1667902391574596E-2</c:v>
                </c:pt>
                <c:pt idx="97">
                  <c:v>6.1667902391574596E-2</c:v>
                </c:pt>
                <c:pt idx="98">
                  <c:v>0</c:v>
                </c:pt>
                <c:pt idx="99">
                  <c:v>6.1667902391574596E-2</c:v>
                </c:pt>
                <c:pt idx="100">
                  <c:v>6.1667902391574596E-2</c:v>
                </c:pt>
                <c:pt idx="101">
                  <c:v>0</c:v>
                </c:pt>
                <c:pt idx="102">
                  <c:v>6.1667902391574596E-2</c:v>
                </c:pt>
                <c:pt idx="103">
                  <c:v>6.1667902391574596E-2</c:v>
                </c:pt>
                <c:pt idx="104">
                  <c:v>0.64238065338649364</c:v>
                </c:pt>
                <c:pt idx="105">
                  <c:v>0.64238065338649364</c:v>
                </c:pt>
                <c:pt idx="106">
                  <c:v>1.4814146983752257</c:v>
                </c:pt>
                <c:pt idx="107">
                  <c:v>1.4814146983752257</c:v>
                </c:pt>
                <c:pt idx="108">
                  <c:v>6.2765459715325216</c:v>
                </c:pt>
                <c:pt idx="109">
                  <c:v>6.2765459715325216</c:v>
                </c:pt>
                <c:pt idx="110">
                  <c:v>3.4610304770321849</c:v>
                </c:pt>
                <c:pt idx="111">
                  <c:v>3.4610304770321849</c:v>
                </c:pt>
                <c:pt idx="112">
                  <c:v>1.1870643181007465</c:v>
                </c:pt>
                <c:pt idx="113">
                  <c:v>1.1870643181007465</c:v>
                </c:pt>
                <c:pt idx="114">
                  <c:v>1.4895481510427569E-2</c:v>
                </c:pt>
                <c:pt idx="115">
                  <c:v>1.4895481510427569E-2</c:v>
                </c:pt>
                <c:pt idx="116">
                  <c:v>0</c:v>
                </c:pt>
                <c:pt idx="117">
                  <c:v>1.4895481510427569E-2</c:v>
                </c:pt>
                <c:pt idx="118">
                  <c:v>1.4895481510427569E-2</c:v>
                </c:pt>
                <c:pt idx="119">
                  <c:v>0</c:v>
                </c:pt>
                <c:pt idx="120">
                  <c:v>1.4895481510427569E-2</c:v>
                </c:pt>
                <c:pt idx="121">
                  <c:v>1.4895481510427569E-2</c:v>
                </c:pt>
                <c:pt idx="122">
                  <c:v>1.1870643181007465</c:v>
                </c:pt>
                <c:pt idx="123">
                  <c:v>1.1870643181007465</c:v>
                </c:pt>
                <c:pt idx="124">
                  <c:v>7.203456758759047E-2</c:v>
                </c:pt>
                <c:pt idx="125">
                  <c:v>7.203456758759047E-2</c:v>
                </c:pt>
                <c:pt idx="126">
                  <c:v>0</c:v>
                </c:pt>
                <c:pt idx="127">
                  <c:v>7.203456758759047E-2</c:v>
                </c:pt>
                <c:pt idx="128">
                  <c:v>7.203456758759047E-2</c:v>
                </c:pt>
                <c:pt idx="129">
                  <c:v>0</c:v>
                </c:pt>
                <c:pt idx="130">
                  <c:v>7.203456758759047E-2</c:v>
                </c:pt>
                <c:pt idx="131">
                  <c:v>7.203456758759047E-2</c:v>
                </c:pt>
                <c:pt idx="132">
                  <c:v>1.1870643181007465</c:v>
                </c:pt>
                <c:pt idx="133">
                  <c:v>1.1870643181007465</c:v>
                </c:pt>
                <c:pt idx="134">
                  <c:v>3.4610304770321849</c:v>
                </c:pt>
                <c:pt idx="135">
                  <c:v>3.4610304770321849</c:v>
                </c:pt>
                <c:pt idx="136">
                  <c:v>1.3415268020773767</c:v>
                </c:pt>
                <c:pt idx="137">
                  <c:v>1.3415268020773767</c:v>
                </c:pt>
                <c:pt idx="138">
                  <c:v>0.15945221063199536</c:v>
                </c:pt>
                <c:pt idx="139">
                  <c:v>0.15945221063199536</c:v>
                </c:pt>
                <c:pt idx="140">
                  <c:v>0</c:v>
                </c:pt>
                <c:pt idx="141">
                  <c:v>0.15945221063199536</c:v>
                </c:pt>
                <c:pt idx="142">
                  <c:v>0.15945221063199536</c:v>
                </c:pt>
                <c:pt idx="143">
                  <c:v>4.4433672702062159E-2</c:v>
                </c:pt>
                <c:pt idx="144">
                  <c:v>4.4433672702062159E-2</c:v>
                </c:pt>
                <c:pt idx="145">
                  <c:v>0</c:v>
                </c:pt>
                <c:pt idx="146">
                  <c:v>4.4433672702062159E-2</c:v>
                </c:pt>
                <c:pt idx="147">
                  <c:v>4.4433672702062159E-2</c:v>
                </c:pt>
                <c:pt idx="148">
                  <c:v>0</c:v>
                </c:pt>
                <c:pt idx="149">
                  <c:v>4.4433672702062159E-2</c:v>
                </c:pt>
                <c:pt idx="150">
                  <c:v>4.4433672702062159E-2</c:v>
                </c:pt>
                <c:pt idx="151">
                  <c:v>0.15945221063199536</c:v>
                </c:pt>
                <c:pt idx="152">
                  <c:v>0.15945221063199536</c:v>
                </c:pt>
                <c:pt idx="153">
                  <c:v>1.3415268020773767</c:v>
                </c:pt>
                <c:pt idx="154">
                  <c:v>1.3415268020773767</c:v>
                </c:pt>
                <c:pt idx="155">
                  <c:v>0.3230965046393906</c:v>
                </c:pt>
                <c:pt idx="156">
                  <c:v>0.3230965046393906</c:v>
                </c:pt>
                <c:pt idx="157">
                  <c:v>0.10865900660390297</c:v>
                </c:pt>
                <c:pt idx="158">
                  <c:v>0.10865900660390297</c:v>
                </c:pt>
                <c:pt idx="159">
                  <c:v>0</c:v>
                </c:pt>
                <c:pt idx="160">
                  <c:v>0.10865900660390297</c:v>
                </c:pt>
                <c:pt idx="161">
                  <c:v>0.10865900660390297</c:v>
                </c:pt>
                <c:pt idx="162">
                  <c:v>6.0378539341877625E-2</c:v>
                </c:pt>
                <c:pt idx="163">
                  <c:v>6.0378539341877625E-2</c:v>
                </c:pt>
                <c:pt idx="164">
                  <c:v>0</c:v>
                </c:pt>
                <c:pt idx="165">
                  <c:v>6.0378539341877625E-2</c:v>
                </c:pt>
                <c:pt idx="166">
                  <c:v>6.0378539341877625E-2</c:v>
                </c:pt>
                <c:pt idx="167">
                  <c:v>0</c:v>
                </c:pt>
                <c:pt idx="168">
                  <c:v>6.0378539341877625E-2</c:v>
                </c:pt>
                <c:pt idx="169">
                  <c:v>6.0378539341877625E-2</c:v>
                </c:pt>
                <c:pt idx="170">
                  <c:v>0.10865900660390297</c:v>
                </c:pt>
                <c:pt idx="171">
                  <c:v>0.10865900660390297</c:v>
                </c:pt>
                <c:pt idx="172">
                  <c:v>0.3230965046393906</c:v>
                </c:pt>
                <c:pt idx="173">
                  <c:v>0.3230965046393906</c:v>
                </c:pt>
                <c:pt idx="174">
                  <c:v>0.16352313324068529</c:v>
                </c:pt>
                <c:pt idx="175">
                  <c:v>0.16352313324068529</c:v>
                </c:pt>
                <c:pt idx="176">
                  <c:v>0</c:v>
                </c:pt>
                <c:pt idx="177">
                  <c:v>0.16352313324068529</c:v>
                </c:pt>
                <c:pt idx="178">
                  <c:v>0.16352313324068529</c:v>
                </c:pt>
                <c:pt idx="179">
                  <c:v>0</c:v>
                </c:pt>
                <c:pt idx="180">
                  <c:v>0.16352313324068529</c:v>
                </c:pt>
                <c:pt idx="181">
                  <c:v>0.16352313324068529</c:v>
                </c:pt>
                <c:pt idx="182">
                  <c:v>0.3230965046393906</c:v>
                </c:pt>
                <c:pt idx="183">
                  <c:v>0.3230965046393906</c:v>
                </c:pt>
                <c:pt idx="184">
                  <c:v>1.3415268020773767</c:v>
                </c:pt>
                <c:pt idx="185">
                  <c:v>1.3415268020773767</c:v>
                </c:pt>
                <c:pt idx="186">
                  <c:v>3.4610304770321849</c:v>
                </c:pt>
                <c:pt idx="187">
                  <c:v>3.4610304770321849</c:v>
                </c:pt>
                <c:pt idx="188">
                  <c:v>6.2765459715325216</c:v>
                </c:pt>
                <c:pt idx="189">
                  <c:v>6.2765459715325216</c:v>
                </c:pt>
                <c:pt idx="190">
                  <c:v>26.980476877107218</c:v>
                </c:pt>
                <c:pt idx="191">
                  <c:v>26.980476877107218</c:v>
                </c:pt>
                <c:pt idx="192">
                  <c:v>8.8278583751046291</c:v>
                </c:pt>
                <c:pt idx="193">
                  <c:v>8.8278583751046291</c:v>
                </c:pt>
                <c:pt idx="194">
                  <c:v>0.49602467748194606</c:v>
                </c:pt>
                <c:pt idx="195">
                  <c:v>0.49602467748194606</c:v>
                </c:pt>
                <c:pt idx="196">
                  <c:v>0.11682933812871575</c:v>
                </c:pt>
                <c:pt idx="197">
                  <c:v>0.11682933812871575</c:v>
                </c:pt>
                <c:pt idx="198">
                  <c:v>0</c:v>
                </c:pt>
                <c:pt idx="199">
                  <c:v>0.11682933812871575</c:v>
                </c:pt>
                <c:pt idx="200">
                  <c:v>0.11682933812871575</c:v>
                </c:pt>
                <c:pt idx="201">
                  <c:v>8.6246033962092156E-2</c:v>
                </c:pt>
                <c:pt idx="202">
                  <c:v>8.6246033962092156E-2</c:v>
                </c:pt>
                <c:pt idx="203">
                  <c:v>1.0828718484514572E-2</c:v>
                </c:pt>
                <c:pt idx="204">
                  <c:v>1.0828718484514572E-2</c:v>
                </c:pt>
                <c:pt idx="205">
                  <c:v>0</c:v>
                </c:pt>
                <c:pt idx="206">
                  <c:v>1.0828718484514572E-2</c:v>
                </c:pt>
                <c:pt idx="207">
                  <c:v>1.0828718484514572E-2</c:v>
                </c:pt>
                <c:pt idx="208">
                  <c:v>5.4023575382206495E-3</c:v>
                </c:pt>
                <c:pt idx="209">
                  <c:v>5.4023575382206495E-3</c:v>
                </c:pt>
                <c:pt idx="210">
                  <c:v>0</c:v>
                </c:pt>
                <c:pt idx="211">
                  <c:v>5.4023575382206495E-3</c:v>
                </c:pt>
                <c:pt idx="212">
                  <c:v>5.4023575382206495E-3</c:v>
                </c:pt>
                <c:pt idx="213">
                  <c:v>0</c:v>
                </c:pt>
                <c:pt idx="214">
                  <c:v>5.4023575382206495E-3</c:v>
                </c:pt>
                <c:pt idx="215">
                  <c:v>5.4023575382206495E-3</c:v>
                </c:pt>
                <c:pt idx="216">
                  <c:v>1.0828718484514572E-2</c:v>
                </c:pt>
                <c:pt idx="217">
                  <c:v>1.0828718484514572E-2</c:v>
                </c:pt>
                <c:pt idx="218">
                  <c:v>8.6246033962092156E-2</c:v>
                </c:pt>
                <c:pt idx="219">
                  <c:v>8.6246033962092156E-2</c:v>
                </c:pt>
                <c:pt idx="220">
                  <c:v>2.5432016677235249E-2</c:v>
                </c:pt>
                <c:pt idx="221">
                  <c:v>2.5432016677235249E-2</c:v>
                </c:pt>
                <c:pt idx="222">
                  <c:v>0</c:v>
                </c:pt>
                <c:pt idx="223">
                  <c:v>2.5432016677235249E-2</c:v>
                </c:pt>
                <c:pt idx="224">
                  <c:v>2.5432016677235249E-2</c:v>
                </c:pt>
                <c:pt idx="225">
                  <c:v>0</c:v>
                </c:pt>
                <c:pt idx="226">
                  <c:v>2.5432016677235249E-2</c:v>
                </c:pt>
                <c:pt idx="227">
                  <c:v>2.5432016677235249E-2</c:v>
                </c:pt>
                <c:pt idx="228">
                  <c:v>8.6246033962092156E-2</c:v>
                </c:pt>
                <c:pt idx="229">
                  <c:v>8.6246033962092156E-2</c:v>
                </c:pt>
                <c:pt idx="230">
                  <c:v>0.11682933812871575</c:v>
                </c:pt>
                <c:pt idx="231">
                  <c:v>0.11682933812871575</c:v>
                </c:pt>
                <c:pt idx="232">
                  <c:v>0.49602467748194606</c:v>
                </c:pt>
                <c:pt idx="233">
                  <c:v>0.49602467748194606</c:v>
                </c:pt>
                <c:pt idx="234">
                  <c:v>0.15760593620669533</c:v>
                </c:pt>
                <c:pt idx="235">
                  <c:v>0.15760593620669533</c:v>
                </c:pt>
                <c:pt idx="236">
                  <c:v>1.88028236596222E-2</c:v>
                </c:pt>
                <c:pt idx="237">
                  <c:v>1.88028236596222E-2</c:v>
                </c:pt>
                <c:pt idx="238">
                  <c:v>0</c:v>
                </c:pt>
                <c:pt idx="239">
                  <c:v>1.88028236596222E-2</c:v>
                </c:pt>
                <c:pt idx="240">
                  <c:v>1.88028236596222E-2</c:v>
                </c:pt>
                <c:pt idx="241">
                  <c:v>0</c:v>
                </c:pt>
                <c:pt idx="242">
                  <c:v>1.88028236596222E-2</c:v>
                </c:pt>
                <c:pt idx="243">
                  <c:v>1.88028236596222E-2</c:v>
                </c:pt>
                <c:pt idx="244">
                  <c:v>0.15760593620669533</c:v>
                </c:pt>
                <c:pt idx="245">
                  <c:v>0.15760593620669533</c:v>
                </c:pt>
                <c:pt idx="246">
                  <c:v>1.9676941586215836E-2</c:v>
                </c:pt>
                <c:pt idx="247">
                  <c:v>1.9676941586215836E-2</c:v>
                </c:pt>
                <c:pt idx="248">
                  <c:v>0</c:v>
                </c:pt>
                <c:pt idx="249">
                  <c:v>1.9676941586215836E-2</c:v>
                </c:pt>
                <c:pt idx="250">
                  <c:v>1.9676941586215836E-2</c:v>
                </c:pt>
                <c:pt idx="251">
                  <c:v>0</c:v>
                </c:pt>
                <c:pt idx="252">
                  <c:v>1.9676941586215836E-2</c:v>
                </c:pt>
                <c:pt idx="253">
                  <c:v>1.9676941586215836E-2</c:v>
                </c:pt>
                <c:pt idx="254">
                  <c:v>0.15760593620669533</c:v>
                </c:pt>
                <c:pt idx="255">
                  <c:v>0.15760593620669533</c:v>
                </c:pt>
                <c:pt idx="256">
                  <c:v>0.49602467748194606</c:v>
                </c:pt>
                <c:pt idx="257">
                  <c:v>0.49602467748194606</c:v>
                </c:pt>
                <c:pt idx="258">
                  <c:v>8.8278583751046291</c:v>
                </c:pt>
                <c:pt idx="259">
                  <c:v>8.8278583751046291</c:v>
                </c:pt>
                <c:pt idx="260">
                  <c:v>1.6790346824388589</c:v>
                </c:pt>
                <c:pt idx="261">
                  <c:v>1.6790346824388589</c:v>
                </c:pt>
                <c:pt idx="262">
                  <c:v>0.40572744895144203</c:v>
                </c:pt>
                <c:pt idx="263">
                  <c:v>0.40572744895144203</c:v>
                </c:pt>
                <c:pt idx="264">
                  <c:v>6.1763766630999153E-2</c:v>
                </c:pt>
                <c:pt idx="265">
                  <c:v>6.1763766630999153E-2</c:v>
                </c:pt>
                <c:pt idx="266">
                  <c:v>0</c:v>
                </c:pt>
                <c:pt idx="267">
                  <c:v>6.1763766630999153E-2</c:v>
                </c:pt>
                <c:pt idx="268">
                  <c:v>6.1763766630999153E-2</c:v>
                </c:pt>
                <c:pt idx="269">
                  <c:v>0</c:v>
                </c:pt>
                <c:pt idx="270">
                  <c:v>6.1763766630999153E-2</c:v>
                </c:pt>
                <c:pt idx="271">
                  <c:v>6.1763766630999153E-2</c:v>
                </c:pt>
                <c:pt idx="272">
                  <c:v>0.40572744895144203</c:v>
                </c:pt>
                <c:pt idx="273">
                  <c:v>0.40572744895144203</c:v>
                </c:pt>
                <c:pt idx="274">
                  <c:v>0.10144943287792403</c:v>
                </c:pt>
                <c:pt idx="275">
                  <c:v>0.10144943287792403</c:v>
                </c:pt>
                <c:pt idx="276">
                  <c:v>0</c:v>
                </c:pt>
                <c:pt idx="277">
                  <c:v>0.10144943287792403</c:v>
                </c:pt>
                <c:pt idx="278">
                  <c:v>0.10144943287792403</c:v>
                </c:pt>
                <c:pt idx="279">
                  <c:v>4.0213494015697543E-2</c:v>
                </c:pt>
                <c:pt idx="280">
                  <c:v>4.0213494015697543E-2</c:v>
                </c:pt>
                <c:pt idx="281">
                  <c:v>0</c:v>
                </c:pt>
                <c:pt idx="282">
                  <c:v>4.0213494015697543E-2</c:v>
                </c:pt>
                <c:pt idx="283">
                  <c:v>4.0213494015697543E-2</c:v>
                </c:pt>
                <c:pt idx="284">
                  <c:v>0</c:v>
                </c:pt>
                <c:pt idx="285">
                  <c:v>4.0213494015697543E-2</c:v>
                </c:pt>
                <c:pt idx="286">
                  <c:v>4.0213494015697543E-2</c:v>
                </c:pt>
                <c:pt idx="287">
                  <c:v>0.10144943287792403</c:v>
                </c:pt>
                <c:pt idx="288">
                  <c:v>0.10144943287792403</c:v>
                </c:pt>
                <c:pt idx="289">
                  <c:v>0.40572744895144203</c:v>
                </c:pt>
                <c:pt idx="290">
                  <c:v>0.40572744895144203</c:v>
                </c:pt>
                <c:pt idx="291">
                  <c:v>1.6790346824388589</c:v>
                </c:pt>
                <c:pt idx="292">
                  <c:v>1.6790346824388589</c:v>
                </c:pt>
                <c:pt idx="293">
                  <c:v>1.0681631371993519</c:v>
                </c:pt>
                <c:pt idx="294">
                  <c:v>1.0681631371993519</c:v>
                </c:pt>
                <c:pt idx="295">
                  <c:v>2.5084552722436967E-2</c:v>
                </c:pt>
                <c:pt idx="296">
                  <c:v>2.5084552722436967E-2</c:v>
                </c:pt>
                <c:pt idx="297">
                  <c:v>0</c:v>
                </c:pt>
                <c:pt idx="298">
                  <c:v>2.5084552722436967E-2</c:v>
                </c:pt>
                <c:pt idx="299">
                  <c:v>2.5084552722436967E-2</c:v>
                </c:pt>
                <c:pt idx="300">
                  <c:v>0</c:v>
                </c:pt>
                <c:pt idx="301">
                  <c:v>2.5084552722436967E-2</c:v>
                </c:pt>
                <c:pt idx="302">
                  <c:v>2.5084552722436967E-2</c:v>
                </c:pt>
                <c:pt idx="303">
                  <c:v>1.0681631371993519</c:v>
                </c:pt>
                <c:pt idx="304">
                  <c:v>1.0681631371993519</c:v>
                </c:pt>
                <c:pt idx="305">
                  <c:v>0.17658897587222944</c:v>
                </c:pt>
                <c:pt idx="306">
                  <c:v>0.17658897587222944</c:v>
                </c:pt>
                <c:pt idx="307">
                  <c:v>6.6130770290800597E-2</c:v>
                </c:pt>
                <c:pt idx="308">
                  <c:v>6.6130770290800597E-2</c:v>
                </c:pt>
                <c:pt idx="309">
                  <c:v>0</c:v>
                </c:pt>
                <c:pt idx="310">
                  <c:v>6.6130770290800597E-2</c:v>
                </c:pt>
                <c:pt idx="311">
                  <c:v>6.6130770290800597E-2</c:v>
                </c:pt>
                <c:pt idx="312">
                  <c:v>2.144324027277629E-2</c:v>
                </c:pt>
                <c:pt idx="313">
                  <c:v>2.144324027277629E-2</c:v>
                </c:pt>
                <c:pt idx="314">
                  <c:v>0</c:v>
                </c:pt>
                <c:pt idx="315">
                  <c:v>2.144324027277629E-2</c:v>
                </c:pt>
                <c:pt idx="316">
                  <c:v>2.144324027277629E-2</c:v>
                </c:pt>
                <c:pt idx="317">
                  <c:v>0</c:v>
                </c:pt>
                <c:pt idx="318">
                  <c:v>2.144324027277629E-2</c:v>
                </c:pt>
                <c:pt idx="319">
                  <c:v>2.144324027277629E-2</c:v>
                </c:pt>
                <c:pt idx="320">
                  <c:v>6.6130770290800597E-2</c:v>
                </c:pt>
                <c:pt idx="321">
                  <c:v>6.6130770290800597E-2</c:v>
                </c:pt>
                <c:pt idx="322">
                  <c:v>0.17658897587222944</c:v>
                </c:pt>
                <c:pt idx="323">
                  <c:v>0.17658897587222944</c:v>
                </c:pt>
                <c:pt idx="324">
                  <c:v>6.6175255376931016E-2</c:v>
                </c:pt>
                <c:pt idx="325">
                  <c:v>6.6175255376931016E-2</c:v>
                </c:pt>
                <c:pt idx="326">
                  <c:v>0</c:v>
                </c:pt>
                <c:pt idx="327">
                  <c:v>6.6175255376931016E-2</c:v>
                </c:pt>
                <c:pt idx="328">
                  <c:v>6.6175255376931016E-2</c:v>
                </c:pt>
                <c:pt idx="329">
                  <c:v>0</c:v>
                </c:pt>
                <c:pt idx="330">
                  <c:v>6.6175255376931016E-2</c:v>
                </c:pt>
                <c:pt idx="331">
                  <c:v>6.6175255376931016E-2</c:v>
                </c:pt>
                <c:pt idx="332">
                  <c:v>0.17658897587222944</c:v>
                </c:pt>
                <c:pt idx="333">
                  <c:v>0.17658897587222944</c:v>
                </c:pt>
                <c:pt idx="334">
                  <c:v>1.0681631371993519</c:v>
                </c:pt>
                <c:pt idx="335">
                  <c:v>1.0681631371993519</c:v>
                </c:pt>
                <c:pt idx="336">
                  <c:v>1.6790346824388589</c:v>
                </c:pt>
                <c:pt idx="337">
                  <c:v>1.6790346824388589</c:v>
                </c:pt>
                <c:pt idx="338">
                  <c:v>8.8278583751046291</c:v>
                </c:pt>
                <c:pt idx="339">
                  <c:v>8.8278583751046291</c:v>
                </c:pt>
                <c:pt idx="340">
                  <c:v>26.980476877107218</c:v>
                </c:pt>
                <c:pt idx="341">
                  <c:v>26.980476877107218</c:v>
                </c:pt>
                <c:pt idx="342">
                  <c:v>107.83250843022427</c:v>
                </c:pt>
                <c:pt idx="343">
                  <c:v>107.83250843022427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75-4A5D-8536-78B811C1E449}"/>
            </c:ext>
          </c:extLst>
        </c:ser>
        <c:ser>
          <c:idx val="1"/>
          <c:order val="1"/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51</c:v>
              </c:pt>
            </c:numLit>
          </c:xVal>
          <c:yVal>
            <c:numLit>
              <c:formatCode>General</c:formatCode>
              <c:ptCount val="2"/>
              <c:pt idx="0">
                <c:v>67.406492653665737</c:v>
              </c:pt>
              <c:pt idx="1">
                <c:v>67.406492653665737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D175-4A5D-8536-78B811C1E449}"/>
            </c:ext>
          </c:extLst>
        </c:ser>
        <c:ser>
          <c:idx val="2"/>
          <c:order val="2"/>
          <c:spPr>
            <a:ln w="19050">
              <a:noFill/>
            </a:ln>
            <a:effectLst/>
          </c:spPr>
          <c:marker>
            <c:spPr>
              <a:noFill/>
              <a:ln w="6350">
                <a:noFill/>
              </a:ln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Obs48</a:t>
                    </a:r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175-4A5D-8536-78B811C1E449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Obs47</a:t>
                    </a:r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175-4A5D-8536-78B811C1E449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Obs46</a:t>
                    </a:r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175-4A5D-8536-78B811C1E449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Obs44</a:t>
                    </a:r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175-4A5D-8536-78B811C1E449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Obs40</a:t>
                    </a:r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175-4A5D-8536-78B811C1E449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r>
                      <a:rPr lang="en-US"/>
                      <a:t>Obs43</a:t>
                    </a:r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175-4A5D-8536-78B811C1E449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r>
                      <a:rPr lang="en-US"/>
                      <a:t>Obs42</a:t>
                    </a:r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175-4A5D-8536-78B811C1E449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r>
                      <a:rPr lang="en-US"/>
                      <a:t>Obs41</a:t>
                    </a:r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175-4A5D-8536-78B811C1E449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r>
                      <a:rPr lang="en-US"/>
                      <a:t>Obs49</a:t>
                    </a:r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175-4A5D-8536-78B811C1E449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r>
                      <a:rPr lang="en-US"/>
                      <a:t>Obs45</a:t>
                    </a:r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D175-4A5D-8536-78B811C1E449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r>
                      <a:rPr lang="en-US"/>
                      <a:t>Obs50</a:t>
                    </a:r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175-4A5D-8536-78B811C1E449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r>
                      <a:rPr lang="en-US"/>
                      <a:t>Obs39</a:t>
                    </a:r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175-4A5D-8536-78B811C1E449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/>
                      <a:t>Obs31</a:t>
                    </a:r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D175-4A5D-8536-78B811C1E449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r>
                      <a:rPr lang="en-US"/>
                      <a:t>Obs35</a:t>
                    </a:r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D175-4A5D-8536-78B811C1E449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r>
                      <a:rPr lang="en-US"/>
                      <a:t>Obs24</a:t>
                    </a:r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D175-4A5D-8536-78B811C1E449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r>
                      <a:rPr lang="en-US"/>
                      <a:t>Obs36</a:t>
                    </a:r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D175-4A5D-8536-78B811C1E449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r>
                      <a:rPr lang="en-US"/>
                      <a:t>Obs28</a:t>
                    </a:r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D175-4A5D-8536-78B811C1E449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r>
                      <a:rPr lang="en-US"/>
                      <a:t>Obs37</a:t>
                    </a:r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D175-4A5D-8536-78B811C1E449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r>
                      <a:rPr lang="en-US"/>
                      <a:t>Obs23</a:t>
                    </a:r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D175-4A5D-8536-78B811C1E449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r>
                      <a:rPr lang="en-US"/>
                      <a:t>Obs25</a:t>
                    </a:r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D175-4A5D-8536-78B811C1E449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r>
                      <a:rPr lang="en-US"/>
                      <a:t>Obs32</a:t>
                    </a:r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D175-4A5D-8536-78B811C1E449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r>
                      <a:rPr lang="en-US"/>
                      <a:t>Obs29</a:t>
                    </a:r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D175-4A5D-8536-78B811C1E449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r>
                      <a:rPr lang="en-US"/>
                      <a:t>Obs38</a:t>
                    </a:r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D175-4A5D-8536-78B811C1E449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r>
                      <a:rPr lang="en-US"/>
                      <a:t>Obs27</a:t>
                    </a:r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D175-4A5D-8536-78B811C1E449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r>
                      <a:rPr lang="en-US"/>
                      <a:t>Obs30</a:t>
                    </a:r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D175-4A5D-8536-78B811C1E449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r>
                      <a:rPr lang="en-US"/>
                      <a:t>Obs33</a:t>
                    </a:r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D175-4A5D-8536-78B811C1E449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r>
                      <a:rPr lang="en-US"/>
                      <a:t>Obs26</a:t>
                    </a:r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D175-4A5D-8536-78B811C1E449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r>
                      <a:rPr lang="en-US"/>
                      <a:t>Obs34</a:t>
                    </a:r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D175-4A5D-8536-78B811C1E449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r>
                      <a:rPr lang="en-US"/>
                      <a:t>Obs3</a:t>
                    </a:r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D175-4A5D-8536-78B811C1E449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r>
                      <a:rPr lang="en-US"/>
                      <a:t>Obs2</a:t>
                    </a:r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D175-4A5D-8536-78B811C1E449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r>
                      <a:rPr lang="en-US"/>
                      <a:t>Obs6</a:t>
                    </a:r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D175-4A5D-8536-78B811C1E449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r>
                      <a:rPr lang="en-US"/>
                      <a:t>Obs7</a:t>
                    </a:r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D175-4A5D-8536-78B811C1E449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r>
                      <a:rPr lang="en-US"/>
                      <a:t>Obs5</a:t>
                    </a:r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D175-4A5D-8536-78B811C1E449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r>
                      <a:rPr lang="en-US"/>
                      <a:t>Obs8</a:t>
                    </a:r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D175-4A5D-8536-78B811C1E449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r>
                      <a:rPr lang="en-US"/>
                      <a:t>Obs9</a:t>
                    </a:r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D175-4A5D-8536-78B811C1E449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r>
                      <a:rPr lang="en-US"/>
                      <a:t>Obs10</a:t>
                    </a:r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D175-4A5D-8536-78B811C1E449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r>
                      <a:rPr lang="en-US"/>
                      <a:t>Obs1</a:t>
                    </a:r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D175-4A5D-8536-78B811C1E449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r>
                      <a:rPr lang="en-US"/>
                      <a:t>Obs4</a:t>
                    </a:r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D175-4A5D-8536-78B811C1E449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r>
                      <a:rPr lang="en-US"/>
                      <a:t>Obs17</a:t>
                    </a:r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D175-4A5D-8536-78B811C1E449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r>
                      <a:rPr lang="en-US"/>
                      <a:t>Obs21</a:t>
                    </a:r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D175-4A5D-8536-78B811C1E449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r>
                      <a:rPr lang="en-US"/>
                      <a:t>Obs14</a:t>
                    </a:r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D175-4A5D-8536-78B811C1E449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r>
                      <a:rPr lang="en-US"/>
                      <a:t>Obs18</a:t>
                    </a:r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D-D175-4A5D-8536-78B811C1E449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r>
                      <a:rPr lang="en-US"/>
                      <a:t>Obs20</a:t>
                    </a:r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D175-4A5D-8536-78B811C1E449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r>
                      <a:rPr lang="en-US"/>
                      <a:t>Obs11</a:t>
                    </a:r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F-D175-4A5D-8536-78B811C1E449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r>
                      <a:rPr lang="en-US"/>
                      <a:t>Obs12</a:t>
                    </a:r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D175-4A5D-8536-78B811C1E449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r>
                      <a:rPr lang="en-US"/>
                      <a:t>Obs13</a:t>
                    </a:r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1-D175-4A5D-8536-78B811C1E449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r>
                      <a:rPr lang="en-US"/>
                      <a:t>Obs16</a:t>
                    </a:r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D175-4A5D-8536-78B811C1E449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r>
                      <a:rPr lang="en-US"/>
                      <a:t>Obs19</a:t>
                    </a:r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3-D175-4A5D-8536-78B811C1E449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r>
                      <a:rPr lang="en-US"/>
                      <a:t>Obs15</a:t>
                    </a:r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D175-4A5D-8536-78B811C1E449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r>
                      <a:rPr lang="en-US"/>
                      <a:t>Obs22</a:t>
                    </a:r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5-D175-4A5D-8536-78B811C1E44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>
                  <a:defRPr sz="700"/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AHC_HID1!$C$1:$C$50</c:f>
              <c:numCache>
                <c:formatCode>0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AHC_HID1!$D$1:$D$50</c:f>
              <c:numCache>
                <c:formatCode>0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175-4A5D-8536-78B811C1E4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607792"/>
        <c:axId val="554599592"/>
      </c:scatterChart>
      <c:valAx>
        <c:axId val="554607792"/>
        <c:scaling>
          <c:orientation val="minMax"/>
          <c:max val="51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IN"/>
                  <a:t> 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one"/>
        <c:txPr>
          <a:bodyPr/>
          <a:lstStyle/>
          <a:p>
            <a:pPr>
              <a:defRPr sz="700"/>
            </a:pPr>
            <a:endParaRPr lang="en-US"/>
          </a:p>
        </c:txPr>
        <c:crossAx val="554599592"/>
        <c:crosses val="autoZero"/>
        <c:crossBetween val="midCat"/>
      </c:valAx>
      <c:valAx>
        <c:axId val="55459959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IN"/>
                  <a:t>Dissimilarity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554607792"/>
        <c:crosses val="autoZero"/>
        <c:crossBetween val="midCat"/>
      </c:valAx>
      <c:spPr>
        <a:ln>
          <a:solidFill>
            <a:srgbClr val="80808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/>
            </a:pPr>
            <a:r>
              <a:rPr lang="en-IN"/>
              <a:t>Dendrogram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78"/>
              </a:solidFill>
              <a:prstDash val="solid"/>
            </a:ln>
            <a:effectLst/>
          </c:spPr>
          <c:marker>
            <c:spPr>
              <a:noFill/>
              <a:ln w="6350">
                <a:noFill/>
              </a:ln>
            </c:spPr>
          </c:marker>
          <c:dPt>
            <c:idx val="2"/>
            <c:bubble3D val="0"/>
            <c:spPr>
              <a:ln w="12700">
                <a:solidFill>
                  <a:srgbClr val="003CE6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5-BEC9-47FF-8A6C-67419F9081B5}"/>
              </c:ext>
            </c:extLst>
          </c:dPt>
          <c:dPt>
            <c:idx val="5"/>
            <c:bubble3D val="0"/>
            <c:spPr>
              <a:ln w="12700">
                <a:solidFill>
                  <a:srgbClr val="003CE6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6-BEC9-47FF-8A6C-67419F9081B5}"/>
              </c:ext>
            </c:extLst>
          </c:dPt>
          <c:xVal>
            <c:numRef>
              <c:f>AHC_HID1!$I$1:$I$8</c:f>
              <c:numCache>
                <c:formatCode>0</c:formatCode>
                <c:ptCount val="8"/>
                <c:pt idx="0">
                  <c:v>1.5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1.5</c:v>
                </c:pt>
              </c:numCache>
            </c:numRef>
          </c:xVal>
          <c:yVal>
            <c:numRef>
              <c:f>AHC_HID1!$J$1:$J$8</c:f>
              <c:numCache>
                <c:formatCode>0</c:formatCode>
                <c:ptCount val="8"/>
                <c:pt idx="0">
                  <c:v>107.83250843022427</c:v>
                </c:pt>
                <c:pt idx="1">
                  <c:v>107.83250843022427</c:v>
                </c:pt>
                <c:pt idx="2">
                  <c:v>0</c:v>
                </c:pt>
                <c:pt idx="3">
                  <c:v>107.83250843022427</c:v>
                </c:pt>
                <c:pt idx="4">
                  <c:v>107.83250843022427</c:v>
                </c:pt>
                <c:pt idx="5">
                  <c:v>0</c:v>
                </c:pt>
                <c:pt idx="6">
                  <c:v>107.83250843022427</c:v>
                </c:pt>
                <c:pt idx="7">
                  <c:v>107.83250843022427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C9-47FF-8A6C-67419F9081B5}"/>
            </c:ext>
          </c:extLst>
        </c:ser>
        <c:ser>
          <c:idx val="1"/>
          <c:order val="1"/>
          <c:spPr>
            <a:ln w="19050">
              <a:noFill/>
            </a:ln>
            <a:effectLst/>
          </c:spPr>
          <c:marker>
            <c:spPr>
              <a:noFill/>
              <a:ln w="6350">
                <a:noFill/>
              </a:ln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C2</a:t>
                    </a:r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EC9-47FF-8A6C-67419F9081B5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C1</a:t>
                    </a:r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EC9-47FF-8A6C-67419F9081B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>
                  <a:defRPr sz="700"/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AHC_HID1!$K$1:$K$2</c:f>
              <c:numCache>
                <c:formatCode>0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AHC_HID1!$L$1:$L$2</c:f>
              <c:numCache>
                <c:formatCode>0</c:formatCode>
                <c:ptCount val="2"/>
                <c:pt idx="0">
                  <c:v>67</c:v>
                </c:pt>
                <c:pt idx="1">
                  <c:v>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EC9-47FF-8A6C-67419F9081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8245856"/>
        <c:axId val="568245200"/>
      </c:scatterChart>
      <c:valAx>
        <c:axId val="568245856"/>
        <c:scaling>
          <c:orientation val="minMax"/>
          <c:max val="3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IN"/>
                  <a:t> 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one"/>
        <c:txPr>
          <a:bodyPr/>
          <a:lstStyle/>
          <a:p>
            <a:pPr>
              <a:defRPr sz="700"/>
            </a:pPr>
            <a:endParaRPr lang="en-US"/>
          </a:p>
        </c:txPr>
        <c:crossAx val="568245200"/>
        <c:crosses val="autoZero"/>
        <c:crossBetween val="midCat"/>
      </c:valAx>
      <c:valAx>
        <c:axId val="568245200"/>
        <c:scaling>
          <c:orientation val="minMax"/>
          <c:min val="67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IN"/>
                  <a:t>Dissimilarity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568245856"/>
        <c:crosses val="autoZero"/>
        <c:crossBetween val="midCat"/>
      </c:valAx>
      <c:spPr>
        <a:ln>
          <a:solidFill>
            <a:srgbClr val="80808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/>
            </a:pPr>
            <a:r>
              <a:rPr lang="en-IN"/>
              <a:t>Dendrogram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78"/>
              </a:solidFill>
              <a:prstDash val="solid"/>
            </a:ln>
            <a:effectLst/>
          </c:spPr>
          <c:marker>
            <c:spPr>
              <a:noFill/>
              <a:ln w="6350">
                <a:noFill/>
              </a:ln>
            </c:spPr>
          </c:marker>
          <c:dPt>
            <c:idx val="2"/>
            <c:bubble3D val="0"/>
            <c:spPr>
              <a:ln w="12700">
                <a:solidFill>
                  <a:srgbClr val="003CE6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36-D4F8-4FF4-808B-B4EF7BF2BB27}"/>
              </c:ext>
            </c:extLst>
          </c:dPt>
          <c:dPt>
            <c:idx val="3"/>
            <c:bubble3D val="0"/>
            <c:spPr>
              <a:ln w="12700">
                <a:solidFill>
                  <a:srgbClr val="003CE6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37-D4F8-4FF4-808B-B4EF7BF2BB27}"/>
              </c:ext>
            </c:extLst>
          </c:dPt>
          <c:dPt>
            <c:idx val="4"/>
            <c:bubble3D val="0"/>
            <c:spPr>
              <a:ln w="12700">
                <a:solidFill>
                  <a:srgbClr val="003CE6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38-D4F8-4FF4-808B-B4EF7BF2BB27}"/>
              </c:ext>
            </c:extLst>
          </c:dPt>
          <c:dPt>
            <c:idx val="5"/>
            <c:bubble3D val="0"/>
            <c:spPr>
              <a:ln w="12700">
                <a:solidFill>
                  <a:srgbClr val="003CE6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39-D4F8-4FF4-808B-B4EF7BF2BB27}"/>
              </c:ext>
            </c:extLst>
          </c:dPt>
          <c:dPt>
            <c:idx val="6"/>
            <c:bubble3D val="0"/>
            <c:spPr>
              <a:ln w="12700">
                <a:solidFill>
                  <a:srgbClr val="003CE6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3A-D4F8-4FF4-808B-B4EF7BF2BB27}"/>
              </c:ext>
            </c:extLst>
          </c:dPt>
          <c:dPt>
            <c:idx val="7"/>
            <c:bubble3D val="0"/>
            <c:spPr>
              <a:ln w="12700">
                <a:solidFill>
                  <a:srgbClr val="003CE6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3B-D4F8-4FF4-808B-B4EF7BF2BB27}"/>
              </c:ext>
            </c:extLst>
          </c:dPt>
          <c:dPt>
            <c:idx val="8"/>
            <c:bubble3D val="0"/>
            <c:spPr>
              <a:ln w="12700">
                <a:solidFill>
                  <a:srgbClr val="003CE6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3C-D4F8-4FF4-808B-B4EF7BF2BB27}"/>
              </c:ext>
            </c:extLst>
          </c:dPt>
          <c:dPt>
            <c:idx val="9"/>
            <c:bubble3D val="0"/>
            <c:spPr>
              <a:ln w="12700">
                <a:solidFill>
                  <a:srgbClr val="003CE6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3D-D4F8-4FF4-808B-B4EF7BF2BB27}"/>
              </c:ext>
            </c:extLst>
          </c:dPt>
          <c:dPt>
            <c:idx val="10"/>
            <c:bubble3D val="0"/>
            <c:spPr>
              <a:ln w="12700">
                <a:solidFill>
                  <a:srgbClr val="003CE6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3E-D4F8-4FF4-808B-B4EF7BF2BB27}"/>
              </c:ext>
            </c:extLst>
          </c:dPt>
          <c:dPt>
            <c:idx val="11"/>
            <c:bubble3D val="0"/>
            <c:spPr>
              <a:ln w="12700">
                <a:solidFill>
                  <a:srgbClr val="003CE6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3F-D4F8-4FF4-808B-B4EF7BF2BB27}"/>
              </c:ext>
            </c:extLst>
          </c:dPt>
          <c:dPt>
            <c:idx val="12"/>
            <c:bubble3D val="0"/>
            <c:spPr>
              <a:ln w="12700">
                <a:solidFill>
                  <a:srgbClr val="003CE6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40-D4F8-4FF4-808B-B4EF7BF2BB27}"/>
              </c:ext>
            </c:extLst>
          </c:dPt>
          <c:dPt>
            <c:idx val="13"/>
            <c:bubble3D val="0"/>
            <c:spPr>
              <a:ln w="12700">
                <a:solidFill>
                  <a:srgbClr val="003CE6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41-D4F8-4FF4-808B-B4EF7BF2BB27}"/>
              </c:ext>
            </c:extLst>
          </c:dPt>
          <c:dPt>
            <c:idx val="14"/>
            <c:bubble3D val="0"/>
            <c:spPr>
              <a:ln w="12700">
                <a:solidFill>
                  <a:srgbClr val="003CE6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42-D4F8-4FF4-808B-B4EF7BF2BB27}"/>
              </c:ext>
            </c:extLst>
          </c:dPt>
          <c:dPt>
            <c:idx val="15"/>
            <c:bubble3D val="0"/>
            <c:spPr>
              <a:ln w="12700">
                <a:solidFill>
                  <a:srgbClr val="003CE6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43-D4F8-4FF4-808B-B4EF7BF2BB27}"/>
              </c:ext>
            </c:extLst>
          </c:dPt>
          <c:dPt>
            <c:idx val="16"/>
            <c:bubble3D val="0"/>
            <c:spPr>
              <a:ln w="12700">
                <a:solidFill>
                  <a:srgbClr val="003CE6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44-D4F8-4FF4-808B-B4EF7BF2BB27}"/>
              </c:ext>
            </c:extLst>
          </c:dPt>
          <c:dPt>
            <c:idx val="17"/>
            <c:bubble3D val="0"/>
            <c:spPr>
              <a:ln w="12700">
                <a:solidFill>
                  <a:srgbClr val="003CE6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45-D4F8-4FF4-808B-B4EF7BF2BB27}"/>
              </c:ext>
            </c:extLst>
          </c:dPt>
          <c:dPt>
            <c:idx val="18"/>
            <c:bubble3D val="0"/>
            <c:spPr>
              <a:ln w="12700">
                <a:solidFill>
                  <a:srgbClr val="003CE6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46-D4F8-4FF4-808B-B4EF7BF2BB27}"/>
              </c:ext>
            </c:extLst>
          </c:dPt>
          <c:dPt>
            <c:idx val="19"/>
            <c:bubble3D val="0"/>
            <c:spPr>
              <a:ln w="12700">
                <a:solidFill>
                  <a:srgbClr val="003CE6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47-D4F8-4FF4-808B-B4EF7BF2BB27}"/>
              </c:ext>
            </c:extLst>
          </c:dPt>
          <c:dPt>
            <c:idx val="20"/>
            <c:bubble3D val="0"/>
            <c:spPr>
              <a:ln w="12700">
                <a:solidFill>
                  <a:srgbClr val="003CE6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48-D4F8-4FF4-808B-B4EF7BF2BB27}"/>
              </c:ext>
            </c:extLst>
          </c:dPt>
          <c:dPt>
            <c:idx val="21"/>
            <c:bubble3D val="0"/>
            <c:spPr>
              <a:ln w="12700">
                <a:solidFill>
                  <a:srgbClr val="003CE6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49-D4F8-4FF4-808B-B4EF7BF2BB27}"/>
              </c:ext>
            </c:extLst>
          </c:dPt>
          <c:dPt>
            <c:idx val="22"/>
            <c:bubble3D val="0"/>
            <c:spPr>
              <a:ln w="12700">
                <a:solidFill>
                  <a:srgbClr val="003CE6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4A-D4F8-4FF4-808B-B4EF7BF2BB27}"/>
              </c:ext>
            </c:extLst>
          </c:dPt>
          <c:dPt>
            <c:idx val="23"/>
            <c:bubble3D val="0"/>
            <c:spPr>
              <a:ln w="12700">
                <a:solidFill>
                  <a:srgbClr val="003CE6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4B-D4F8-4FF4-808B-B4EF7BF2BB27}"/>
              </c:ext>
            </c:extLst>
          </c:dPt>
          <c:dPt>
            <c:idx val="24"/>
            <c:bubble3D val="0"/>
            <c:spPr>
              <a:ln w="12700">
                <a:solidFill>
                  <a:srgbClr val="003CE6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4C-D4F8-4FF4-808B-B4EF7BF2BB27}"/>
              </c:ext>
            </c:extLst>
          </c:dPt>
          <c:dPt>
            <c:idx val="25"/>
            <c:bubble3D val="0"/>
            <c:spPr>
              <a:ln w="12700">
                <a:solidFill>
                  <a:srgbClr val="003CE6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4D-D4F8-4FF4-808B-B4EF7BF2BB27}"/>
              </c:ext>
            </c:extLst>
          </c:dPt>
          <c:dPt>
            <c:idx val="26"/>
            <c:bubble3D val="0"/>
            <c:spPr>
              <a:ln w="12700">
                <a:solidFill>
                  <a:srgbClr val="003CE6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4E-D4F8-4FF4-808B-B4EF7BF2BB27}"/>
              </c:ext>
            </c:extLst>
          </c:dPt>
          <c:dPt>
            <c:idx val="27"/>
            <c:bubble3D val="0"/>
            <c:spPr>
              <a:ln w="12700">
                <a:solidFill>
                  <a:srgbClr val="003CE6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4F-D4F8-4FF4-808B-B4EF7BF2BB27}"/>
              </c:ext>
            </c:extLst>
          </c:dPt>
          <c:dPt>
            <c:idx val="28"/>
            <c:bubble3D val="0"/>
            <c:spPr>
              <a:ln w="12700">
                <a:solidFill>
                  <a:srgbClr val="003CE6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50-D4F8-4FF4-808B-B4EF7BF2BB27}"/>
              </c:ext>
            </c:extLst>
          </c:dPt>
          <c:dPt>
            <c:idx val="29"/>
            <c:bubble3D val="0"/>
            <c:spPr>
              <a:ln w="12700">
                <a:solidFill>
                  <a:srgbClr val="003CE6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51-D4F8-4FF4-808B-B4EF7BF2BB27}"/>
              </c:ext>
            </c:extLst>
          </c:dPt>
          <c:dPt>
            <c:idx val="30"/>
            <c:bubble3D val="0"/>
            <c:spPr>
              <a:ln w="12700">
                <a:solidFill>
                  <a:srgbClr val="003CE6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52-D4F8-4FF4-808B-B4EF7BF2BB27}"/>
              </c:ext>
            </c:extLst>
          </c:dPt>
          <c:dPt>
            <c:idx val="31"/>
            <c:bubble3D val="0"/>
            <c:spPr>
              <a:ln w="12700">
                <a:solidFill>
                  <a:srgbClr val="003CE6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53-D4F8-4FF4-808B-B4EF7BF2BB27}"/>
              </c:ext>
            </c:extLst>
          </c:dPt>
          <c:dPt>
            <c:idx val="32"/>
            <c:bubble3D val="0"/>
            <c:spPr>
              <a:ln w="12700">
                <a:solidFill>
                  <a:srgbClr val="003CE6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54-D4F8-4FF4-808B-B4EF7BF2BB27}"/>
              </c:ext>
            </c:extLst>
          </c:dPt>
          <c:dPt>
            <c:idx val="33"/>
            <c:bubble3D val="0"/>
            <c:spPr>
              <a:ln w="12700">
                <a:solidFill>
                  <a:srgbClr val="003CE6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55-D4F8-4FF4-808B-B4EF7BF2BB27}"/>
              </c:ext>
            </c:extLst>
          </c:dPt>
          <c:dPt>
            <c:idx val="34"/>
            <c:bubble3D val="0"/>
            <c:spPr>
              <a:ln w="12700">
                <a:solidFill>
                  <a:srgbClr val="003CE6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56-D4F8-4FF4-808B-B4EF7BF2BB27}"/>
              </c:ext>
            </c:extLst>
          </c:dPt>
          <c:dPt>
            <c:idx val="35"/>
            <c:bubble3D val="0"/>
            <c:spPr>
              <a:ln w="12700">
                <a:solidFill>
                  <a:srgbClr val="003CE6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57-D4F8-4FF4-808B-B4EF7BF2BB27}"/>
              </c:ext>
            </c:extLst>
          </c:dPt>
          <c:dPt>
            <c:idx val="36"/>
            <c:bubble3D val="0"/>
            <c:spPr>
              <a:ln w="12700">
                <a:solidFill>
                  <a:srgbClr val="003CE6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58-D4F8-4FF4-808B-B4EF7BF2BB27}"/>
              </c:ext>
            </c:extLst>
          </c:dPt>
          <c:dPt>
            <c:idx val="37"/>
            <c:bubble3D val="0"/>
            <c:spPr>
              <a:ln w="12700">
                <a:solidFill>
                  <a:srgbClr val="003CE6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59-D4F8-4FF4-808B-B4EF7BF2BB27}"/>
              </c:ext>
            </c:extLst>
          </c:dPt>
          <c:dPt>
            <c:idx val="38"/>
            <c:bubble3D val="0"/>
            <c:spPr>
              <a:ln w="12700">
                <a:solidFill>
                  <a:srgbClr val="003CE6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5A-D4F8-4FF4-808B-B4EF7BF2BB27}"/>
              </c:ext>
            </c:extLst>
          </c:dPt>
          <c:dPt>
            <c:idx val="39"/>
            <c:bubble3D val="0"/>
            <c:spPr>
              <a:ln w="12700">
                <a:solidFill>
                  <a:srgbClr val="003CE6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5B-D4F8-4FF4-808B-B4EF7BF2BB27}"/>
              </c:ext>
            </c:extLst>
          </c:dPt>
          <c:dPt>
            <c:idx val="40"/>
            <c:bubble3D val="0"/>
            <c:spPr>
              <a:ln w="12700">
                <a:solidFill>
                  <a:srgbClr val="003CE6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5C-D4F8-4FF4-808B-B4EF7BF2BB27}"/>
              </c:ext>
            </c:extLst>
          </c:dPt>
          <c:dPt>
            <c:idx val="41"/>
            <c:bubble3D val="0"/>
            <c:spPr>
              <a:ln w="12700">
                <a:solidFill>
                  <a:srgbClr val="003CE6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5D-D4F8-4FF4-808B-B4EF7BF2BB27}"/>
              </c:ext>
            </c:extLst>
          </c:dPt>
          <c:dPt>
            <c:idx val="42"/>
            <c:bubble3D val="0"/>
            <c:spPr>
              <a:ln w="12700">
                <a:solidFill>
                  <a:srgbClr val="003CE6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5E-D4F8-4FF4-808B-B4EF7BF2BB27}"/>
              </c:ext>
            </c:extLst>
          </c:dPt>
          <c:dPt>
            <c:idx val="43"/>
            <c:bubble3D val="0"/>
            <c:spPr>
              <a:ln w="12700">
                <a:solidFill>
                  <a:srgbClr val="003CE6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5F-D4F8-4FF4-808B-B4EF7BF2BB27}"/>
              </c:ext>
            </c:extLst>
          </c:dPt>
          <c:dPt>
            <c:idx val="44"/>
            <c:bubble3D val="0"/>
            <c:spPr>
              <a:ln w="12700">
                <a:solidFill>
                  <a:srgbClr val="003CE6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60-D4F8-4FF4-808B-B4EF7BF2BB27}"/>
              </c:ext>
            </c:extLst>
          </c:dPt>
          <c:dPt>
            <c:idx val="45"/>
            <c:bubble3D val="0"/>
            <c:spPr>
              <a:ln w="12700">
                <a:solidFill>
                  <a:srgbClr val="003CE6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61-D4F8-4FF4-808B-B4EF7BF2BB27}"/>
              </c:ext>
            </c:extLst>
          </c:dPt>
          <c:dPt>
            <c:idx val="46"/>
            <c:bubble3D val="0"/>
            <c:spPr>
              <a:ln w="12700">
                <a:solidFill>
                  <a:srgbClr val="003CE6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62-D4F8-4FF4-808B-B4EF7BF2BB27}"/>
              </c:ext>
            </c:extLst>
          </c:dPt>
          <c:dPt>
            <c:idx val="47"/>
            <c:bubble3D val="0"/>
            <c:spPr>
              <a:ln w="12700">
                <a:solidFill>
                  <a:srgbClr val="003CE6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63-D4F8-4FF4-808B-B4EF7BF2BB27}"/>
              </c:ext>
            </c:extLst>
          </c:dPt>
          <c:dPt>
            <c:idx val="48"/>
            <c:bubble3D val="0"/>
            <c:spPr>
              <a:ln w="12700">
                <a:solidFill>
                  <a:srgbClr val="003CE6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64-D4F8-4FF4-808B-B4EF7BF2BB27}"/>
              </c:ext>
            </c:extLst>
          </c:dPt>
          <c:dPt>
            <c:idx val="49"/>
            <c:bubble3D val="0"/>
            <c:spPr>
              <a:ln w="12700">
                <a:solidFill>
                  <a:srgbClr val="003CE6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65-D4F8-4FF4-808B-B4EF7BF2BB27}"/>
              </c:ext>
            </c:extLst>
          </c:dPt>
          <c:dPt>
            <c:idx val="50"/>
            <c:bubble3D val="0"/>
            <c:spPr>
              <a:ln w="12700">
                <a:solidFill>
                  <a:srgbClr val="003CE6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66-D4F8-4FF4-808B-B4EF7BF2BB27}"/>
              </c:ext>
            </c:extLst>
          </c:dPt>
          <c:dPt>
            <c:idx val="51"/>
            <c:bubble3D val="0"/>
            <c:spPr>
              <a:ln w="12700">
                <a:solidFill>
                  <a:srgbClr val="003CE6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67-D4F8-4FF4-808B-B4EF7BF2BB27}"/>
              </c:ext>
            </c:extLst>
          </c:dPt>
          <c:dPt>
            <c:idx val="52"/>
            <c:bubble3D val="0"/>
            <c:spPr>
              <a:ln w="12700">
                <a:solidFill>
                  <a:srgbClr val="003CE6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68-D4F8-4FF4-808B-B4EF7BF2BB27}"/>
              </c:ext>
            </c:extLst>
          </c:dPt>
          <c:dPt>
            <c:idx val="53"/>
            <c:bubble3D val="0"/>
            <c:spPr>
              <a:ln w="12700">
                <a:solidFill>
                  <a:srgbClr val="003CE6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69-D4F8-4FF4-808B-B4EF7BF2BB27}"/>
              </c:ext>
            </c:extLst>
          </c:dPt>
          <c:dPt>
            <c:idx val="54"/>
            <c:bubble3D val="0"/>
            <c:spPr>
              <a:ln w="12700">
                <a:solidFill>
                  <a:srgbClr val="003CE6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6A-D4F8-4FF4-808B-B4EF7BF2BB27}"/>
              </c:ext>
            </c:extLst>
          </c:dPt>
          <c:dPt>
            <c:idx val="55"/>
            <c:bubble3D val="0"/>
            <c:spPr>
              <a:ln w="12700">
                <a:solidFill>
                  <a:srgbClr val="003CE6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6B-D4F8-4FF4-808B-B4EF7BF2BB27}"/>
              </c:ext>
            </c:extLst>
          </c:dPt>
          <c:dPt>
            <c:idx val="56"/>
            <c:bubble3D val="0"/>
            <c:spPr>
              <a:ln w="12700">
                <a:solidFill>
                  <a:srgbClr val="003CE6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6C-D4F8-4FF4-808B-B4EF7BF2BB27}"/>
              </c:ext>
            </c:extLst>
          </c:dPt>
          <c:dPt>
            <c:idx val="57"/>
            <c:bubble3D val="0"/>
            <c:spPr>
              <a:ln w="12700">
                <a:solidFill>
                  <a:srgbClr val="003CE6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6D-D4F8-4FF4-808B-B4EF7BF2BB27}"/>
              </c:ext>
            </c:extLst>
          </c:dPt>
          <c:dPt>
            <c:idx val="58"/>
            <c:bubble3D val="0"/>
            <c:spPr>
              <a:ln w="12700">
                <a:solidFill>
                  <a:srgbClr val="003CE6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6E-D4F8-4FF4-808B-B4EF7BF2BB27}"/>
              </c:ext>
            </c:extLst>
          </c:dPt>
          <c:dPt>
            <c:idx val="59"/>
            <c:bubble3D val="0"/>
            <c:spPr>
              <a:ln w="12700">
                <a:solidFill>
                  <a:srgbClr val="003CE6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6F-D4F8-4FF4-808B-B4EF7BF2BB27}"/>
              </c:ext>
            </c:extLst>
          </c:dPt>
          <c:dPt>
            <c:idx val="60"/>
            <c:bubble3D val="0"/>
            <c:spPr>
              <a:ln w="12700">
                <a:solidFill>
                  <a:srgbClr val="003CE6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70-D4F8-4FF4-808B-B4EF7BF2BB27}"/>
              </c:ext>
            </c:extLst>
          </c:dPt>
          <c:dPt>
            <c:idx val="61"/>
            <c:bubble3D val="0"/>
            <c:spPr>
              <a:ln w="12700">
                <a:solidFill>
                  <a:srgbClr val="003CE6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71-D4F8-4FF4-808B-B4EF7BF2BB27}"/>
              </c:ext>
            </c:extLst>
          </c:dPt>
          <c:dPt>
            <c:idx val="62"/>
            <c:bubble3D val="0"/>
            <c:spPr>
              <a:ln w="12700">
                <a:solidFill>
                  <a:srgbClr val="003CE6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72-D4F8-4FF4-808B-B4EF7BF2BB27}"/>
              </c:ext>
            </c:extLst>
          </c:dPt>
          <c:dPt>
            <c:idx val="63"/>
            <c:bubble3D val="0"/>
            <c:spPr>
              <a:ln w="12700">
                <a:solidFill>
                  <a:srgbClr val="003CE6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73-D4F8-4FF4-808B-B4EF7BF2BB27}"/>
              </c:ext>
            </c:extLst>
          </c:dPt>
          <c:dPt>
            <c:idx val="64"/>
            <c:bubble3D val="0"/>
            <c:spPr>
              <a:ln w="12700">
                <a:solidFill>
                  <a:srgbClr val="003CE6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74-D4F8-4FF4-808B-B4EF7BF2BB27}"/>
              </c:ext>
            </c:extLst>
          </c:dPt>
          <c:dPt>
            <c:idx val="65"/>
            <c:bubble3D val="0"/>
            <c:spPr>
              <a:ln w="12700">
                <a:solidFill>
                  <a:srgbClr val="003CE6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75-D4F8-4FF4-808B-B4EF7BF2BB27}"/>
              </c:ext>
            </c:extLst>
          </c:dPt>
          <c:dPt>
            <c:idx val="66"/>
            <c:bubble3D val="0"/>
            <c:spPr>
              <a:ln w="12700">
                <a:solidFill>
                  <a:srgbClr val="003CE6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76-D4F8-4FF4-808B-B4EF7BF2BB27}"/>
              </c:ext>
            </c:extLst>
          </c:dPt>
          <c:dPt>
            <c:idx val="67"/>
            <c:bubble3D val="0"/>
            <c:spPr>
              <a:ln w="12700">
                <a:solidFill>
                  <a:srgbClr val="003CE6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77-D4F8-4FF4-808B-B4EF7BF2BB27}"/>
              </c:ext>
            </c:extLst>
          </c:dPt>
          <c:dPt>
            <c:idx val="68"/>
            <c:bubble3D val="0"/>
            <c:spPr>
              <a:ln w="12700">
                <a:solidFill>
                  <a:srgbClr val="003CE6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78-D4F8-4FF4-808B-B4EF7BF2BB27}"/>
              </c:ext>
            </c:extLst>
          </c:dPt>
          <c:dPt>
            <c:idx val="69"/>
            <c:bubble3D val="0"/>
            <c:spPr>
              <a:ln w="12700">
                <a:solidFill>
                  <a:srgbClr val="003CE6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79-D4F8-4FF4-808B-B4EF7BF2BB27}"/>
              </c:ext>
            </c:extLst>
          </c:dPt>
          <c:dPt>
            <c:idx val="70"/>
            <c:bubble3D val="0"/>
            <c:spPr>
              <a:ln w="12700">
                <a:solidFill>
                  <a:srgbClr val="003CE6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7A-D4F8-4FF4-808B-B4EF7BF2BB27}"/>
              </c:ext>
            </c:extLst>
          </c:dPt>
          <c:dPt>
            <c:idx val="71"/>
            <c:bubble3D val="0"/>
            <c:spPr>
              <a:ln w="12700">
                <a:solidFill>
                  <a:srgbClr val="003CE6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7B-D4F8-4FF4-808B-B4EF7BF2BB27}"/>
              </c:ext>
            </c:extLst>
          </c:dPt>
          <c:dPt>
            <c:idx val="72"/>
            <c:bubble3D val="0"/>
            <c:spPr>
              <a:ln w="12700">
                <a:solidFill>
                  <a:srgbClr val="003CE6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7C-D4F8-4FF4-808B-B4EF7BF2BB27}"/>
              </c:ext>
            </c:extLst>
          </c:dPt>
          <c:dPt>
            <c:idx val="77"/>
            <c:bubble3D val="0"/>
            <c:spPr>
              <a:ln w="12700">
                <a:solidFill>
                  <a:srgbClr val="EB003D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7D-D4F8-4FF4-808B-B4EF7BF2BB27}"/>
              </c:ext>
            </c:extLst>
          </c:dPt>
          <c:dPt>
            <c:idx val="78"/>
            <c:bubble3D val="0"/>
            <c:spPr>
              <a:ln w="12700">
                <a:solidFill>
                  <a:srgbClr val="EB003D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7E-D4F8-4FF4-808B-B4EF7BF2BB27}"/>
              </c:ext>
            </c:extLst>
          </c:dPt>
          <c:dPt>
            <c:idx val="79"/>
            <c:bubble3D val="0"/>
            <c:spPr>
              <a:ln w="12700">
                <a:solidFill>
                  <a:srgbClr val="EB003D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7F-D4F8-4FF4-808B-B4EF7BF2BB27}"/>
              </c:ext>
            </c:extLst>
          </c:dPt>
          <c:dPt>
            <c:idx val="80"/>
            <c:bubble3D val="0"/>
            <c:spPr>
              <a:ln w="12700">
                <a:solidFill>
                  <a:srgbClr val="EB003D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80-D4F8-4FF4-808B-B4EF7BF2BB27}"/>
              </c:ext>
            </c:extLst>
          </c:dPt>
          <c:dPt>
            <c:idx val="81"/>
            <c:bubble3D val="0"/>
            <c:spPr>
              <a:ln w="12700">
                <a:solidFill>
                  <a:srgbClr val="EB003D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81-D4F8-4FF4-808B-B4EF7BF2BB27}"/>
              </c:ext>
            </c:extLst>
          </c:dPt>
          <c:dPt>
            <c:idx val="82"/>
            <c:bubble3D val="0"/>
            <c:spPr>
              <a:ln w="12700">
                <a:solidFill>
                  <a:srgbClr val="EB003D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82-D4F8-4FF4-808B-B4EF7BF2BB27}"/>
              </c:ext>
            </c:extLst>
          </c:dPt>
          <c:dPt>
            <c:idx val="83"/>
            <c:bubble3D val="0"/>
            <c:spPr>
              <a:ln w="12700">
                <a:solidFill>
                  <a:srgbClr val="EB003D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83-D4F8-4FF4-808B-B4EF7BF2BB27}"/>
              </c:ext>
            </c:extLst>
          </c:dPt>
          <c:dPt>
            <c:idx val="84"/>
            <c:bubble3D val="0"/>
            <c:spPr>
              <a:ln w="12700">
                <a:solidFill>
                  <a:srgbClr val="EB003D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84-D4F8-4FF4-808B-B4EF7BF2BB27}"/>
              </c:ext>
            </c:extLst>
          </c:dPt>
          <c:dPt>
            <c:idx val="85"/>
            <c:bubble3D val="0"/>
            <c:spPr>
              <a:ln w="12700">
                <a:solidFill>
                  <a:srgbClr val="EB003D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85-D4F8-4FF4-808B-B4EF7BF2BB27}"/>
              </c:ext>
            </c:extLst>
          </c:dPt>
          <c:dPt>
            <c:idx val="86"/>
            <c:bubble3D val="0"/>
            <c:spPr>
              <a:ln w="12700">
                <a:solidFill>
                  <a:srgbClr val="EB003D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86-D4F8-4FF4-808B-B4EF7BF2BB27}"/>
              </c:ext>
            </c:extLst>
          </c:dPt>
          <c:dPt>
            <c:idx val="87"/>
            <c:bubble3D val="0"/>
            <c:spPr>
              <a:ln w="12700">
                <a:solidFill>
                  <a:srgbClr val="EB003D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87-D4F8-4FF4-808B-B4EF7BF2BB27}"/>
              </c:ext>
            </c:extLst>
          </c:dPt>
          <c:dPt>
            <c:idx val="88"/>
            <c:bubble3D val="0"/>
            <c:spPr>
              <a:ln w="12700">
                <a:solidFill>
                  <a:srgbClr val="EB003D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88-D4F8-4FF4-808B-B4EF7BF2BB27}"/>
              </c:ext>
            </c:extLst>
          </c:dPt>
          <c:dPt>
            <c:idx val="89"/>
            <c:bubble3D val="0"/>
            <c:spPr>
              <a:ln w="12700">
                <a:solidFill>
                  <a:srgbClr val="EB003D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89-D4F8-4FF4-808B-B4EF7BF2BB27}"/>
              </c:ext>
            </c:extLst>
          </c:dPt>
          <c:dPt>
            <c:idx val="90"/>
            <c:bubble3D val="0"/>
            <c:spPr>
              <a:ln w="12700">
                <a:solidFill>
                  <a:srgbClr val="EB003D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8A-D4F8-4FF4-808B-B4EF7BF2BB27}"/>
              </c:ext>
            </c:extLst>
          </c:dPt>
          <c:dPt>
            <c:idx val="91"/>
            <c:bubble3D val="0"/>
            <c:spPr>
              <a:ln w="12700">
                <a:solidFill>
                  <a:srgbClr val="EB003D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8B-D4F8-4FF4-808B-B4EF7BF2BB27}"/>
              </c:ext>
            </c:extLst>
          </c:dPt>
          <c:dPt>
            <c:idx val="92"/>
            <c:bubble3D val="0"/>
            <c:spPr>
              <a:ln w="12700">
                <a:solidFill>
                  <a:srgbClr val="EB003D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8C-D4F8-4FF4-808B-B4EF7BF2BB27}"/>
              </c:ext>
            </c:extLst>
          </c:dPt>
          <c:dPt>
            <c:idx val="93"/>
            <c:bubble3D val="0"/>
            <c:spPr>
              <a:ln w="12700">
                <a:solidFill>
                  <a:srgbClr val="EB003D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8D-D4F8-4FF4-808B-B4EF7BF2BB27}"/>
              </c:ext>
            </c:extLst>
          </c:dPt>
          <c:dPt>
            <c:idx val="94"/>
            <c:bubble3D val="0"/>
            <c:spPr>
              <a:ln w="12700">
                <a:solidFill>
                  <a:srgbClr val="EB003D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8E-D4F8-4FF4-808B-B4EF7BF2BB27}"/>
              </c:ext>
            </c:extLst>
          </c:dPt>
          <c:dPt>
            <c:idx val="95"/>
            <c:bubble3D val="0"/>
            <c:spPr>
              <a:ln w="12700">
                <a:solidFill>
                  <a:srgbClr val="EB003D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8F-D4F8-4FF4-808B-B4EF7BF2BB27}"/>
              </c:ext>
            </c:extLst>
          </c:dPt>
          <c:dPt>
            <c:idx val="96"/>
            <c:bubble3D val="0"/>
            <c:spPr>
              <a:ln w="12700">
                <a:solidFill>
                  <a:srgbClr val="EB003D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90-D4F8-4FF4-808B-B4EF7BF2BB27}"/>
              </c:ext>
            </c:extLst>
          </c:dPt>
          <c:dPt>
            <c:idx val="97"/>
            <c:bubble3D val="0"/>
            <c:spPr>
              <a:ln w="12700">
                <a:solidFill>
                  <a:srgbClr val="EB003D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91-D4F8-4FF4-808B-B4EF7BF2BB27}"/>
              </c:ext>
            </c:extLst>
          </c:dPt>
          <c:dPt>
            <c:idx val="98"/>
            <c:bubble3D val="0"/>
            <c:spPr>
              <a:ln w="12700">
                <a:solidFill>
                  <a:srgbClr val="EB003D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92-D4F8-4FF4-808B-B4EF7BF2BB27}"/>
              </c:ext>
            </c:extLst>
          </c:dPt>
          <c:dPt>
            <c:idx val="99"/>
            <c:bubble3D val="0"/>
            <c:spPr>
              <a:ln w="12700">
                <a:solidFill>
                  <a:srgbClr val="EB003D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93-D4F8-4FF4-808B-B4EF7BF2BB27}"/>
              </c:ext>
            </c:extLst>
          </c:dPt>
          <c:dPt>
            <c:idx val="100"/>
            <c:bubble3D val="0"/>
            <c:spPr>
              <a:ln w="12700">
                <a:solidFill>
                  <a:srgbClr val="EB003D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94-D4F8-4FF4-808B-B4EF7BF2BB27}"/>
              </c:ext>
            </c:extLst>
          </c:dPt>
          <c:dPt>
            <c:idx val="101"/>
            <c:bubble3D val="0"/>
            <c:spPr>
              <a:ln w="12700">
                <a:solidFill>
                  <a:srgbClr val="EB003D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95-D4F8-4FF4-808B-B4EF7BF2BB27}"/>
              </c:ext>
            </c:extLst>
          </c:dPt>
          <c:dPt>
            <c:idx val="102"/>
            <c:bubble3D val="0"/>
            <c:spPr>
              <a:ln w="12700">
                <a:solidFill>
                  <a:srgbClr val="EB003D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96-D4F8-4FF4-808B-B4EF7BF2BB27}"/>
              </c:ext>
            </c:extLst>
          </c:dPt>
          <c:dPt>
            <c:idx val="103"/>
            <c:bubble3D val="0"/>
            <c:spPr>
              <a:ln w="12700">
                <a:solidFill>
                  <a:srgbClr val="EB003D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97-D4F8-4FF4-808B-B4EF7BF2BB27}"/>
              </c:ext>
            </c:extLst>
          </c:dPt>
          <c:dPt>
            <c:idx val="104"/>
            <c:bubble3D val="0"/>
            <c:spPr>
              <a:ln w="12700">
                <a:solidFill>
                  <a:srgbClr val="EB003D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98-D4F8-4FF4-808B-B4EF7BF2BB27}"/>
              </c:ext>
            </c:extLst>
          </c:dPt>
          <c:dPt>
            <c:idx val="105"/>
            <c:bubble3D val="0"/>
            <c:spPr>
              <a:ln w="12700">
                <a:solidFill>
                  <a:srgbClr val="EB003D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99-D4F8-4FF4-808B-B4EF7BF2BB27}"/>
              </c:ext>
            </c:extLst>
          </c:dPt>
          <c:dPt>
            <c:idx val="106"/>
            <c:bubble3D val="0"/>
            <c:spPr>
              <a:ln w="12700">
                <a:solidFill>
                  <a:srgbClr val="EB003D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9A-D4F8-4FF4-808B-B4EF7BF2BB27}"/>
              </c:ext>
            </c:extLst>
          </c:dPt>
          <c:dPt>
            <c:idx val="107"/>
            <c:bubble3D val="0"/>
            <c:spPr>
              <a:ln w="12700">
                <a:solidFill>
                  <a:srgbClr val="EB003D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9B-D4F8-4FF4-808B-B4EF7BF2BB27}"/>
              </c:ext>
            </c:extLst>
          </c:dPt>
          <c:dPt>
            <c:idx val="108"/>
            <c:bubble3D val="0"/>
            <c:spPr>
              <a:ln w="12700">
                <a:solidFill>
                  <a:srgbClr val="EB003D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9C-D4F8-4FF4-808B-B4EF7BF2BB27}"/>
              </c:ext>
            </c:extLst>
          </c:dPt>
          <c:dPt>
            <c:idx val="109"/>
            <c:bubble3D val="0"/>
            <c:spPr>
              <a:ln w="12700">
                <a:solidFill>
                  <a:srgbClr val="EB003D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9D-D4F8-4FF4-808B-B4EF7BF2BB27}"/>
              </c:ext>
            </c:extLst>
          </c:dPt>
          <c:dPt>
            <c:idx val="110"/>
            <c:bubble3D val="0"/>
            <c:spPr>
              <a:ln w="12700">
                <a:solidFill>
                  <a:srgbClr val="EB003D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9E-D4F8-4FF4-808B-B4EF7BF2BB27}"/>
              </c:ext>
            </c:extLst>
          </c:dPt>
          <c:dPt>
            <c:idx val="111"/>
            <c:bubble3D val="0"/>
            <c:spPr>
              <a:ln w="12700">
                <a:solidFill>
                  <a:srgbClr val="EB003D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9F-D4F8-4FF4-808B-B4EF7BF2BB27}"/>
              </c:ext>
            </c:extLst>
          </c:dPt>
          <c:dPt>
            <c:idx val="112"/>
            <c:bubble3D val="0"/>
            <c:spPr>
              <a:ln w="12700">
                <a:solidFill>
                  <a:srgbClr val="EB003D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A0-D4F8-4FF4-808B-B4EF7BF2BB27}"/>
              </c:ext>
            </c:extLst>
          </c:dPt>
          <c:dPt>
            <c:idx val="113"/>
            <c:bubble3D val="0"/>
            <c:spPr>
              <a:ln w="12700">
                <a:solidFill>
                  <a:srgbClr val="EB003D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A1-D4F8-4FF4-808B-B4EF7BF2BB27}"/>
              </c:ext>
            </c:extLst>
          </c:dPt>
          <c:dPt>
            <c:idx val="114"/>
            <c:bubble3D val="0"/>
            <c:spPr>
              <a:ln w="12700">
                <a:solidFill>
                  <a:srgbClr val="EB003D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A2-D4F8-4FF4-808B-B4EF7BF2BB27}"/>
              </c:ext>
            </c:extLst>
          </c:dPt>
          <c:dPt>
            <c:idx val="115"/>
            <c:bubble3D val="0"/>
            <c:spPr>
              <a:ln w="12700">
                <a:solidFill>
                  <a:srgbClr val="EB003D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A3-D4F8-4FF4-808B-B4EF7BF2BB27}"/>
              </c:ext>
            </c:extLst>
          </c:dPt>
          <c:dPt>
            <c:idx val="116"/>
            <c:bubble3D val="0"/>
            <c:spPr>
              <a:ln w="12700">
                <a:solidFill>
                  <a:srgbClr val="EB003D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A4-D4F8-4FF4-808B-B4EF7BF2BB27}"/>
              </c:ext>
            </c:extLst>
          </c:dPt>
          <c:dPt>
            <c:idx val="117"/>
            <c:bubble3D val="0"/>
            <c:spPr>
              <a:ln w="12700">
                <a:solidFill>
                  <a:srgbClr val="EB003D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A5-D4F8-4FF4-808B-B4EF7BF2BB27}"/>
              </c:ext>
            </c:extLst>
          </c:dPt>
          <c:dPt>
            <c:idx val="118"/>
            <c:bubble3D val="0"/>
            <c:spPr>
              <a:ln w="12700">
                <a:solidFill>
                  <a:srgbClr val="EB003D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A6-D4F8-4FF4-808B-B4EF7BF2BB27}"/>
              </c:ext>
            </c:extLst>
          </c:dPt>
          <c:dPt>
            <c:idx val="119"/>
            <c:bubble3D val="0"/>
            <c:spPr>
              <a:ln w="12700">
                <a:solidFill>
                  <a:srgbClr val="EB003D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A7-D4F8-4FF4-808B-B4EF7BF2BB27}"/>
              </c:ext>
            </c:extLst>
          </c:dPt>
          <c:dPt>
            <c:idx val="120"/>
            <c:bubble3D val="0"/>
            <c:spPr>
              <a:ln w="12700">
                <a:solidFill>
                  <a:srgbClr val="EB003D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A8-D4F8-4FF4-808B-B4EF7BF2BB27}"/>
              </c:ext>
            </c:extLst>
          </c:dPt>
          <c:dPt>
            <c:idx val="121"/>
            <c:bubble3D val="0"/>
            <c:spPr>
              <a:ln w="12700">
                <a:solidFill>
                  <a:srgbClr val="EB003D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A9-D4F8-4FF4-808B-B4EF7BF2BB27}"/>
              </c:ext>
            </c:extLst>
          </c:dPt>
          <c:dPt>
            <c:idx val="122"/>
            <c:bubble3D val="0"/>
            <c:spPr>
              <a:ln w="12700">
                <a:solidFill>
                  <a:srgbClr val="EB003D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AA-D4F8-4FF4-808B-B4EF7BF2BB27}"/>
              </c:ext>
            </c:extLst>
          </c:dPt>
          <c:dPt>
            <c:idx val="123"/>
            <c:bubble3D val="0"/>
            <c:spPr>
              <a:ln w="12700">
                <a:solidFill>
                  <a:srgbClr val="EB003D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AB-D4F8-4FF4-808B-B4EF7BF2BB27}"/>
              </c:ext>
            </c:extLst>
          </c:dPt>
          <c:dPt>
            <c:idx val="124"/>
            <c:bubble3D val="0"/>
            <c:spPr>
              <a:ln w="12700">
                <a:solidFill>
                  <a:srgbClr val="EB003D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AC-D4F8-4FF4-808B-B4EF7BF2BB27}"/>
              </c:ext>
            </c:extLst>
          </c:dPt>
          <c:dPt>
            <c:idx val="125"/>
            <c:bubble3D val="0"/>
            <c:spPr>
              <a:ln w="12700">
                <a:solidFill>
                  <a:srgbClr val="EB003D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AD-D4F8-4FF4-808B-B4EF7BF2BB27}"/>
              </c:ext>
            </c:extLst>
          </c:dPt>
          <c:dPt>
            <c:idx val="126"/>
            <c:bubble3D val="0"/>
            <c:spPr>
              <a:ln w="12700">
                <a:solidFill>
                  <a:srgbClr val="EB003D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AE-D4F8-4FF4-808B-B4EF7BF2BB27}"/>
              </c:ext>
            </c:extLst>
          </c:dPt>
          <c:dPt>
            <c:idx val="127"/>
            <c:bubble3D val="0"/>
            <c:spPr>
              <a:ln w="12700">
                <a:solidFill>
                  <a:srgbClr val="EB003D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AF-D4F8-4FF4-808B-B4EF7BF2BB27}"/>
              </c:ext>
            </c:extLst>
          </c:dPt>
          <c:dPt>
            <c:idx val="128"/>
            <c:bubble3D val="0"/>
            <c:spPr>
              <a:ln w="12700">
                <a:solidFill>
                  <a:srgbClr val="EB003D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B0-D4F8-4FF4-808B-B4EF7BF2BB27}"/>
              </c:ext>
            </c:extLst>
          </c:dPt>
          <c:dPt>
            <c:idx val="129"/>
            <c:bubble3D val="0"/>
            <c:spPr>
              <a:ln w="12700">
                <a:solidFill>
                  <a:srgbClr val="EB003D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B1-D4F8-4FF4-808B-B4EF7BF2BB27}"/>
              </c:ext>
            </c:extLst>
          </c:dPt>
          <c:dPt>
            <c:idx val="130"/>
            <c:bubble3D val="0"/>
            <c:spPr>
              <a:ln w="12700">
                <a:solidFill>
                  <a:srgbClr val="EB003D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B2-D4F8-4FF4-808B-B4EF7BF2BB27}"/>
              </c:ext>
            </c:extLst>
          </c:dPt>
          <c:dPt>
            <c:idx val="131"/>
            <c:bubble3D val="0"/>
            <c:spPr>
              <a:ln w="12700">
                <a:solidFill>
                  <a:srgbClr val="EB003D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B3-D4F8-4FF4-808B-B4EF7BF2BB27}"/>
              </c:ext>
            </c:extLst>
          </c:dPt>
          <c:dPt>
            <c:idx val="132"/>
            <c:bubble3D val="0"/>
            <c:spPr>
              <a:ln w="12700">
                <a:solidFill>
                  <a:srgbClr val="EB003D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B4-D4F8-4FF4-808B-B4EF7BF2BB27}"/>
              </c:ext>
            </c:extLst>
          </c:dPt>
          <c:dPt>
            <c:idx val="133"/>
            <c:bubble3D val="0"/>
            <c:spPr>
              <a:ln w="12700">
                <a:solidFill>
                  <a:srgbClr val="EB003D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B5-D4F8-4FF4-808B-B4EF7BF2BB27}"/>
              </c:ext>
            </c:extLst>
          </c:dPt>
          <c:dPt>
            <c:idx val="134"/>
            <c:bubble3D val="0"/>
            <c:spPr>
              <a:ln w="12700">
                <a:solidFill>
                  <a:srgbClr val="EB003D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B6-D4F8-4FF4-808B-B4EF7BF2BB27}"/>
              </c:ext>
            </c:extLst>
          </c:dPt>
          <c:dPt>
            <c:idx val="135"/>
            <c:bubble3D val="0"/>
            <c:spPr>
              <a:ln w="12700">
                <a:solidFill>
                  <a:srgbClr val="EB003D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B7-D4F8-4FF4-808B-B4EF7BF2BB27}"/>
              </c:ext>
            </c:extLst>
          </c:dPt>
          <c:dPt>
            <c:idx val="136"/>
            <c:bubble3D val="0"/>
            <c:spPr>
              <a:ln w="12700">
                <a:solidFill>
                  <a:srgbClr val="EB003D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B8-D4F8-4FF4-808B-B4EF7BF2BB27}"/>
              </c:ext>
            </c:extLst>
          </c:dPt>
          <c:dPt>
            <c:idx val="137"/>
            <c:bubble3D val="0"/>
            <c:spPr>
              <a:ln w="12700">
                <a:solidFill>
                  <a:srgbClr val="EB003D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B9-D4F8-4FF4-808B-B4EF7BF2BB27}"/>
              </c:ext>
            </c:extLst>
          </c:dPt>
          <c:dPt>
            <c:idx val="138"/>
            <c:bubble3D val="0"/>
            <c:spPr>
              <a:ln w="12700">
                <a:solidFill>
                  <a:srgbClr val="EB003D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BA-D4F8-4FF4-808B-B4EF7BF2BB27}"/>
              </c:ext>
            </c:extLst>
          </c:dPt>
          <c:dPt>
            <c:idx val="139"/>
            <c:bubble3D val="0"/>
            <c:spPr>
              <a:ln w="12700">
                <a:solidFill>
                  <a:srgbClr val="EB003D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BB-D4F8-4FF4-808B-B4EF7BF2BB27}"/>
              </c:ext>
            </c:extLst>
          </c:dPt>
          <c:dPt>
            <c:idx val="140"/>
            <c:bubble3D val="0"/>
            <c:spPr>
              <a:ln w="12700">
                <a:solidFill>
                  <a:srgbClr val="EB003D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BC-D4F8-4FF4-808B-B4EF7BF2BB27}"/>
              </c:ext>
            </c:extLst>
          </c:dPt>
          <c:dPt>
            <c:idx val="141"/>
            <c:bubble3D val="0"/>
            <c:spPr>
              <a:ln w="12700">
                <a:solidFill>
                  <a:srgbClr val="EB003D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BD-D4F8-4FF4-808B-B4EF7BF2BB27}"/>
              </c:ext>
            </c:extLst>
          </c:dPt>
          <c:dPt>
            <c:idx val="142"/>
            <c:bubble3D val="0"/>
            <c:spPr>
              <a:ln w="12700">
                <a:solidFill>
                  <a:srgbClr val="EB003D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BE-D4F8-4FF4-808B-B4EF7BF2BB27}"/>
              </c:ext>
            </c:extLst>
          </c:dPt>
          <c:dPt>
            <c:idx val="143"/>
            <c:bubble3D val="0"/>
            <c:spPr>
              <a:ln w="12700">
                <a:solidFill>
                  <a:srgbClr val="EB003D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BF-D4F8-4FF4-808B-B4EF7BF2BB27}"/>
              </c:ext>
            </c:extLst>
          </c:dPt>
          <c:dPt>
            <c:idx val="144"/>
            <c:bubble3D val="0"/>
            <c:spPr>
              <a:ln w="12700">
                <a:solidFill>
                  <a:srgbClr val="EB003D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C0-D4F8-4FF4-808B-B4EF7BF2BB27}"/>
              </c:ext>
            </c:extLst>
          </c:dPt>
          <c:dPt>
            <c:idx val="145"/>
            <c:bubble3D val="0"/>
            <c:spPr>
              <a:ln w="12700">
                <a:solidFill>
                  <a:srgbClr val="EB003D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C1-D4F8-4FF4-808B-B4EF7BF2BB27}"/>
              </c:ext>
            </c:extLst>
          </c:dPt>
          <c:dPt>
            <c:idx val="146"/>
            <c:bubble3D val="0"/>
            <c:spPr>
              <a:ln w="12700">
                <a:solidFill>
                  <a:srgbClr val="EB003D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C2-D4F8-4FF4-808B-B4EF7BF2BB27}"/>
              </c:ext>
            </c:extLst>
          </c:dPt>
          <c:dPt>
            <c:idx val="147"/>
            <c:bubble3D val="0"/>
            <c:spPr>
              <a:ln w="12700">
                <a:solidFill>
                  <a:srgbClr val="EB003D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C3-D4F8-4FF4-808B-B4EF7BF2BB27}"/>
              </c:ext>
            </c:extLst>
          </c:dPt>
          <c:dPt>
            <c:idx val="148"/>
            <c:bubble3D val="0"/>
            <c:spPr>
              <a:ln w="12700">
                <a:solidFill>
                  <a:srgbClr val="EB003D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C4-D4F8-4FF4-808B-B4EF7BF2BB27}"/>
              </c:ext>
            </c:extLst>
          </c:dPt>
          <c:dPt>
            <c:idx val="149"/>
            <c:bubble3D val="0"/>
            <c:spPr>
              <a:ln w="12700">
                <a:solidFill>
                  <a:srgbClr val="EB003D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C5-D4F8-4FF4-808B-B4EF7BF2BB27}"/>
              </c:ext>
            </c:extLst>
          </c:dPt>
          <c:dPt>
            <c:idx val="150"/>
            <c:bubble3D val="0"/>
            <c:spPr>
              <a:ln w="12700">
                <a:solidFill>
                  <a:srgbClr val="EB003D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C6-D4F8-4FF4-808B-B4EF7BF2BB27}"/>
              </c:ext>
            </c:extLst>
          </c:dPt>
          <c:dPt>
            <c:idx val="151"/>
            <c:bubble3D val="0"/>
            <c:spPr>
              <a:ln w="12700">
                <a:solidFill>
                  <a:srgbClr val="EB003D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C7-D4F8-4FF4-808B-B4EF7BF2BB27}"/>
              </c:ext>
            </c:extLst>
          </c:dPt>
          <c:dPt>
            <c:idx val="152"/>
            <c:bubble3D val="0"/>
            <c:spPr>
              <a:ln w="12700">
                <a:solidFill>
                  <a:srgbClr val="EB003D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C8-D4F8-4FF4-808B-B4EF7BF2BB27}"/>
              </c:ext>
            </c:extLst>
          </c:dPt>
          <c:dPt>
            <c:idx val="153"/>
            <c:bubble3D val="0"/>
            <c:spPr>
              <a:ln w="12700">
                <a:solidFill>
                  <a:srgbClr val="EB003D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C9-D4F8-4FF4-808B-B4EF7BF2BB27}"/>
              </c:ext>
            </c:extLst>
          </c:dPt>
          <c:dPt>
            <c:idx val="154"/>
            <c:bubble3D val="0"/>
            <c:spPr>
              <a:ln w="12700">
                <a:solidFill>
                  <a:srgbClr val="EB003D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CA-D4F8-4FF4-808B-B4EF7BF2BB27}"/>
              </c:ext>
            </c:extLst>
          </c:dPt>
          <c:dPt>
            <c:idx val="155"/>
            <c:bubble3D val="0"/>
            <c:spPr>
              <a:ln w="12700">
                <a:solidFill>
                  <a:srgbClr val="EB003D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CB-D4F8-4FF4-808B-B4EF7BF2BB27}"/>
              </c:ext>
            </c:extLst>
          </c:dPt>
          <c:dPt>
            <c:idx val="156"/>
            <c:bubble3D val="0"/>
            <c:spPr>
              <a:ln w="12700">
                <a:solidFill>
                  <a:srgbClr val="EB003D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CC-D4F8-4FF4-808B-B4EF7BF2BB27}"/>
              </c:ext>
            </c:extLst>
          </c:dPt>
          <c:dPt>
            <c:idx val="157"/>
            <c:bubble3D val="0"/>
            <c:spPr>
              <a:ln w="12700">
                <a:solidFill>
                  <a:srgbClr val="EB003D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CD-D4F8-4FF4-808B-B4EF7BF2BB27}"/>
              </c:ext>
            </c:extLst>
          </c:dPt>
          <c:dPt>
            <c:idx val="158"/>
            <c:bubble3D val="0"/>
            <c:spPr>
              <a:ln w="12700">
                <a:solidFill>
                  <a:srgbClr val="EB003D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CE-D4F8-4FF4-808B-B4EF7BF2BB27}"/>
              </c:ext>
            </c:extLst>
          </c:dPt>
          <c:dPt>
            <c:idx val="159"/>
            <c:bubble3D val="0"/>
            <c:spPr>
              <a:ln w="12700">
                <a:solidFill>
                  <a:srgbClr val="EB003D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CF-D4F8-4FF4-808B-B4EF7BF2BB27}"/>
              </c:ext>
            </c:extLst>
          </c:dPt>
          <c:dPt>
            <c:idx val="160"/>
            <c:bubble3D val="0"/>
            <c:spPr>
              <a:ln w="12700">
                <a:solidFill>
                  <a:srgbClr val="EB003D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D0-D4F8-4FF4-808B-B4EF7BF2BB27}"/>
              </c:ext>
            </c:extLst>
          </c:dPt>
          <c:dPt>
            <c:idx val="161"/>
            <c:bubble3D val="0"/>
            <c:spPr>
              <a:ln w="12700">
                <a:solidFill>
                  <a:srgbClr val="EB003D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D1-D4F8-4FF4-808B-B4EF7BF2BB27}"/>
              </c:ext>
            </c:extLst>
          </c:dPt>
          <c:dPt>
            <c:idx val="162"/>
            <c:bubble3D val="0"/>
            <c:spPr>
              <a:ln w="12700">
                <a:solidFill>
                  <a:srgbClr val="EB003D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D2-D4F8-4FF4-808B-B4EF7BF2BB27}"/>
              </c:ext>
            </c:extLst>
          </c:dPt>
          <c:dPt>
            <c:idx val="163"/>
            <c:bubble3D val="0"/>
            <c:spPr>
              <a:ln w="12700">
                <a:solidFill>
                  <a:srgbClr val="EB003D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D3-D4F8-4FF4-808B-B4EF7BF2BB27}"/>
              </c:ext>
            </c:extLst>
          </c:dPt>
          <c:dPt>
            <c:idx val="164"/>
            <c:bubble3D val="0"/>
            <c:spPr>
              <a:ln w="12700">
                <a:solidFill>
                  <a:srgbClr val="EB003D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D4-D4F8-4FF4-808B-B4EF7BF2BB27}"/>
              </c:ext>
            </c:extLst>
          </c:dPt>
          <c:dPt>
            <c:idx val="165"/>
            <c:bubble3D val="0"/>
            <c:spPr>
              <a:ln w="12700">
                <a:solidFill>
                  <a:srgbClr val="EB003D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D5-D4F8-4FF4-808B-B4EF7BF2BB27}"/>
              </c:ext>
            </c:extLst>
          </c:dPt>
          <c:dPt>
            <c:idx val="166"/>
            <c:bubble3D val="0"/>
            <c:spPr>
              <a:ln w="12700">
                <a:solidFill>
                  <a:srgbClr val="EB003D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D6-D4F8-4FF4-808B-B4EF7BF2BB27}"/>
              </c:ext>
            </c:extLst>
          </c:dPt>
          <c:dPt>
            <c:idx val="167"/>
            <c:bubble3D val="0"/>
            <c:spPr>
              <a:ln w="12700">
                <a:solidFill>
                  <a:srgbClr val="EB003D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D7-D4F8-4FF4-808B-B4EF7BF2BB27}"/>
              </c:ext>
            </c:extLst>
          </c:dPt>
          <c:dPt>
            <c:idx val="168"/>
            <c:bubble3D val="0"/>
            <c:spPr>
              <a:ln w="12700">
                <a:solidFill>
                  <a:srgbClr val="EB003D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D8-D4F8-4FF4-808B-B4EF7BF2BB27}"/>
              </c:ext>
            </c:extLst>
          </c:dPt>
          <c:dPt>
            <c:idx val="169"/>
            <c:bubble3D val="0"/>
            <c:spPr>
              <a:ln w="12700">
                <a:solidFill>
                  <a:srgbClr val="EB003D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D9-D4F8-4FF4-808B-B4EF7BF2BB27}"/>
              </c:ext>
            </c:extLst>
          </c:dPt>
          <c:dPt>
            <c:idx val="170"/>
            <c:bubble3D val="0"/>
            <c:spPr>
              <a:ln w="12700">
                <a:solidFill>
                  <a:srgbClr val="EB003D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DA-D4F8-4FF4-808B-B4EF7BF2BB27}"/>
              </c:ext>
            </c:extLst>
          </c:dPt>
          <c:dPt>
            <c:idx val="171"/>
            <c:bubble3D val="0"/>
            <c:spPr>
              <a:ln w="12700">
                <a:solidFill>
                  <a:srgbClr val="EB003D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DB-D4F8-4FF4-808B-B4EF7BF2BB27}"/>
              </c:ext>
            </c:extLst>
          </c:dPt>
          <c:dPt>
            <c:idx val="172"/>
            <c:bubble3D val="0"/>
            <c:spPr>
              <a:ln w="12700">
                <a:solidFill>
                  <a:srgbClr val="EB003D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DC-D4F8-4FF4-808B-B4EF7BF2BB27}"/>
              </c:ext>
            </c:extLst>
          </c:dPt>
          <c:dPt>
            <c:idx val="173"/>
            <c:bubble3D val="0"/>
            <c:spPr>
              <a:ln w="12700">
                <a:solidFill>
                  <a:srgbClr val="EB003D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DD-D4F8-4FF4-808B-B4EF7BF2BB27}"/>
              </c:ext>
            </c:extLst>
          </c:dPt>
          <c:dPt>
            <c:idx val="174"/>
            <c:bubble3D val="0"/>
            <c:spPr>
              <a:ln w="12700">
                <a:solidFill>
                  <a:srgbClr val="EB003D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DE-D4F8-4FF4-808B-B4EF7BF2BB27}"/>
              </c:ext>
            </c:extLst>
          </c:dPt>
          <c:dPt>
            <c:idx val="175"/>
            <c:bubble3D val="0"/>
            <c:spPr>
              <a:ln w="12700">
                <a:solidFill>
                  <a:srgbClr val="EB003D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DF-D4F8-4FF4-808B-B4EF7BF2BB27}"/>
              </c:ext>
            </c:extLst>
          </c:dPt>
          <c:dPt>
            <c:idx val="176"/>
            <c:bubble3D val="0"/>
            <c:spPr>
              <a:ln w="12700">
                <a:solidFill>
                  <a:srgbClr val="EB003D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E0-D4F8-4FF4-808B-B4EF7BF2BB27}"/>
              </c:ext>
            </c:extLst>
          </c:dPt>
          <c:dPt>
            <c:idx val="177"/>
            <c:bubble3D val="0"/>
            <c:spPr>
              <a:ln w="12700">
                <a:solidFill>
                  <a:srgbClr val="EB003D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E1-D4F8-4FF4-808B-B4EF7BF2BB27}"/>
              </c:ext>
            </c:extLst>
          </c:dPt>
          <c:dPt>
            <c:idx val="178"/>
            <c:bubble3D val="0"/>
            <c:spPr>
              <a:ln w="12700">
                <a:solidFill>
                  <a:srgbClr val="EB003D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E2-D4F8-4FF4-808B-B4EF7BF2BB27}"/>
              </c:ext>
            </c:extLst>
          </c:dPt>
          <c:dPt>
            <c:idx val="179"/>
            <c:bubble3D val="0"/>
            <c:spPr>
              <a:ln w="12700">
                <a:solidFill>
                  <a:srgbClr val="EB003D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E3-D4F8-4FF4-808B-B4EF7BF2BB27}"/>
              </c:ext>
            </c:extLst>
          </c:dPt>
          <c:dPt>
            <c:idx val="180"/>
            <c:bubble3D val="0"/>
            <c:spPr>
              <a:ln w="12700">
                <a:solidFill>
                  <a:srgbClr val="EB003D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E4-D4F8-4FF4-808B-B4EF7BF2BB27}"/>
              </c:ext>
            </c:extLst>
          </c:dPt>
          <c:dPt>
            <c:idx val="181"/>
            <c:bubble3D val="0"/>
            <c:spPr>
              <a:ln w="12700">
                <a:solidFill>
                  <a:srgbClr val="EB003D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E5-D4F8-4FF4-808B-B4EF7BF2BB27}"/>
              </c:ext>
            </c:extLst>
          </c:dPt>
          <c:dPt>
            <c:idx val="182"/>
            <c:bubble3D val="0"/>
            <c:spPr>
              <a:ln w="12700">
                <a:solidFill>
                  <a:srgbClr val="EB003D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E6-D4F8-4FF4-808B-B4EF7BF2BB27}"/>
              </c:ext>
            </c:extLst>
          </c:dPt>
          <c:dPt>
            <c:idx val="183"/>
            <c:bubble3D val="0"/>
            <c:spPr>
              <a:ln w="12700">
                <a:solidFill>
                  <a:srgbClr val="EB003D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E7-D4F8-4FF4-808B-B4EF7BF2BB27}"/>
              </c:ext>
            </c:extLst>
          </c:dPt>
          <c:dPt>
            <c:idx val="184"/>
            <c:bubble3D val="0"/>
            <c:spPr>
              <a:ln w="12700">
                <a:solidFill>
                  <a:srgbClr val="EB003D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E8-D4F8-4FF4-808B-B4EF7BF2BB27}"/>
              </c:ext>
            </c:extLst>
          </c:dPt>
          <c:dPt>
            <c:idx val="185"/>
            <c:bubble3D val="0"/>
            <c:spPr>
              <a:ln w="12700">
                <a:solidFill>
                  <a:srgbClr val="EB003D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E9-D4F8-4FF4-808B-B4EF7BF2BB27}"/>
              </c:ext>
            </c:extLst>
          </c:dPt>
          <c:dPt>
            <c:idx val="186"/>
            <c:bubble3D val="0"/>
            <c:spPr>
              <a:ln w="12700">
                <a:solidFill>
                  <a:srgbClr val="EB003D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EA-D4F8-4FF4-808B-B4EF7BF2BB27}"/>
              </c:ext>
            </c:extLst>
          </c:dPt>
          <c:dPt>
            <c:idx val="187"/>
            <c:bubble3D val="0"/>
            <c:spPr>
              <a:ln w="12700">
                <a:solidFill>
                  <a:srgbClr val="EB003D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EB-D4F8-4FF4-808B-B4EF7BF2BB27}"/>
              </c:ext>
            </c:extLst>
          </c:dPt>
          <c:dPt>
            <c:idx val="188"/>
            <c:bubble3D val="0"/>
            <c:spPr>
              <a:ln w="12700">
                <a:solidFill>
                  <a:srgbClr val="EB003D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EC-D4F8-4FF4-808B-B4EF7BF2BB27}"/>
              </c:ext>
            </c:extLst>
          </c:dPt>
          <c:dPt>
            <c:idx val="189"/>
            <c:bubble3D val="0"/>
            <c:spPr>
              <a:ln w="12700">
                <a:solidFill>
                  <a:srgbClr val="EB003D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ED-D4F8-4FF4-808B-B4EF7BF2BB27}"/>
              </c:ext>
            </c:extLst>
          </c:dPt>
          <c:dPt>
            <c:idx val="192"/>
            <c:bubble3D val="0"/>
            <c:spPr>
              <a:ln w="12700">
                <a:solidFill>
                  <a:srgbClr val="15BE79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EE-D4F8-4FF4-808B-B4EF7BF2BB27}"/>
              </c:ext>
            </c:extLst>
          </c:dPt>
          <c:dPt>
            <c:idx val="193"/>
            <c:bubble3D val="0"/>
            <c:spPr>
              <a:ln w="12700">
                <a:solidFill>
                  <a:srgbClr val="15BE79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EF-D4F8-4FF4-808B-B4EF7BF2BB27}"/>
              </c:ext>
            </c:extLst>
          </c:dPt>
          <c:dPt>
            <c:idx val="194"/>
            <c:bubble3D val="0"/>
            <c:spPr>
              <a:ln w="12700">
                <a:solidFill>
                  <a:srgbClr val="15BE79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F0-D4F8-4FF4-808B-B4EF7BF2BB27}"/>
              </c:ext>
            </c:extLst>
          </c:dPt>
          <c:dPt>
            <c:idx val="195"/>
            <c:bubble3D val="0"/>
            <c:spPr>
              <a:ln w="12700">
                <a:solidFill>
                  <a:srgbClr val="15BE79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F1-D4F8-4FF4-808B-B4EF7BF2BB27}"/>
              </c:ext>
            </c:extLst>
          </c:dPt>
          <c:dPt>
            <c:idx val="196"/>
            <c:bubble3D val="0"/>
            <c:spPr>
              <a:ln w="12700">
                <a:solidFill>
                  <a:srgbClr val="15BE79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F2-D4F8-4FF4-808B-B4EF7BF2BB27}"/>
              </c:ext>
            </c:extLst>
          </c:dPt>
          <c:dPt>
            <c:idx val="197"/>
            <c:bubble3D val="0"/>
            <c:spPr>
              <a:ln w="12700">
                <a:solidFill>
                  <a:srgbClr val="15BE79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F3-D4F8-4FF4-808B-B4EF7BF2BB27}"/>
              </c:ext>
            </c:extLst>
          </c:dPt>
          <c:dPt>
            <c:idx val="198"/>
            <c:bubble3D val="0"/>
            <c:spPr>
              <a:ln w="12700">
                <a:solidFill>
                  <a:srgbClr val="15BE79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F4-D4F8-4FF4-808B-B4EF7BF2BB27}"/>
              </c:ext>
            </c:extLst>
          </c:dPt>
          <c:dPt>
            <c:idx val="199"/>
            <c:bubble3D val="0"/>
            <c:spPr>
              <a:ln w="12700">
                <a:solidFill>
                  <a:srgbClr val="15BE79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F5-D4F8-4FF4-808B-B4EF7BF2BB27}"/>
              </c:ext>
            </c:extLst>
          </c:dPt>
          <c:dPt>
            <c:idx val="200"/>
            <c:bubble3D val="0"/>
            <c:spPr>
              <a:ln w="12700">
                <a:solidFill>
                  <a:srgbClr val="15BE79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F6-D4F8-4FF4-808B-B4EF7BF2BB27}"/>
              </c:ext>
            </c:extLst>
          </c:dPt>
          <c:dPt>
            <c:idx val="201"/>
            <c:bubble3D val="0"/>
            <c:spPr>
              <a:ln w="12700">
                <a:solidFill>
                  <a:srgbClr val="15BE79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F7-D4F8-4FF4-808B-B4EF7BF2BB27}"/>
              </c:ext>
            </c:extLst>
          </c:dPt>
          <c:dPt>
            <c:idx val="202"/>
            <c:bubble3D val="0"/>
            <c:spPr>
              <a:ln w="12700">
                <a:solidFill>
                  <a:srgbClr val="15BE79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F8-D4F8-4FF4-808B-B4EF7BF2BB27}"/>
              </c:ext>
            </c:extLst>
          </c:dPt>
          <c:dPt>
            <c:idx val="203"/>
            <c:bubble3D val="0"/>
            <c:spPr>
              <a:ln w="12700">
                <a:solidFill>
                  <a:srgbClr val="15BE79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F9-D4F8-4FF4-808B-B4EF7BF2BB27}"/>
              </c:ext>
            </c:extLst>
          </c:dPt>
          <c:dPt>
            <c:idx val="204"/>
            <c:bubble3D val="0"/>
            <c:spPr>
              <a:ln w="12700">
                <a:solidFill>
                  <a:srgbClr val="15BE79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FA-D4F8-4FF4-808B-B4EF7BF2BB27}"/>
              </c:ext>
            </c:extLst>
          </c:dPt>
          <c:dPt>
            <c:idx val="205"/>
            <c:bubble3D val="0"/>
            <c:spPr>
              <a:ln w="12700">
                <a:solidFill>
                  <a:srgbClr val="15BE79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FB-D4F8-4FF4-808B-B4EF7BF2BB27}"/>
              </c:ext>
            </c:extLst>
          </c:dPt>
          <c:dPt>
            <c:idx val="206"/>
            <c:bubble3D val="0"/>
            <c:spPr>
              <a:ln w="12700">
                <a:solidFill>
                  <a:srgbClr val="15BE79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FC-D4F8-4FF4-808B-B4EF7BF2BB27}"/>
              </c:ext>
            </c:extLst>
          </c:dPt>
          <c:dPt>
            <c:idx val="207"/>
            <c:bubble3D val="0"/>
            <c:spPr>
              <a:ln w="12700">
                <a:solidFill>
                  <a:srgbClr val="15BE79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FD-D4F8-4FF4-808B-B4EF7BF2BB27}"/>
              </c:ext>
            </c:extLst>
          </c:dPt>
          <c:dPt>
            <c:idx val="208"/>
            <c:bubble3D val="0"/>
            <c:spPr>
              <a:ln w="12700">
                <a:solidFill>
                  <a:srgbClr val="15BE79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FE-D4F8-4FF4-808B-B4EF7BF2BB27}"/>
              </c:ext>
            </c:extLst>
          </c:dPt>
          <c:dPt>
            <c:idx val="209"/>
            <c:bubble3D val="0"/>
            <c:spPr>
              <a:ln w="12700">
                <a:solidFill>
                  <a:srgbClr val="15BE79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FF-D4F8-4FF4-808B-B4EF7BF2BB27}"/>
              </c:ext>
            </c:extLst>
          </c:dPt>
          <c:dPt>
            <c:idx val="210"/>
            <c:bubble3D val="0"/>
            <c:spPr>
              <a:ln w="12700">
                <a:solidFill>
                  <a:srgbClr val="15BE79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100-D4F8-4FF4-808B-B4EF7BF2BB27}"/>
              </c:ext>
            </c:extLst>
          </c:dPt>
          <c:dPt>
            <c:idx val="211"/>
            <c:bubble3D val="0"/>
            <c:spPr>
              <a:ln w="12700">
                <a:solidFill>
                  <a:srgbClr val="15BE79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101-D4F8-4FF4-808B-B4EF7BF2BB27}"/>
              </c:ext>
            </c:extLst>
          </c:dPt>
          <c:dPt>
            <c:idx val="212"/>
            <c:bubble3D val="0"/>
            <c:spPr>
              <a:ln w="12700">
                <a:solidFill>
                  <a:srgbClr val="15BE79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102-D4F8-4FF4-808B-B4EF7BF2BB27}"/>
              </c:ext>
            </c:extLst>
          </c:dPt>
          <c:dPt>
            <c:idx val="213"/>
            <c:bubble3D val="0"/>
            <c:spPr>
              <a:ln w="12700">
                <a:solidFill>
                  <a:srgbClr val="15BE79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103-D4F8-4FF4-808B-B4EF7BF2BB27}"/>
              </c:ext>
            </c:extLst>
          </c:dPt>
          <c:dPt>
            <c:idx val="214"/>
            <c:bubble3D val="0"/>
            <c:spPr>
              <a:ln w="12700">
                <a:solidFill>
                  <a:srgbClr val="15BE79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104-D4F8-4FF4-808B-B4EF7BF2BB27}"/>
              </c:ext>
            </c:extLst>
          </c:dPt>
          <c:dPt>
            <c:idx val="215"/>
            <c:bubble3D val="0"/>
            <c:spPr>
              <a:ln w="12700">
                <a:solidFill>
                  <a:srgbClr val="15BE79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105-D4F8-4FF4-808B-B4EF7BF2BB27}"/>
              </c:ext>
            </c:extLst>
          </c:dPt>
          <c:dPt>
            <c:idx val="216"/>
            <c:bubble3D val="0"/>
            <c:spPr>
              <a:ln w="12700">
                <a:solidFill>
                  <a:srgbClr val="15BE79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106-D4F8-4FF4-808B-B4EF7BF2BB27}"/>
              </c:ext>
            </c:extLst>
          </c:dPt>
          <c:dPt>
            <c:idx val="217"/>
            <c:bubble3D val="0"/>
            <c:spPr>
              <a:ln w="12700">
                <a:solidFill>
                  <a:srgbClr val="15BE79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107-D4F8-4FF4-808B-B4EF7BF2BB27}"/>
              </c:ext>
            </c:extLst>
          </c:dPt>
          <c:dPt>
            <c:idx val="218"/>
            <c:bubble3D val="0"/>
            <c:spPr>
              <a:ln w="12700">
                <a:solidFill>
                  <a:srgbClr val="15BE79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108-D4F8-4FF4-808B-B4EF7BF2BB27}"/>
              </c:ext>
            </c:extLst>
          </c:dPt>
          <c:dPt>
            <c:idx val="219"/>
            <c:bubble3D val="0"/>
            <c:spPr>
              <a:ln w="12700">
                <a:solidFill>
                  <a:srgbClr val="15BE79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109-D4F8-4FF4-808B-B4EF7BF2BB27}"/>
              </c:ext>
            </c:extLst>
          </c:dPt>
          <c:dPt>
            <c:idx val="220"/>
            <c:bubble3D val="0"/>
            <c:spPr>
              <a:ln w="12700">
                <a:solidFill>
                  <a:srgbClr val="15BE79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10A-D4F8-4FF4-808B-B4EF7BF2BB27}"/>
              </c:ext>
            </c:extLst>
          </c:dPt>
          <c:dPt>
            <c:idx val="221"/>
            <c:bubble3D val="0"/>
            <c:spPr>
              <a:ln w="12700">
                <a:solidFill>
                  <a:srgbClr val="15BE79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10B-D4F8-4FF4-808B-B4EF7BF2BB27}"/>
              </c:ext>
            </c:extLst>
          </c:dPt>
          <c:dPt>
            <c:idx val="222"/>
            <c:bubble3D val="0"/>
            <c:spPr>
              <a:ln w="12700">
                <a:solidFill>
                  <a:srgbClr val="15BE79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10C-D4F8-4FF4-808B-B4EF7BF2BB27}"/>
              </c:ext>
            </c:extLst>
          </c:dPt>
          <c:dPt>
            <c:idx val="223"/>
            <c:bubble3D val="0"/>
            <c:spPr>
              <a:ln w="12700">
                <a:solidFill>
                  <a:srgbClr val="15BE79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10D-D4F8-4FF4-808B-B4EF7BF2BB27}"/>
              </c:ext>
            </c:extLst>
          </c:dPt>
          <c:dPt>
            <c:idx val="224"/>
            <c:bubble3D val="0"/>
            <c:spPr>
              <a:ln w="12700">
                <a:solidFill>
                  <a:srgbClr val="15BE79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10E-D4F8-4FF4-808B-B4EF7BF2BB27}"/>
              </c:ext>
            </c:extLst>
          </c:dPt>
          <c:dPt>
            <c:idx val="225"/>
            <c:bubble3D val="0"/>
            <c:spPr>
              <a:ln w="12700">
                <a:solidFill>
                  <a:srgbClr val="15BE79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10F-D4F8-4FF4-808B-B4EF7BF2BB27}"/>
              </c:ext>
            </c:extLst>
          </c:dPt>
          <c:dPt>
            <c:idx val="226"/>
            <c:bubble3D val="0"/>
            <c:spPr>
              <a:ln w="12700">
                <a:solidFill>
                  <a:srgbClr val="15BE79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110-D4F8-4FF4-808B-B4EF7BF2BB27}"/>
              </c:ext>
            </c:extLst>
          </c:dPt>
          <c:dPt>
            <c:idx val="227"/>
            <c:bubble3D val="0"/>
            <c:spPr>
              <a:ln w="12700">
                <a:solidFill>
                  <a:srgbClr val="15BE79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111-D4F8-4FF4-808B-B4EF7BF2BB27}"/>
              </c:ext>
            </c:extLst>
          </c:dPt>
          <c:dPt>
            <c:idx val="228"/>
            <c:bubble3D val="0"/>
            <c:spPr>
              <a:ln w="12700">
                <a:solidFill>
                  <a:srgbClr val="15BE79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112-D4F8-4FF4-808B-B4EF7BF2BB27}"/>
              </c:ext>
            </c:extLst>
          </c:dPt>
          <c:dPt>
            <c:idx val="229"/>
            <c:bubble3D val="0"/>
            <c:spPr>
              <a:ln w="12700">
                <a:solidFill>
                  <a:srgbClr val="15BE79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113-D4F8-4FF4-808B-B4EF7BF2BB27}"/>
              </c:ext>
            </c:extLst>
          </c:dPt>
          <c:dPt>
            <c:idx val="230"/>
            <c:bubble3D val="0"/>
            <c:spPr>
              <a:ln w="12700">
                <a:solidFill>
                  <a:srgbClr val="15BE79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114-D4F8-4FF4-808B-B4EF7BF2BB27}"/>
              </c:ext>
            </c:extLst>
          </c:dPt>
          <c:dPt>
            <c:idx val="231"/>
            <c:bubble3D val="0"/>
            <c:spPr>
              <a:ln w="12700">
                <a:solidFill>
                  <a:srgbClr val="15BE79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115-D4F8-4FF4-808B-B4EF7BF2BB27}"/>
              </c:ext>
            </c:extLst>
          </c:dPt>
          <c:dPt>
            <c:idx val="232"/>
            <c:bubble3D val="0"/>
            <c:spPr>
              <a:ln w="12700">
                <a:solidFill>
                  <a:srgbClr val="15BE79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116-D4F8-4FF4-808B-B4EF7BF2BB27}"/>
              </c:ext>
            </c:extLst>
          </c:dPt>
          <c:dPt>
            <c:idx val="233"/>
            <c:bubble3D val="0"/>
            <c:spPr>
              <a:ln w="12700">
                <a:solidFill>
                  <a:srgbClr val="15BE79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117-D4F8-4FF4-808B-B4EF7BF2BB27}"/>
              </c:ext>
            </c:extLst>
          </c:dPt>
          <c:dPt>
            <c:idx val="234"/>
            <c:bubble3D val="0"/>
            <c:spPr>
              <a:ln w="12700">
                <a:solidFill>
                  <a:srgbClr val="15BE79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118-D4F8-4FF4-808B-B4EF7BF2BB27}"/>
              </c:ext>
            </c:extLst>
          </c:dPt>
          <c:dPt>
            <c:idx val="235"/>
            <c:bubble3D val="0"/>
            <c:spPr>
              <a:ln w="12700">
                <a:solidFill>
                  <a:srgbClr val="15BE79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119-D4F8-4FF4-808B-B4EF7BF2BB27}"/>
              </c:ext>
            </c:extLst>
          </c:dPt>
          <c:dPt>
            <c:idx val="236"/>
            <c:bubble3D val="0"/>
            <c:spPr>
              <a:ln w="12700">
                <a:solidFill>
                  <a:srgbClr val="15BE79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11A-D4F8-4FF4-808B-B4EF7BF2BB27}"/>
              </c:ext>
            </c:extLst>
          </c:dPt>
          <c:dPt>
            <c:idx val="237"/>
            <c:bubble3D val="0"/>
            <c:spPr>
              <a:ln w="12700">
                <a:solidFill>
                  <a:srgbClr val="15BE79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11B-D4F8-4FF4-808B-B4EF7BF2BB27}"/>
              </c:ext>
            </c:extLst>
          </c:dPt>
          <c:dPt>
            <c:idx val="238"/>
            <c:bubble3D val="0"/>
            <c:spPr>
              <a:ln w="12700">
                <a:solidFill>
                  <a:srgbClr val="15BE79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11C-D4F8-4FF4-808B-B4EF7BF2BB27}"/>
              </c:ext>
            </c:extLst>
          </c:dPt>
          <c:dPt>
            <c:idx val="239"/>
            <c:bubble3D val="0"/>
            <c:spPr>
              <a:ln w="12700">
                <a:solidFill>
                  <a:srgbClr val="15BE79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11D-D4F8-4FF4-808B-B4EF7BF2BB27}"/>
              </c:ext>
            </c:extLst>
          </c:dPt>
          <c:dPt>
            <c:idx val="240"/>
            <c:bubble3D val="0"/>
            <c:spPr>
              <a:ln w="12700">
                <a:solidFill>
                  <a:srgbClr val="15BE79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11E-D4F8-4FF4-808B-B4EF7BF2BB27}"/>
              </c:ext>
            </c:extLst>
          </c:dPt>
          <c:dPt>
            <c:idx val="241"/>
            <c:bubble3D val="0"/>
            <c:spPr>
              <a:ln w="12700">
                <a:solidFill>
                  <a:srgbClr val="15BE79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11F-D4F8-4FF4-808B-B4EF7BF2BB27}"/>
              </c:ext>
            </c:extLst>
          </c:dPt>
          <c:dPt>
            <c:idx val="242"/>
            <c:bubble3D val="0"/>
            <c:spPr>
              <a:ln w="12700">
                <a:solidFill>
                  <a:srgbClr val="15BE79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120-D4F8-4FF4-808B-B4EF7BF2BB27}"/>
              </c:ext>
            </c:extLst>
          </c:dPt>
          <c:dPt>
            <c:idx val="243"/>
            <c:bubble3D val="0"/>
            <c:spPr>
              <a:ln w="12700">
                <a:solidFill>
                  <a:srgbClr val="15BE79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121-D4F8-4FF4-808B-B4EF7BF2BB27}"/>
              </c:ext>
            </c:extLst>
          </c:dPt>
          <c:dPt>
            <c:idx val="244"/>
            <c:bubble3D val="0"/>
            <c:spPr>
              <a:ln w="12700">
                <a:solidFill>
                  <a:srgbClr val="15BE79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122-D4F8-4FF4-808B-B4EF7BF2BB27}"/>
              </c:ext>
            </c:extLst>
          </c:dPt>
          <c:dPt>
            <c:idx val="245"/>
            <c:bubble3D val="0"/>
            <c:spPr>
              <a:ln w="12700">
                <a:solidFill>
                  <a:srgbClr val="15BE79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123-D4F8-4FF4-808B-B4EF7BF2BB27}"/>
              </c:ext>
            </c:extLst>
          </c:dPt>
          <c:dPt>
            <c:idx val="246"/>
            <c:bubble3D val="0"/>
            <c:spPr>
              <a:ln w="12700">
                <a:solidFill>
                  <a:srgbClr val="15BE79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124-D4F8-4FF4-808B-B4EF7BF2BB27}"/>
              </c:ext>
            </c:extLst>
          </c:dPt>
          <c:dPt>
            <c:idx val="247"/>
            <c:bubble3D val="0"/>
            <c:spPr>
              <a:ln w="12700">
                <a:solidFill>
                  <a:srgbClr val="15BE79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125-D4F8-4FF4-808B-B4EF7BF2BB27}"/>
              </c:ext>
            </c:extLst>
          </c:dPt>
          <c:dPt>
            <c:idx val="248"/>
            <c:bubble3D val="0"/>
            <c:spPr>
              <a:ln w="12700">
                <a:solidFill>
                  <a:srgbClr val="15BE79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126-D4F8-4FF4-808B-B4EF7BF2BB27}"/>
              </c:ext>
            </c:extLst>
          </c:dPt>
          <c:dPt>
            <c:idx val="249"/>
            <c:bubble3D val="0"/>
            <c:spPr>
              <a:ln w="12700">
                <a:solidFill>
                  <a:srgbClr val="15BE79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127-D4F8-4FF4-808B-B4EF7BF2BB27}"/>
              </c:ext>
            </c:extLst>
          </c:dPt>
          <c:dPt>
            <c:idx val="250"/>
            <c:bubble3D val="0"/>
            <c:spPr>
              <a:ln w="12700">
                <a:solidFill>
                  <a:srgbClr val="15BE79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128-D4F8-4FF4-808B-B4EF7BF2BB27}"/>
              </c:ext>
            </c:extLst>
          </c:dPt>
          <c:dPt>
            <c:idx val="251"/>
            <c:bubble3D val="0"/>
            <c:spPr>
              <a:ln w="12700">
                <a:solidFill>
                  <a:srgbClr val="15BE79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129-D4F8-4FF4-808B-B4EF7BF2BB27}"/>
              </c:ext>
            </c:extLst>
          </c:dPt>
          <c:dPt>
            <c:idx val="252"/>
            <c:bubble3D val="0"/>
            <c:spPr>
              <a:ln w="12700">
                <a:solidFill>
                  <a:srgbClr val="15BE79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12A-D4F8-4FF4-808B-B4EF7BF2BB27}"/>
              </c:ext>
            </c:extLst>
          </c:dPt>
          <c:dPt>
            <c:idx val="253"/>
            <c:bubble3D val="0"/>
            <c:spPr>
              <a:ln w="12700">
                <a:solidFill>
                  <a:srgbClr val="15BE79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12B-D4F8-4FF4-808B-B4EF7BF2BB27}"/>
              </c:ext>
            </c:extLst>
          </c:dPt>
          <c:dPt>
            <c:idx val="254"/>
            <c:bubble3D val="0"/>
            <c:spPr>
              <a:ln w="12700">
                <a:solidFill>
                  <a:srgbClr val="15BE79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12C-D4F8-4FF4-808B-B4EF7BF2BB27}"/>
              </c:ext>
            </c:extLst>
          </c:dPt>
          <c:dPt>
            <c:idx val="255"/>
            <c:bubble3D val="0"/>
            <c:spPr>
              <a:ln w="12700">
                <a:solidFill>
                  <a:srgbClr val="15BE79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12D-D4F8-4FF4-808B-B4EF7BF2BB27}"/>
              </c:ext>
            </c:extLst>
          </c:dPt>
          <c:dPt>
            <c:idx val="256"/>
            <c:bubble3D val="0"/>
            <c:spPr>
              <a:ln w="12700">
                <a:solidFill>
                  <a:srgbClr val="15BE79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12E-D4F8-4FF4-808B-B4EF7BF2BB27}"/>
              </c:ext>
            </c:extLst>
          </c:dPt>
          <c:dPt>
            <c:idx val="257"/>
            <c:bubble3D val="0"/>
            <c:spPr>
              <a:ln w="12700">
                <a:solidFill>
                  <a:srgbClr val="15BE79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12F-D4F8-4FF4-808B-B4EF7BF2BB27}"/>
              </c:ext>
            </c:extLst>
          </c:dPt>
          <c:dPt>
            <c:idx val="258"/>
            <c:bubble3D val="0"/>
            <c:spPr>
              <a:ln w="12700">
                <a:solidFill>
                  <a:srgbClr val="15BE79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130-D4F8-4FF4-808B-B4EF7BF2BB27}"/>
              </c:ext>
            </c:extLst>
          </c:dPt>
          <c:dPt>
            <c:idx val="259"/>
            <c:bubble3D val="0"/>
            <c:spPr>
              <a:ln w="12700">
                <a:solidFill>
                  <a:srgbClr val="15BE79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131-D4F8-4FF4-808B-B4EF7BF2BB27}"/>
              </c:ext>
            </c:extLst>
          </c:dPt>
          <c:dPt>
            <c:idx val="260"/>
            <c:bubble3D val="0"/>
            <c:spPr>
              <a:ln w="12700">
                <a:solidFill>
                  <a:srgbClr val="15BE79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132-D4F8-4FF4-808B-B4EF7BF2BB27}"/>
              </c:ext>
            </c:extLst>
          </c:dPt>
          <c:dPt>
            <c:idx val="261"/>
            <c:bubble3D val="0"/>
            <c:spPr>
              <a:ln w="12700">
                <a:solidFill>
                  <a:srgbClr val="15BE79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133-D4F8-4FF4-808B-B4EF7BF2BB27}"/>
              </c:ext>
            </c:extLst>
          </c:dPt>
          <c:dPt>
            <c:idx val="262"/>
            <c:bubble3D val="0"/>
            <c:spPr>
              <a:ln w="12700">
                <a:solidFill>
                  <a:srgbClr val="15BE79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134-D4F8-4FF4-808B-B4EF7BF2BB27}"/>
              </c:ext>
            </c:extLst>
          </c:dPt>
          <c:dPt>
            <c:idx val="263"/>
            <c:bubble3D val="0"/>
            <c:spPr>
              <a:ln w="12700">
                <a:solidFill>
                  <a:srgbClr val="15BE79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135-D4F8-4FF4-808B-B4EF7BF2BB27}"/>
              </c:ext>
            </c:extLst>
          </c:dPt>
          <c:dPt>
            <c:idx val="264"/>
            <c:bubble3D val="0"/>
            <c:spPr>
              <a:ln w="12700">
                <a:solidFill>
                  <a:srgbClr val="15BE79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136-D4F8-4FF4-808B-B4EF7BF2BB27}"/>
              </c:ext>
            </c:extLst>
          </c:dPt>
          <c:dPt>
            <c:idx val="265"/>
            <c:bubble3D val="0"/>
            <c:spPr>
              <a:ln w="12700">
                <a:solidFill>
                  <a:srgbClr val="15BE79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137-D4F8-4FF4-808B-B4EF7BF2BB27}"/>
              </c:ext>
            </c:extLst>
          </c:dPt>
          <c:dPt>
            <c:idx val="266"/>
            <c:bubble3D val="0"/>
            <c:spPr>
              <a:ln w="12700">
                <a:solidFill>
                  <a:srgbClr val="15BE79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138-D4F8-4FF4-808B-B4EF7BF2BB27}"/>
              </c:ext>
            </c:extLst>
          </c:dPt>
          <c:dPt>
            <c:idx val="267"/>
            <c:bubble3D val="0"/>
            <c:spPr>
              <a:ln w="12700">
                <a:solidFill>
                  <a:srgbClr val="15BE79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139-D4F8-4FF4-808B-B4EF7BF2BB27}"/>
              </c:ext>
            </c:extLst>
          </c:dPt>
          <c:dPt>
            <c:idx val="268"/>
            <c:bubble3D val="0"/>
            <c:spPr>
              <a:ln w="12700">
                <a:solidFill>
                  <a:srgbClr val="15BE79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13A-D4F8-4FF4-808B-B4EF7BF2BB27}"/>
              </c:ext>
            </c:extLst>
          </c:dPt>
          <c:dPt>
            <c:idx val="269"/>
            <c:bubble3D val="0"/>
            <c:spPr>
              <a:ln w="12700">
                <a:solidFill>
                  <a:srgbClr val="15BE79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13B-D4F8-4FF4-808B-B4EF7BF2BB27}"/>
              </c:ext>
            </c:extLst>
          </c:dPt>
          <c:dPt>
            <c:idx val="270"/>
            <c:bubble3D val="0"/>
            <c:spPr>
              <a:ln w="12700">
                <a:solidFill>
                  <a:srgbClr val="15BE79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13C-D4F8-4FF4-808B-B4EF7BF2BB27}"/>
              </c:ext>
            </c:extLst>
          </c:dPt>
          <c:dPt>
            <c:idx val="271"/>
            <c:bubble3D val="0"/>
            <c:spPr>
              <a:ln w="12700">
                <a:solidFill>
                  <a:srgbClr val="15BE79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13D-D4F8-4FF4-808B-B4EF7BF2BB27}"/>
              </c:ext>
            </c:extLst>
          </c:dPt>
          <c:dPt>
            <c:idx val="272"/>
            <c:bubble3D val="0"/>
            <c:spPr>
              <a:ln w="12700">
                <a:solidFill>
                  <a:srgbClr val="15BE79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13E-D4F8-4FF4-808B-B4EF7BF2BB27}"/>
              </c:ext>
            </c:extLst>
          </c:dPt>
          <c:dPt>
            <c:idx val="273"/>
            <c:bubble3D val="0"/>
            <c:spPr>
              <a:ln w="12700">
                <a:solidFill>
                  <a:srgbClr val="15BE79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13F-D4F8-4FF4-808B-B4EF7BF2BB27}"/>
              </c:ext>
            </c:extLst>
          </c:dPt>
          <c:dPt>
            <c:idx val="274"/>
            <c:bubble3D val="0"/>
            <c:spPr>
              <a:ln w="12700">
                <a:solidFill>
                  <a:srgbClr val="15BE79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140-D4F8-4FF4-808B-B4EF7BF2BB27}"/>
              </c:ext>
            </c:extLst>
          </c:dPt>
          <c:dPt>
            <c:idx val="275"/>
            <c:bubble3D val="0"/>
            <c:spPr>
              <a:ln w="12700">
                <a:solidFill>
                  <a:srgbClr val="15BE79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141-D4F8-4FF4-808B-B4EF7BF2BB27}"/>
              </c:ext>
            </c:extLst>
          </c:dPt>
          <c:dPt>
            <c:idx val="276"/>
            <c:bubble3D val="0"/>
            <c:spPr>
              <a:ln w="12700">
                <a:solidFill>
                  <a:srgbClr val="15BE79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142-D4F8-4FF4-808B-B4EF7BF2BB27}"/>
              </c:ext>
            </c:extLst>
          </c:dPt>
          <c:dPt>
            <c:idx val="277"/>
            <c:bubble3D val="0"/>
            <c:spPr>
              <a:ln w="12700">
                <a:solidFill>
                  <a:srgbClr val="15BE79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143-D4F8-4FF4-808B-B4EF7BF2BB27}"/>
              </c:ext>
            </c:extLst>
          </c:dPt>
          <c:dPt>
            <c:idx val="278"/>
            <c:bubble3D val="0"/>
            <c:spPr>
              <a:ln w="12700">
                <a:solidFill>
                  <a:srgbClr val="15BE79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144-D4F8-4FF4-808B-B4EF7BF2BB27}"/>
              </c:ext>
            </c:extLst>
          </c:dPt>
          <c:dPt>
            <c:idx val="279"/>
            <c:bubble3D val="0"/>
            <c:spPr>
              <a:ln w="12700">
                <a:solidFill>
                  <a:srgbClr val="15BE79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145-D4F8-4FF4-808B-B4EF7BF2BB27}"/>
              </c:ext>
            </c:extLst>
          </c:dPt>
          <c:dPt>
            <c:idx val="280"/>
            <c:bubble3D val="0"/>
            <c:spPr>
              <a:ln w="12700">
                <a:solidFill>
                  <a:srgbClr val="15BE79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146-D4F8-4FF4-808B-B4EF7BF2BB27}"/>
              </c:ext>
            </c:extLst>
          </c:dPt>
          <c:dPt>
            <c:idx val="281"/>
            <c:bubble3D val="0"/>
            <c:spPr>
              <a:ln w="12700">
                <a:solidFill>
                  <a:srgbClr val="15BE79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147-D4F8-4FF4-808B-B4EF7BF2BB27}"/>
              </c:ext>
            </c:extLst>
          </c:dPt>
          <c:dPt>
            <c:idx val="282"/>
            <c:bubble3D val="0"/>
            <c:spPr>
              <a:ln w="12700">
                <a:solidFill>
                  <a:srgbClr val="15BE79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148-D4F8-4FF4-808B-B4EF7BF2BB27}"/>
              </c:ext>
            </c:extLst>
          </c:dPt>
          <c:dPt>
            <c:idx val="283"/>
            <c:bubble3D val="0"/>
            <c:spPr>
              <a:ln w="12700">
                <a:solidFill>
                  <a:srgbClr val="15BE79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149-D4F8-4FF4-808B-B4EF7BF2BB27}"/>
              </c:ext>
            </c:extLst>
          </c:dPt>
          <c:dPt>
            <c:idx val="284"/>
            <c:bubble3D val="0"/>
            <c:spPr>
              <a:ln w="12700">
                <a:solidFill>
                  <a:srgbClr val="15BE79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14A-D4F8-4FF4-808B-B4EF7BF2BB27}"/>
              </c:ext>
            </c:extLst>
          </c:dPt>
          <c:dPt>
            <c:idx val="285"/>
            <c:bubble3D val="0"/>
            <c:spPr>
              <a:ln w="12700">
                <a:solidFill>
                  <a:srgbClr val="15BE79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14B-D4F8-4FF4-808B-B4EF7BF2BB27}"/>
              </c:ext>
            </c:extLst>
          </c:dPt>
          <c:dPt>
            <c:idx val="286"/>
            <c:bubble3D val="0"/>
            <c:spPr>
              <a:ln w="12700">
                <a:solidFill>
                  <a:srgbClr val="15BE79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14C-D4F8-4FF4-808B-B4EF7BF2BB27}"/>
              </c:ext>
            </c:extLst>
          </c:dPt>
          <c:dPt>
            <c:idx val="287"/>
            <c:bubble3D val="0"/>
            <c:spPr>
              <a:ln w="12700">
                <a:solidFill>
                  <a:srgbClr val="15BE79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14D-D4F8-4FF4-808B-B4EF7BF2BB27}"/>
              </c:ext>
            </c:extLst>
          </c:dPt>
          <c:dPt>
            <c:idx val="288"/>
            <c:bubble3D val="0"/>
            <c:spPr>
              <a:ln w="12700">
                <a:solidFill>
                  <a:srgbClr val="15BE79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14E-D4F8-4FF4-808B-B4EF7BF2BB27}"/>
              </c:ext>
            </c:extLst>
          </c:dPt>
          <c:dPt>
            <c:idx val="289"/>
            <c:bubble3D val="0"/>
            <c:spPr>
              <a:ln w="12700">
                <a:solidFill>
                  <a:srgbClr val="15BE79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14F-D4F8-4FF4-808B-B4EF7BF2BB27}"/>
              </c:ext>
            </c:extLst>
          </c:dPt>
          <c:dPt>
            <c:idx val="290"/>
            <c:bubble3D val="0"/>
            <c:spPr>
              <a:ln w="12700">
                <a:solidFill>
                  <a:srgbClr val="15BE79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150-D4F8-4FF4-808B-B4EF7BF2BB27}"/>
              </c:ext>
            </c:extLst>
          </c:dPt>
          <c:dPt>
            <c:idx val="291"/>
            <c:bubble3D val="0"/>
            <c:spPr>
              <a:ln w="12700">
                <a:solidFill>
                  <a:srgbClr val="15BE79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151-D4F8-4FF4-808B-B4EF7BF2BB27}"/>
              </c:ext>
            </c:extLst>
          </c:dPt>
          <c:dPt>
            <c:idx val="292"/>
            <c:bubble3D val="0"/>
            <c:spPr>
              <a:ln w="12700">
                <a:solidFill>
                  <a:srgbClr val="15BE79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152-D4F8-4FF4-808B-B4EF7BF2BB27}"/>
              </c:ext>
            </c:extLst>
          </c:dPt>
          <c:dPt>
            <c:idx val="293"/>
            <c:bubble3D val="0"/>
            <c:spPr>
              <a:ln w="12700">
                <a:solidFill>
                  <a:srgbClr val="15BE79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153-D4F8-4FF4-808B-B4EF7BF2BB27}"/>
              </c:ext>
            </c:extLst>
          </c:dPt>
          <c:dPt>
            <c:idx val="294"/>
            <c:bubble3D val="0"/>
            <c:spPr>
              <a:ln w="12700">
                <a:solidFill>
                  <a:srgbClr val="15BE79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154-D4F8-4FF4-808B-B4EF7BF2BB27}"/>
              </c:ext>
            </c:extLst>
          </c:dPt>
          <c:dPt>
            <c:idx val="295"/>
            <c:bubble3D val="0"/>
            <c:spPr>
              <a:ln w="12700">
                <a:solidFill>
                  <a:srgbClr val="15BE79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155-D4F8-4FF4-808B-B4EF7BF2BB27}"/>
              </c:ext>
            </c:extLst>
          </c:dPt>
          <c:dPt>
            <c:idx val="296"/>
            <c:bubble3D val="0"/>
            <c:spPr>
              <a:ln w="12700">
                <a:solidFill>
                  <a:srgbClr val="15BE79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156-D4F8-4FF4-808B-B4EF7BF2BB27}"/>
              </c:ext>
            </c:extLst>
          </c:dPt>
          <c:dPt>
            <c:idx val="297"/>
            <c:bubble3D val="0"/>
            <c:spPr>
              <a:ln w="12700">
                <a:solidFill>
                  <a:srgbClr val="15BE79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157-D4F8-4FF4-808B-B4EF7BF2BB27}"/>
              </c:ext>
            </c:extLst>
          </c:dPt>
          <c:dPt>
            <c:idx val="298"/>
            <c:bubble3D val="0"/>
            <c:spPr>
              <a:ln w="12700">
                <a:solidFill>
                  <a:srgbClr val="15BE79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158-D4F8-4FF4-808B-B4EF7BF2BB27}"/>
              </c:ext>
            </c:extLst>
          </c:dPt>
          <c:dPt>
            <c:idx val="299"/>
            <c:bubble3D val="0"/>
            <c:spPr>
              <a:ln w="12700">
                <a:solidFill>
                  <a:srgbClr val="15BE79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159-D4F8-4FF4-808B-B4EF7BF2BB27}"/>
              </c:ext>
            </c:extLst>
          </c:dPt>
          <c:dPt>
            <c:idx val="300"/>
            <c:bubble3D val="0"/>
            <c:spPr>
              <a:ln w="12700">
                <a:solidFill>
                  <a:srgbClr val="15BE79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15A-D4F8-4FF4-808B-B4EF7BF2BB27}"/>
              </c:ext>
            </c:extLst>
          </c:dPt>
          <c:dPt>
            <c:idx val="301"/>
            <c:bubble3D val="0"/>
            <c:spPr>
              <a:ln w="12700">
                <a:solidFill>
                  <a:srgbClr val="15BE79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15B-D4F8-4FF4-808B-B4EF7BF2BB27}"/>
              </c:ext>
            </c:extLst>
          </c:dPt>
          <c:dPt>
            <c:idx val="302"/>
            <c:bubble3D val="0"/>
            <c:spPr>
              <a:ln w="12700">
                <a:solidFill>
                  <a:srgbClr val="15BE79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15C-D4F8-4FF4-808B-B4EF7BF2BB27}"/>
              </c:ext>
            </c:extLst>
          </c:dPt>
          <c:dPt>
            <c:idx val="303"/>
            <c:bubble3D val="0"/>
            <c:spPr>
              <a:ln w="12700">
                <a:solidFill>
                  <a:srgbClr val="15BE79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15D-D4F8-4FF4-808B-B4EF7BF2BB27}"/>
              </c:ext>
            </c:extLst>
          </c:dPt>
          <c:dPt>
            <c:idx val="304"/>
            <c:bubble3D val="0"/>
            <c:spPr>
              <a:ln w="12700">
                <a:solidFill>
                  <a:srgbClr val="15BE79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15E-D4F8-4FF4-808B-B4EF7BF2BB27}"/>
              </c:ext>
            </c:extLst>
          </c:dPt>
          <c:dPt>
            <c:idx val="305"/>
            <c:bubble3D val="0"/>
            <c:spPr>
              <a:ln w="12700">
                <a:solidFill>
                  <a:srgbClr val="15BE79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15F-D4F8-4FF4-808B-B4EF7BF2BB27}"/>
              </c:ext>
            </c:extLst>
          </c:dPt>
          <c:dPt>
            <c:idx val="306"/>
            <c:bubble3D val="0"/>
            <c:spPr>
              <a:ln w="12700">
                <a:solidFill>
                  <a:srgbClr val="15BE79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160-D4F8-4FF4-808B-B4EF7BF2BB27}"/>
              </c:ext>
            </c:extLst>
          </c:dPt>
          <c:dPt>
            <c:idx val="307"/>
            <c:bubble3D val="0"/>
            <c:spPr>
              <a:ln w="12700">
                <a:solidFill>
                  <a:srgbClr val="15BE79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161-D4F8-4FF4-808B-B4EF7BF2BB27}"/>
              </c:ext>
            </c:extLst>
          </c:dPt>
          <c:dPt>
            <c:idx val="308"/>
            <c:bubble3D val="0"/>
            <c:spPr>
              <a:ln w="12700">
                <a:solidFill>
                  <a:srgbClr val="15BE79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162-D4F8-4FF4-808B-B4EF7BF2BB27}"/>
              </c:ext>
            </c:extLst>
          </c:dPt>
          <c:dPt>
            <c:idx val="309"/>
            <c:bubble3D val="0"/>
            <c:spPr>
              <a:ln w="12700">
                <a:solidFill>
                  <a:srgbClr val="15BE79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163-D4F8-4FF4-808B-B4EF7BF2BB27}"/>
              </c:ext>
            </c:extLst>
          </c:dPt>
          <c:dPt>
            <c:idx val="310"/>
            <c:bubble3D val="0"/>
            <c:spPr>
              <a:ln w="12700">
                <a:solidFill>
                  <a:srgbClr val="15BE79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164-D4F8-4FF4-808B-B4EF7BF2BB27}"/>
              </c:ext>
            </c:extLst>
          </c:dPt>
          <c:dPt>
            <c:idx val="311"/>
            <c:bubble3D val="0"/>
            <c:spPr>
              <a:ln w="12700">
                <a:solidFill>
                  <a:srgbClr val="15BE79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165-D4F8-4FF4-808B-B4EF7BF2BB27}"/>
              </c:ext>
            </c:extLst>
          </c:dPt>
          <c:dPt>
            <c:idx val="312"/>
            <c:bubble3D val="0"/>
            <c:spPr>
              <a:ln w="12700">
                <a:solidFill>
                  <a:srgbClr val="15BE79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166-D4F8-4FF4-808B-B4EF7BF2BB27}"/>
              </c:ext>
            </c:extLst>
          </c:dPt>
          <c:dPt>
            <c:idx val="313"/>
            <c:bubble3D val="0"/>
            <c:spPr>
              <a:ln w="12700">
                <a:solidFill>
                  <a:srgbClr val="15BE79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167-D4F8-4FF4-808B-B4EF7BF2BB27}"/>
              </c:ext>
            </c:extLst>
          </c:dPt>
          <c:dPt>
            <c:idx val="314"/>
            <c:bubble3D val="0"/>
            <c:spPr>
              <a:ln w="12700">
                <a:solidFill>
                  <a:srgbClr val="15BE79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168-D4F8-4FF4-808B-B4EF7BF2BB27}"/>
              </c:ext>
            </c:extLst>
          </c:dPt>
          <c:dPt>
            <c:idx val="315"/>
            <c:bubble3D val="0"/>
            <c:spPr>
              <a:ln w="12700">
                <a:solidFill>
                  <a:srgbClr val="15BE79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169-D4F8-4FF4-808B-B4EF7BF2BB27}"/>
              </c:ext>
            </c:extLst>
          </c:dPt>
          <c:dPt>
            <c:idx val="316"/>
            <c:bubble3D val="0"/>
            <c:spPr>
              <a:ln w="12700">
                <a:solidFill>
                  <a:srgbClr val="15BE79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16A-D4F8-4FF4-808B-B4EF7BF2BB27}"/>
              </c:ext>
            </c:extLst>
          </c:dPt>
          <c:dPt>
            <c:idx val="317"/>
            <c:bubble3D val="0"/>
            <c:spPr>
              <a:ln w="12700">
                <a:solidFill>
                  <a:srgbClr val="15BE79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16B-D4F8-4FF4-808B-B4EF7BF2BB27}"/>
              </c:ext>
            </c:extLst>
          </c:dPt>
          <c:dPt>
            <c:idx val="318"/>
            <c:bubble3D val="0"/>
            <c:spPr>
              <a:ln w="12700">
                <a:solidFill>
                  <a:srgbClr val="15BE79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16C-D4F8-4FF4-808B-B4EF7BF2BB27}"/>
              </c:ext>
            </c:extLst>
          </c:dPt>
          <c:dPt>
            <c:idx val="319"/>
            <c:bubble3D val="0"/>
            <c:spPr>
              <a:ln w="12700">
                <a:solidFill>
                  <a:srgbClr val="15BE79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16D-D4F8-4FF4-808B-B4EF7BF2BB27}"/>
              </c:ext>
            </c:extLst>
          </c:dPt>
          <c:dPt>
            <c:idx val="320"/>
            <c:bubble3D val="0"/>
            <c:spPr>
              <a:ln w="12700">
                <a:solidFill>
                  <a:srgbClr val="15BE79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16E-D4F8-4FF4-808B-B4EF7BF2BB27}"/>
              </c:ext>
            </c:extLst>
          </c:dPt>
          <c:dPt>
            <c:idx val="321"/>
            <c:bubble3D val="0"/>
            <c:spPr>
              <a:ln w="12700">
                <a:solidFill>
                  <a:srgbClr val="15BE79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16F-D4F8-4FF4-808B-B4EF7BF2BB27}"/>
              </c:ext>
            </c:extLst>
          </c:dPt>
          <c:dPt>
            <c:idx val="322"/>
            <c:bubble3D val="0"/>
            <c:spPr>
              <a:ln w="12700">
                <a:solidFill>
                  <a:srgbClr val="15BE79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170-D4F8-4FF4-808B-B4EF7BF2BB27}"/>
              </c:ext>
            </c:extLst>
          </c:dPt>
          <c:dPt>
            <c:idx val="323"/>
            <c:bubble3D val="0"/>
            <c:spPr>
              <a:ln w="12700">
                <a:solidFill>
                  <a:srgbClr val="15BE79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171-D4F8-4FF4-808B-B4EF7BF2BB27}"/>
              </c:ext>
            </c:extLst>
          </c:dPt>
          <c:dPt>
            <c:idx val="324"/>
            <c:bubble3D val="0"/>
            <c:spPr>
              <a:ln w="12700">
                <a:solidFill>
                  <a:srgbClr val="15BE79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172-D4F8-4FF4-808B-B4EF7BF2BB27}"/>
              </c:ext>
            </c:extLst>
          </c:dPt>
          <c:dPt>
            <c:idx val="325"/>
            <c:bubble3D val="0"/>
            <c:spPr>
              <a:ln w="12700">
                <a:solidFill>
                  <a:srgbClr val="15BE79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173-D4F8-4FF4-808B-B4EF7BF2BB27}"/>
              </c:ext>
            </c:extLst>
          </c:dPt>
          <c:dPt>
            <c:idx val="326"/>
            <c:bubble3D val="0"/>
            <c:spPr>
              <a:ln w="12700">
                <a:solidFill>
                  <a:srgbClr val="15BE79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174-D4F8-4FF4-808B-B4EF7BF2BB27}"/>
              </c:ext>
            </c:extLst>
          </c:dPt>
          <c:dPt>
            <c:idx val="327"/>
            <c:bubble3D val="0"/>
            <c:spPr>
              <a:ln w="12700">
                <a:solidFill>
                  <a:srgbClr val="15BE79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175-D4F8-4FF4-808B-B4EF7BF2BB27}"/>
              </c:ext>
            </c:extLst>
          </c:dPt>
          <c:dPt>
            <c:idx val="328"/>
            <c:bubble3D val="0"/>
            <c:spPr>
              <a:ln w="12700">
                <a:solidFill>
                  <a:srgbClr val="15BE79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176-D4F8-4FF4-808B-B4EF7BF2BB27}"/>
              </c:ext>
            </c:extLst>
          </c:dPt>
          <c:dPt>
            <c:idx val="329"/>
            <c:bubble3D val="0"/>
            <c:spPr>
              <a:ln w="12700">
                <a:solidFill>
                  <a:srgbClr val="15BE79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177-D4F8-4FF4-808B-B4EF7BF2BB27}"/>
              </c:ext>
            </c:extLst>
          </c:dPt>
          <c:dPt>
            <c:idx val="330"/>
            <c:bubble3D val="0"/>
            <c:spPr>
              <a:ln w="12700">
                <a:solidFill>
                  <a:srgbClr val="15BE79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178-D4F8-4FF4-808B-B4EF7BF2BB27}"/>
              </c:ext>
            </c:extLst>
          </c:dPt>
          <c:dPt>
            <c:idx val="331"/>
            <c:bubble3D val="0"/>
            <c:spPr>
              <a:ln w="12700">
                <a:solidFill>
                  <a:srgbClr val="15BE79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179-D4F8-4FF4-808B-B4EF7BF2BB27}"/>
              </c:ext>
            </c:extLst>
          </c:dPt>
          <c:dPt>
            <c:idx val="332"/>
            <c:bubble3D val="0"/>
            <c:spPr>
              <a:ln w="12700">
                <a:solidFill>
                  <a:srgbClr val="15BE79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17A-D4F8-4FF4-808B-B4EF7BF2BB27}"/>
              </c:ext>
            </c:extLst>
          </c:dPt>
          <c:dPt>
            <c:idx val="333"/>
            <c:bubble3D val="0"/>
            <c:spPr>
              <a:ln w="12700">
                <a:solidFill>
                  <a:srgbClr val="15BE79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17B-D4F8-4FF4-808B-B4EF7BF2BB27}"/>
              </c:ext>
            </c:extLst>
          </c:dPt>
          <c:dPt>
            <c:idx val="334"/>
            <c:bubble3D val="0"/>
            <c:spPr>
              <a:ln w="12700">
                <a:solidFill>
                  <a:srgbClr val="15BE79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17C-D4F8-4FF4-808B-B4EF7BF2BB27}"/>
              </c:ext>
            </c:extLst>
          </c:dPt>
          <c:dPt>
            <c:idx val="335"/>
            <c:bubble3D val="0"/>
            <c:spPr>
              <a:ln w="12700">
                <a:solidFill>
                  <a:srgbClr val="15BE79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17D-D4F8-4FF4-808B-B4EF7BF2BB27}"/>
              </c:ext>
            </c:extLst>
          </c:dPt>
          <c:dPt>
            <c:idx val="336"/>
            <c:bubble3D val="0"/>
            <c:spPr>
              <a:ln w="12700">
                <a:solidFill>
                  <a:srgbClr val="15BE79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17E-D4F8-4FF4-808B-B4EF7BF2BB27}"/>
              </c:ext>
            </c:extLst>
          </c:dPt>
          <c:dPt>
            <c:idx val="337"/>
            <c:bubble3D val="0"/>
            <c:spPr>
              <a:ln w="12700">
                <a:solidFill>
                  <a:srgbClr val="15BE79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17F-D4F8-4FF4-808B-B4EF7BF2BB27}"/>
              </c:ext>
            </c:extLst>
          </c:dPt>
          <c:dPt>
            <c:idx val="338"/>
            <c:bubble3D val="0"/>
            <c:spPr>
              <a:ln w="12700">
                <a:solidFill>
                  <a:srgbClr val="15BE79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180-D4F8-4FF4-808B-B4EF7BF2BB27}"/>
              </c:ext>
            </c:extLst>
          </c:dPt>
          <c:dPt>
            <c:idx val="339"/>
            <c:bubble3D val="0"/>
            <c:spPr>
              <a:ln w="12700">
                <a:solidFill>
                  <a:srgbClr val="15BE79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181-D4F8-4FF4-808B-B4EF7BF2BB27}"/>
              </c:ext>
            </c:extLst>
          </c:dPt>
          <c:xVal>
            <c:numRef>
              <c:f>AHC_HID1!$Q$1:$Q$344</c:f>
              <c:numCache>
                <c:formatCode>0</c:formatCode>
                <c:ptCount val="344"/>
                <c:pt idx="0">
                  <c:v>15.69140625</c:v>
                </c:pt>
                <c:pt idx="1">
                  <c:v>3.515625</c:v>
                </c:pt>
                <c:pt idx="2">
                  <c:v>3.515625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6.03125</c:v>
                </c:pt>
                <c:pt idx="7">
                  <c:v>6.03125</c:v>
                </c:pt>
                <c:pt idx="8">
                  <c:v>2.9375</c:v>
                </c:pt>
                <c:pt idx="9">
                  <c:v>2.9375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3.875</c:v>
                </c:pt>
                <c:pt idx="14">
                  <c:v>3.875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4.75</c:v>
                </c:pt>
                <c:pt idx="19">
                  <c:v>4.75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5.5</c:v>
                </c:pt>
                <c:pt idx="24">
                  <c:v>5.5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5.5</c:v>
                </c:pt>
                <c:pt idx="32">
                  <c:v>5.5</c:v>
                </c:pt>
                <c:pt idx="33">
                  <c:v>4.75</c:v>
                </c:pt>
                <c:pt idx="34">
                  <c:v>4.75</c:v>
                </c:pt>
                <c:pt idx="35">
                  <c:v>3.875</c:v>
                </c:pt>
                <c:pt idx="36">
                  <c:v>3.875</c:v>
                </c:pt>
                <c:pt idx="37">
                  <c:v>2.9375</c:v>
                </c:pt>
                <c:pt idx="38">
                  <c:v>2.9375</c:v>
                </c:pt>
                <c:pt idx="39">
                  <c:v>9.125</c:v>
                </c:pt>
                <c:pt idx="40">
                  <c:v>9.125</c:v>
                </c:pt>
                <c:pt idx="41">
                  <c:v>7.75</c:v>
                </c:pt>
                <c:pt idx="42">
                  <c:v>7.75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8.5</c:v>
                </c:pt>
                <c:pt idx="47">
                  <c:v>8.5</c:v>
                </c:pt>
                <c:pt idx="48">
                  <c:v>8</c:v>
                </c:pt>
                <c:pt idx="49">
                  <c:v>8</c:v>
                </c:pt>
                <c:pt idx="50">
                  <c:v>8</c:v>
                </c:pt>
                <c:pt idx="51">
                  <c:v>9</c:v>
                </c:pt>
                <c:pt idx="52">
                  <c:v>9</c:v>
                </c:pt>
                <c:pt idx="53">
                  <c:v>9</c:v>
                </c:pt>
                <c:pt idx="54">
                  <c:v>8.5</c:v>
                </c:pt>
                <c:pt idx="55">
                  <c:v>8.5</c:v>
                </c:pt>
                <c:pt idx="56">
                  <c:v>7.75</c:v>
                </c:pt>
                <c:pt idx="57">
                  <c:v>7.75</c:v>
                </c:pt>
                <c:pt idx="58">
                  <c:v>10.5</c:v>
                </c:pt>
                <c:pt idx="59">
                  <c:v>10.5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11</c:v>
                </c:pt>
                <c:pt idx="64">
                  <c:v>11</c:v>
                </c:pt>
                <c:pt idx="65">
                  <c:v>11</c:v>
                </c:pt>
                <c:pt idx="66">
                  <c:v>10.5</c:v>
                </c:pt>
                <c:pt idx="67">
                  <c:v>10.5</c:v>
                </c:pt>
                <c:pt idx="68">
                  <c:v>9.125</c:v>
                </c:pt>
                <c:pt idx="69">
                  <c:v>9.125</c:v>
                </c:pt>
                <c:pt idx="70">
                  <c:v>6.03125</c:v>
                </c:pt>
                <c:pt idx="71">
                  <c:v>6.03125</c:v>
                </c:pt>
                <c:pt idx="72">
                  <c:v>3.515625</c:v>
                </c:pt>
                <c:pt idx="73">
                  <c:v>3.515625</c:v>
                </c:pt>
                <c:pt idx="74">
                  <c:v>27.8671875</c:v>
                </c:pt>
                <c:pt idx="75">
                  <c:v>27.8671875</c:v>
                </c:pt>
                <c:pt idx="76">
                  <c:v>17.234375</c:v>
                </c:pt>
                <c:pt idx="77">
                  <c:v>17.234375</c:v>
                </c:pt>
                <c:pt idx="78">
                  <c:v>13.25</c:v>
                </c:pt>
                <c:pt idx="79">
                  <c:v>13.25</c:v>
                </c:pt>
                <c:pt idx="80">
                  <c:v>12</c:v>
                </c:pt>
                <c:pt idx="81">
                  <c:v>12</c:v>
                </c:pt>
                <c:pt idx="82">
                  <c:v>12</c:v>
                </c:pt>
                <c:pt idx="83">
                  <c:v>14.5</c:v>
                </c:pt>
                <c:pt idx="84">
                  <c:v>14.5</c:v>
                </c:pt>
                <c:pt idx="85">
                  <c:v>13.5</c:v>
                </c:pt>
                <c:pt idx="86">
                  <c:v>13.5</c:v>
                </c:pt>
                <c:pt idx="87">
                  <c:v>13</c:v>
                </c:pt>
                <c:pt idx="88">
                  <c:v>13</c:v>
                </c:pt>
                <c:pt idx="89">
                  <c:v>13</c:v>
                </c:pt>
                <c:pt idx="90">
                  <c:v>14</c:v>
                </c:pt>
                <c:pt idx="91">
                  <c:v>14</c:v>
                </c:pt>
                <c:pt idx="92">
                  <c:v>14</c:v>
                </c:pt>
                <c:pt idx="93">
                  <c:v>13.5</c:v>
                </c:pt>
                <c:pt idx="94">
                  <c:v>13.5</c:v>
                </c:pt>
                <c:pt idx="95">
                  <c:v>15.5</c:v>
                </c:pt>
                <c:pt idx="96">
                  <c:v>15.5</c:v>
                </c:pt>
                <c:pt idx="97">
                  <c:v>15</c:v>
                </c:pt>
                <c:pt idx="98">
                  <c:v>15</c:v>
                </c:pt>
                <c:pt idx="99">
                  <c:v>15</c:v>
                </c:pt>
                <c:pt idx="100">
                  <c:v>16</c:v>
                </c:pt>
                <c:pt idx="101">
                  <c:v>16</c:v>
                </c:pt>
                <c:pt idx="102">
                  <c:v>16</c:v>
                </c:pt>
                <c:pt idx="103">
                  <c:v>15.5</c:v>
                </c:pt>
                <c:pt idx="104">
                  <c:v>15.5</c:v>
                </c:pt>
                <c:pt idx="105">
                  <c:v>14.5</c:v>
                </c:pt>
                <c:pt idx="106">
                  <c:v>14.5</c:v>
                </c:pt>
                <c:pt idx="107">
                  <c:v>13.25</c:v>
                </c:pt>
                <c:pt idx="108">
                  <c:v>13.25</c:v>
                </c:pt>
                <c:pt idx="109">
                  <c:v>21.21875</c:v>
                </c:pt>
                <c:pt idx="110">
                  <c:v>21.21875</c:v>
                </c:pt>
                <c:pt idx="111">
                  <c:v>18.5</c:v>
                </c:pt>
                <c:pt idx="112">
                  <c:v>18.5</c:v>
                </c:pt>
                <c:pt idx="113">
                  <c:v>17.5</c:v>
                </c:pt>
                <c:pt idx="114">
                  <c:v>17.5</c:v>
                </c:pt>
                <c:pt idx="115">
                  <c:v>17</c:v>
                </c:pt>
                <c:pt idx="116">
                  <c:v>17</c:v>
                </c:pt>
                <c:pt idx="117">
                  <c:v>17</c:v>
                </c:pt>
                <c:pt idx="118">
                  <c:v>18</c:v>
                </c:pt>
                <c:pt idx="119">
                  <c:v>18</c:v>
                </c:pt>
                <c:pt idx="120">
                  <c:v>18</c:v>
                </c:pt>
                <c:pt idx="121">
                  <c:v>17.5</c:v>
                </c:pt>
                <c:pt idx="122">
                  <c:v>17.5</c:v>
                </c:pt>
                <c:pt idx="123">
                  <c:v>19.5</c:v>
                </c:pt>
                <c:pt idx="124">
                  <c:v>19.5</c:v>
                </c:pt>
                <c:pt idx="125">
                  <c:v>19</c:v>
                </c:pt>
                <c:pt idx="126">
                  <c:v>19</c:v>
                </c:pt>
                <c:pt idx="127">
                  <c:v>19</c:v>
                </c:pt>
                <c:pt idx="128">
                  <c:v>20</c:v>
                </c:pt>
                <c:pt idx="129">
                  <c:v>20</c:v>
                </c:pt>
                <c:pt idx="130">
                  <c:v>20</c:v>
                </c:pt>
                <c:pt idx="131">
                  <c:v>19.5</c:v>
                </c:pt>
                <c:pt idx="132">
                  <c:v>19.5</c:v>
                </c:pt>
                <c:pt idx="133">
                  <c:v>18.5</c:v>
                </c:pt>
                <c:pt idx="134">
                  <c:v>18.5</c:v>
                </c:pt>
                <c:pt idx="135">
                  <c:v>23.9375</c:v>
                </c:pt>
                <c:pt idx="136">
                  <c:v>23.9375</c:v>
                </c:pt>
                <c:pt idx="137">
                  <c:v>21.75</c:v>
                </c:pt>
                <c:pt idx="138">
                  <c:v>21.75</c:v>
                </c:pt>
                <c:pt idx="139">
                  <c:v>21</c:v>
                </c:pt>
                <c:pt idx="140">
                  <c:v>21</c:v>
                </c:pt>
                <c:pt idx="141">
                  <c:v>21</c:v>
                </c:pt>
                <c:pt idx="142">
                  <c:v>22.5</c:v>
                </c:pt>
                <c:pt idx="143">
                  <c:v>22.5</c:v>
                </c:pt>
                <c:pt idx="144">
                  <c:v>22</c:v>
                </c:pt>
                <c:pt idx="145">
                  <c:v>22</c:v>
                </c:pt>
                <c:pt idx="146">
                  <c:v>22</c:v>
                </c:pt>
                <c:pt idx="147">
                  <c:v>23</c:v>
                </c:pt>
                <c:pt idx="148">
                  <c:v>23</c:v>
                </c:pt>
                <c:pt idx="149">
                  <c:v>23</c:v>
                </c:pt>
                <c:pt idx="150">
                  <c:v>22.5</c:v>
                </c:pt>
                <c:pt idx="151">
                  <c:v>22.5</c:v>
                </c:pt>
                <c:pt idx="152">
                  <c:v>21.75</c:v>
                </c:pt>
                <c:pt idx="153">
                  <c:v>21.75</c:v>
                </c:pt>
                <c:pt idx="154">
                  <c:v>26.125</c:v>
                </c:pt>
                <c:pt idx="155">
                  <c:v>26.125</c:v>
                </c:pt>
                <c:pt idx="156">
                  <c:v>24.75</c:v>
                </c:pt>
                <c:pt idx="157">
                  <c:v>24.75</c:v>
                </c:pt>
                <c:pt idx="158">
                  <c:v>24</c:v>
                </c:pt>
                <c:pt idx="159">
                  <c:v>24</c:v>
                </c:pt>
                <c:pt idx="160">
                  <c:v>24</c:v>
                </c:pt>
                <c:pt idx="161">
                  <c:v>25.5</c:v>
                </c:pt>
                <c:pt idx="162">
                  <c:v>25.5</c:v>
                </c:pt>
                <c:pt idx="163">
                  <c:v>25</c:v>
                </c:pt>
                <c:pt idx="164">
                  <c:v>25</c:v>
                </c:pt>
                <c:pt idx="165">
                  <c:v>25</c:v>
                </c:pt>
                <c:pt idx="166">
                  <c:v>26</c:v>
                </c:pt>
                <c:pt idx="167">
                  <c:v>26</c:v>
                </c:pt>
                <c:pt idx="168">
                  <c:v>26</c:v>
                </c:pt>
                <c:pt idx="169">
                  <c:v>25.5</c:v>
                </c:pt>
                <c:pt idx="170">
                  <c:v>25.5</c:v>
                </c:pt>
                <c:pt idx="171">
                  <c:v>24.75</c:v>
                </c:pt>
                <c:pt idx="172">
                  <c:v>24.75</c:v>
                </c:pt>
                <c:pt idx="173">
                  <c:v>27.5</c:v>
                </c:pt>
                <c:pt idx="174">
                  <c:v>27.5</c:v>
                </c:pt>
                <c:pt idx="175">
                  <c:v>27</c:v>
                </c:pt>
                <c:pt idx="176">
                  <c:v>27</c:v>
                </c:pt>
                <c:pt idx="177">
                  <c:v>27</c:v>
                </c:pt>
                <c:pt idx="178">
                  <c:v>28</c:v>
                </c:pt>
                <c:pt idx="179">
                  <c:v>28</c:v>
                </c:pt>
                <c:pt idx="180">
                  <c:v>28</c:v>
                </c:pt>
                <c:pt idx="181">
                  <c:v>27.5</c:v>
                </c:pt>
                <c:pt idx="182">
                  <c:v>27.5</c:v>
                </c:pt>
                <c:pt idx="183">
                  <c:v>26.125</c:v>
                </c:pt>
                <c:pt idx="184">
                  <c:v>26.125</c:v>
                </c:pt>
                <c:pt idx="185">
                  <c:v>23.9375</c:v>
                </c:pt>
                <c:pt idx="186">
                  <c:v>23.9375</c:v>
                </c:pt>
                <c:pt idx="187">
                  <c:v>21.21875</c:v>
                </c:pt>
                <c:pt idx="188">
                  <c:v>21.21875</c:v>
                </c:pt>
                <c:pt idx="189">
                  <c:v>17.234375</c:v>
                </c:pt>
                <c:pt idx="190">
                  <c:v>17.234375</c:v>
                </c:pt>
                <c:pt idx="191">
                  <c:v>38.5</c:v>
                </c:pt>
                <c:pt idx="192">
                  <c:v>38.5</c:v>
                </c:pt>
                <c:pt idx="193">
                  <c:v>33.53125</c:v>
                </c:pt>
                <c:pt idx="194">
                  <c:v>33.53125</c:v>
                </c:pt>
                <c:pt idx="195">
                  <c:v>30.5625</c:v>
                </c:pt>
                <c:pt idx="196">
                  <c:v>30.5625</c:v>
                </c:pt>
                <c:pt idx="197">
                  <c:v>29</c:v>
                </c:pt>
                <c:pt idx="198">
                  <c:v>29</c:v>
                </c:pt>
                <c:pt idx="199">
                  <c:v>29</c:v>
                </c:pt>
                <c:pt idx="200">
                  <c:v>32.125</c:v>
                </c:pt>
                <c:pt idx="201">
                  <c:v>32.125</c:v>
                </c:pt>
                <c:pt idx="202">
                  <c:v>30.75</c:v>
                </c:pt>
                <c:pt idx="203">
                  <c:v>30.75</c:v>
                </c:pt>
                <c:pt idx="204">
                  <c:v>30</c:v>
                </c:pt>
                <c:pt idx="205">
                  <c:v>30</c:v>
                </c:pt>
                <c:pt idx="206">
                  <c:v>30</c:v>
                </c:pt>
                <c:pt idx="207">
                  <c:v>31.5</c:v>
                </c:pt>
                <c:pt idx="208">
                  <c:v>31.5</c:v>
                </c:pt>
                <c:pt idx="209">
                  <c:v>31</c:v>
                </c:pt>
                <c:pt idx="210">
                  <c:v>31</c:v>
                </c:pt>
                <c:pt idx="211">
                  <c:v>31</c:v>
                </c:pt>
                <c:pt idx="212">
                  <c:v>32</c:v>
                </c:pt>
                <c:pt idx="213">
                  <c:v>32</c:v>
                </c:pt>
                <c:pt idx="214">
                  <c:v>32</c:v>
                </c:pt>
                <c:pt idx="215">
                  <c:v>31.5</c:v>
                </c:pt>
                <c:pt idx="216">
                  <c:v>31.5</c:v>
                </c:pt>
                <c:pt idx="217">
                  <c:v>30.75</c:v>
                </c:pt>
                <c:pt idx="218">
                  <c:v>30.75</c:v>
                </c:pt>
                <c:pt idx="219">
                  <c:v>33.5</c:v>
                </c:pt>
                <c:pt idx="220">
                  <c:v>33.5</c:v>
                </c:pt>
                <c:pt idx="221">
                  <c:v>33</c:v>
                </c:pt>
                <c:pt idx="222">
                  <c:v>33</c:v>
                </c:pt>
                <c:pt idx="223">
                  <c:v>33</c:v>
                </c:pt>
                <c:pt idx="224">
                  <c:v>34</c:v>
                </c:pt>
                <c:pt idx="225">
                  <c:v>34</c:v>
                </c:pt>
                <c:pt idx="226">
                  <c:v>34</c:v>
                </c:pt>
                <c:pt idx="227">
                  <c:v>33.5</c:v>
                </c:pt>
                <c:pt idx="228">
                  <c:v>33.5</c:v>
                </c:pt>
                <c:pt idx="229">
                  <c:v>32.125</c:v>
                </c:pt>
                <c:pt idx="230">
                  <c:v>32.125</c:v>
                </c:pt>
                <c:pt idx="231">
                  <c:v>30.5625</c:v>
                </c:pt>
                <c:pt idx="232">
                  <c:v>30.5625</c:v>
                </c:pt>
                <c:pt idx="233">
                  <c:v>36.5</c:v>
                </c:pt>
                <c:pt idx="234">
                  <c:v>36.5</c:v>
                </c:pt>
                <c:pt idx="235">
                  <c:v>35.5</c:v>
                </c:pt>
                <c:pt idx="236">
                  <c:v>35.5</c:v>
                </c:pt>
                <c:pt idx="237">
                  <c:v>35</c:v>
                </c:pt>
                <c:pt idx="238">
                  <c:v>35</c:v>
                </c:pt>
                <c:pt idx="239">
                  <c:v>35</c:v>
                </c:pt>
                <c:pt idx="240">
                  <c:v>36</c:v>
                </c:pt>
                <c:pt idx="241">
                  <c:v>36</c:v>
                </c:pt>
                <c:pt idx="242">
                  <c:v>36</c:v>
                </c:pt>
                <c:pt idx="243">
                  <c:v>35.5</c:v>
                </c:pt>
                <c:pt idx="244">
                  <c:v>35.5</c:v>
                </c:pt>
                <c:pt idx="245">
                  <c:v>37.5</c:v>
                </c:pt>
                <c:pt idx="246">
                  <c:v>37.5</c:v>
                </c:pt>
                <c:pt idx="247">
                  <c:v>37</c:v>
                </c:pt>
                <c:pt idx="248">
                  <c:v>37</c:v>
                </c:pt>
                <c:pt idx="249">
                  <c:v>37</c:v>
                </c:pt>
                <c:pt idx="250">
                  <c:v>38</c:v>
                </c:pt>
                <c:pt idx="251">
                  <c:v>38</c:v>
                </c:pt>
                <c:pt idx="252">
                  <c:v>38</c:v>
                </c:pt>
                <c:pt idx="253">
                  <c:v>37.5</c:v>
                </c:pt>
                <c:pt idx="254">
                  <c:v>37.5</c:v>
                </c:pt>
                <c:pt idx="255">
                  <c:v>36.5</c:v>
                </c:pt>
                <c:pt idx="256">
                  <c:v>36.5</c:v>
                </c:pt>
                <c:pt idx="257">
                  <c:v>33.53125</c:v>
                </c:pt>
                <c:pt idx="258">
                  <c:v>33.53125</c:v>
                </c:pt>
                <c:pt idx="259">
                  <c:v>43.46875</c:v>
                </c:pt>
                <c:pt idx="260">
                  <c:v>43.46875</c:v>
                </c:pt>
                <c:pt idx="261">
                  <c:v>40.625</c:v>
                </c:pt>
                <c:pt idx="262">
                  <c:v>40.625</c:v>
                </c:pt>
                <c:pt idx="263">
                  <c:v>39.5</c:v>
                </c:pt>
                <c:pt idx="264">
                  <c:v>39.5</c:v>
                </c:pt>
                <c:pt idx="265">
                  <c:v>39</c:v>
                </c:pt>
                <c:pt idx="266">
                  <c:v>39</c:v>
                </c:pt>
                <c:pt idx="267">
                  <c:v>39</c:v>
                </c:pt>
                <c:pt idx="268">
                  <c:v>40</c:v>
                </c:pt>
                <c:pt idx="269">
                  <c:v>40</c:v>
                </c:pt>
                <c:pt idx="270">
                  <c:v>40</c:v>
                </c:pt>
                <c:pt idx="271">
                  <c:v>39.5</c:v>
                </c:pt>
                <c:pt idx="272">
                  <c:v>39.5</c:v>
                </c:pt>
                <c:pt idx="273">
                  <c:v>41.75</c:v>
                </c:pt>
                <c:pt idx="274">
                  <c:v>41.75</c:v>
                </c:pt>
                <c:pt idx="275">
                  <c:v>41</c:v>
                </c:pt>
                <c:pt idx="276">
                  <c:v>41</c:v>
                </c:pt>
                <c:pt idx="277">
                  <c:v>41</c:v>
                </c:pt>
                <c:pt idx="278">
                  <c:v>42.5</c:v>
                </c:pt>
                <c:pt idx="279">
                  <c:v>42.5</c:v>
                </c:pt>
                <c:pt idx="280">
                  <c:v>42</c:v>
                </c:pt>
                <c:pt idx="281">
                  <c:v>42</c:v>
                </c:pt>
                <c:pt idx="282">
                  <c:v>42</c:v>
                </c:pt>
                <c:pt idx="283">
                  <c:v>43</c:v>
                </c:pt>
                <c:pt idx="284">
                  <c:v>43</c:v>
                </c:pt>
                <c:pt idx="285">
                  <c:v>43</c:v>
                </c:pt>
                <c:pt idx="286">
                  <c:v>42.5</c:v>
                </c:pt>
                <c:pt idx="287">
                  <c:v>42.5</c:v>
                </c:pt>
                <c:pt idx="288">
                  <c:v>41.75</c:v>
                </c:pt>
                <c:pt idx="289">
                  <c:v>41.75</c:v>
                </c:pt>
                <c:pt idx="290">
                  <c:v>40.625</c:v>
                </c:pt>
                <c:pt idx="291">
                  <c:v>40.625</c:v>
                </c:pt>
                <c:pt idx="292">
                  <c:v>46.3125</c:v>
                </c:pt>
                <c:pt idx="293">
                  <c:v>46.3125</c:v>
                </c:pt>
                <c:pt idx="294">
                  <c:v>44.5</c:v>
                </c:pt>
                <c:pt idx="295">
                  <c:v>44.5</c:v>
                </c:pt>
                <c:pt idx="296">
                  <c:v>44</c:v>
                </c:pt>
                <c:pt idx="297">
                  <c:v>44</c:v>
                </c:pt>
                <c:pt idx="298">
                  <c:v>44</c:v>
                </c:pt>
                <c:pt idx="299">
                  <c:v>45</c:v>
                </c:pt>
                <c:pt idx="300">
                  <c:v>45</c:v>
                </c:pt>
                <c:pt idx="301">
                  <c:v>45</c:v>
                </c:pt>
                <c:pt idx="302">
                  <c:v>44.5</c:v>
                </c:pt>
                <c:pt idx="303">
                  <c:v>44.5</c:v>
                </c:pt>
                <c:pt idx="304">
                  <c:v>48.125</c:v>
                </c:pt>
                <c:pt idx="305">
                  <c:v>48.125</c:v>
                </c:pt>
                <c:pt idx="306">
                  <c:v>46.75</c:v>
                </c:pt>
                <c:pt idx="307">
                  <c:v>46.75</c:v>
                </c:pt>
                <c:pt idx="308">
                  <c:v>46</c:v>
                </c:pt>
                <c:pt idx="309">
                  <c:v>46</c:v>
                </c:pt>
                <c:pt idx="310">
                  <c:v>46</c:v>
                </c:pt>
                <c:pt idx="311">
                  <c:v>47.5</c:v>
                </c:pt>
                <c:pt idx="312">
                  <c:v>47.5</c:v>
                </c:pt>
                <c:pt idx="313">
                  <c:v>47</c:v>
                </c:pt>
                <c:pt idx="314">
                  <c:v>47</c:v>
                </c:pt>
                <c:pt idx="315">
                  <c:v>47</c:v>
                </c:pt>
                <c:pt idx="316">
                  <c:v>48</c:v>
                </c:pt>
                <c:pt idx="317">
                  <c:v>48</c:v>
                </c:pt>
                <c:pt idx="318">
                  <c:v>48</c:v>
                </c:pt>
                <c:pt idx="319">
                  <c:v>47.5</c:v>
                </c:pt>
                <c:pt idx="320">
                  <c:v>47.5</c:v>
                </c:pt>
                <c:pt idx="321">
                  <c:v>46.75</c:v>
                </c:pt>
                <c:pt idx="322">
                  <c:v>46.75</c:v>
                </c:pt>
                <c:pt idx="323">
                  <c:v>49.5</c:v>
                </c:pt>
                <c:pt idx="324">
                  <c:v>49.5</c:v>
                </c:pt>
                <c:pt idx="325">
                  <c:v>49</c:v>
                </c:pt>
                <c:pt idx="326">
                  <c:v>49</c:v>
                </c:pt>
                <c:pt idx="327">
                  <c:v>49</c:v>
                </c:pt>
                <c:pt idx="328">
                  <c:v>50</c:v>
                </c:pt>
                <c:pt idx="329">
                  <c:v>50</c:v>
                </c:pt>
                <c:pt idx="330">
                  <c:v>50</c:v>
                </c:pt>
                <c:pt idx="331">
                  <c:v>49.5</c:v>
                </c:pt>
                <c:pt idx="332">
                  <c:v>49.5</c:v>
                </c:pt>
                <c:pt idx="333">
                  <c:v>48.125</c:v>
                </c:pt>
                <c:pt idx="334">
                  <c:v>48.125</c:v>
                </c:pt>
                <c:pt idx="335">
                  <c:v>46.3125</c:v>
                </c:pt>
                <c:pt idx="336">
                  <c:v>46.3125</c:v>
                </c:pt>
                <c:pt idx="337">
                  <c:v>43.46875</c:v>
                </c:pt>
                <c:pt idx="338">
                  <c:v>43.46875</c:v>
                </c:pt>
                <c:pt idx="339">
                  <c:v>38.5</c:v>
                </c:pt>
                <c:pt idx="340">
                  <c:v>38.5</c:v>
                </c:pt>
                <c:pt idx="341">
                  <c:v>27.8671875</c:v>
                </c:pt>
                <c:pt idx="342">
                  <c:v>27.8671875</c:v>
                </c:pt>
                <c:pt idx="343">
                  <c:v>15.69140625</c:v>
                </c:pt>
              </c:numCache>
            </c:numRef>
          </c:xVal>
          <c:yVal>
            <c:numRef>
              <c:f>AHC_HID1!$R$1:$R$344</c:f>
              <c:numCache>
                <c:formatCode>0</c:formatCode>
                <c:ptCount val="344"/>
                <c:pt idx="0">
                  <c:v>107.83250843022427</c:v>
                </c:pt>
                <c:pt idx="1">
                  <c:v>107.83250843022427</c:v>
                </c:pt>
                <c:pt idx="2">
                  <c:v>25.015072565133803</c:v>
                </c:pt>
                <c:pt idx="3">
                  <c:v>25.015072565133803</c:v>
                </c:pt>
                <c:pt idx="4">
                  <c:v>0</c:v>
                </c:pt>
                <c:pt idx="5">
                  <c:v>25.015072565133803</c:v>
                </c:pt>
                <c:pt idx="6">
                  <c:v>25.015072565133803</c:v>
                </c:pt>
                <c:pt idx="7">
                  <c:v>3.1764332575797591</c:v>
                </c:pt>
                <c:pt idx="8">
                  <c:v>3.1764332575797591</c:v>
                </c:pt>
                <c:pt idx="9">
                  <c:v>1.0804310306737821</c:v>
                </c:pt>
                <c:pt idx="10">
                  <c:v>1.0804310306737821</c:v>
                </c:pt>
                <c:pt idx="11">
                  <c:v>0</c:v>
                </c:pt>
                <c:pt idx="12">
                  <c:v>1.0804310306737821</c:v>
                </c:pt>
                <c:pt idx="13">
                  <c:v>1.0804310306737821</c:v>
                </c:pt>
                <c:pt idx="14">
                  <c:v>0.47463058178410994</c:v>
                </c:pt>
                <c:pt idx="15">
                  <c:v>0.47463058178410994</c:v>
                </c:pt>
                <c:pt idx="16">
                  <c:v>0</c:v>
                </c:pt>
                <c:pt idx="17">
                  <c:v>0.47463058178410994</c:v>
                </c:pt>
                <c:pt idx="18">
                  <c:v>0.47463058178410994</c:v>
                </c:pt>
                <c:pt idx="19">
                  <c:v>0.33799744044864455</c:v>
                </c:pt>
                <c:pt idx="20">
                  <c:v>0.33799744044864455</c:v>
                </c:pt>
                <c:pt idx="21">
                  <c:v>0</c:v>
                </c:pt>
                <c:pt idx="22">
                  <c:v>0.33799744044864455</c:v>
                </c:pt>
                <c:pt idx="23">
                  <c:v>0.33799744044864455</c:v>
                </c:pt>
                <c:pt idx="24">
                  <c:v>0.15860818972344456</c:v>
                </c:pt>
                <c:pt idx="25">
                  <c:v>0.15860818972344456</c:v>
                </c:pt>
                <c:pt idx="26">
                  <c:v>0</c:v>
                </c:pt>
                <c:pt idx="27">
                  <c:v>0.15860818972344456</c:v>
                </c:pt>
                <c:pt idx="28">
                  <c:v>0.15860818972344456</c:v>
                </c:pt>
                <c:pt idx="29">
                  <c:v>0</c:v>
                </c:pt>
                <c:pt idx="30">
                  <c:v>0.15860818972344456</c:v>
                </c:pt>
                <c:pt idx="31">
                  <c:v>0.15860818972344456</c:v>
                </c:pt>
                <c:pt idx="32">
                  <c:v>0.33799744044864455</c:v>
                </c:pt>
                <c:pt idx="33">
                  <c:v>0.33799744044864455</c:v>
                </c:pt>
                <c:pt idx="34">
                  <c:v>0.47463058178410994</c:v>
                </c:pt>
                <c:pt idx="35">
                  <c:v>0.47463058178410994</c:v>
                </c:pt>
                <c:pt idx="36">
                  <c:v>1.0804310306737821</c:v>
                </c:pt>
                <c:pt idx="37">
                  <c:v>1.0804310306737821</c:v>
                </c:pt>
                <c:pt idx="38">
                  <c:v>3.1764332575797591</c:v>
                </c:pt>
                <c:pt idx="39">
                  <c:v>3.1764332575797591</c:v>
                </c:pt>
                <c:pt idx="40">
                  <c:v>1.2088228897213185</c:v>
                </c:pt>
                <c:pt idx="41">
                  <c:v>1.2088228897213185</c:v>
                </c:pt>
                <c:pt idx="42">
                  <c:v>0.33410521856296582</c:v>
                </c:pt>
                <c:pt idx="43">
                  <c:v>0.33410521856296582</c:v>
                </c:pt>
                <c:pt idx="44">
                  <c:v>0</c:v>
                </c:pt>
                <c:pt idx="45">
                  <c:v>0.33410521856296582</c:v>
                </c:pt>
                <c:pt idx="46">
                  <c:v>0.33410521856296582</c:v>
                </c:pt>
                <c:pt idx="47">
                  <c:v>7.5875296341654783E-2</c:v>
                </c:pt>
                <c:pt idx="48">
                  <c:v>7.5875296341654783E-2</c:v>
                </c:pt>
                <c:pt idx="49">
                  <c:v>0</c:v>
                </c:pt>
                <c:pt idx="50">
                  <c:v>7.5875296341654783E-2</c:v>
                </c:pt>
                <c:pt idx="51">
                  <c:v>7.5875296341654783E-2</c:v>
                </c:pt>
                <c:pt idx="52">
                  <c:v>0</c:v>
                </c:pt>
                <c:pt idx="53">
                  <c:v>7.5875296341654783E-2</c:v>
                </c:pt>
                <c:pt idx="54">
                  <c:v>7.5875296341654783E-2</c:v>
                </c:pt>
                <c:pt idx="55">
                  <c:v>0.33410521856296582</c:v>
                </c:pt>
                <c:pt idx="56">
                  <c:v>0.33410521856296582</c:v>
                </c:pt>
                <c:pt idx="57">
                  <c:v>1.2088228897213185</c:v>
                </c:pt>
                <c:pt idx="58">
                  <c:v>1.2088228897213185</c:v>
                </c:pt>
                <c:pt idx="59">
                  <c:v>0.39352435846833278</c:v>
                </c:pt>
                <c:pt idx="60">
                  <c:v>0.39352435846833278</c:v>
                </c:pt>
                <c:pt idx="61">
                  <c:v>0</c:v>
                </c:pt>
                <c:pt idx="62">
                  <c:v>0.39352435846833278</c:v>
                </c:pt>
                <c:pt idx="63">
                  <c:v>0.39352435846833278</c:v>
                </c:pt>
                <c:pt idx="64">
                  <c:v>0</c:v>
                </c:pt>
                <c:pt idx="65">
                  <c:v>0.39352435846833278</c:v>
                </c:pt>
                <c:pt idx="66">
                  <c:v>0.39352435846833278</c:v>
                </c:pt>
                <c:pt idx="67">
                  <c:v>1.2088228897213185</c:v>
                </c:pt>
                <c:pt idx="68">
                  <c:v>1.2088228897213185</c:v>
                </c:pt>
                <c:pt idx="69">
                  <c:v>3.1764332575797591</c:v>
                </c:pt>
                <c:pt idx="70">
                  <c:v>3.1764332575797591</c:v>
                </c:pt>
                <c:pt idx="71">
                  <c:v>25.015072565133803</c:v>
                </c:pt>
                <c:pt idx="72">
                  <c:v>25.015072565133803</c:v>
                </c:pt>
                <c:pt idx="73">
                  <c:v>107.83250843022427</c:v>
                </c:pt>
                <c:pt idx="74">
                  <c:v>107.83250843022427</c:v>
                </c:pt>
                <c:pt idx="75">
                  <c:v>26.980476877107218</c:v>
                </c:pt>
                <c:pt idx="76">
                  <c:v>26.980476877107218</c:v>
                </c:pt>
                <c:pt idx="77">
                  <c:v>6.2765459715325216</c:v>
                </c:pt>
                <c:pt idx="78">
                  <c:v>6.2765459715325216</c:v>
                </c:pt>
                <c:pt idx="79">
                  <c:v>1.4814146983752257</c:v>
                </c:pt>
                <c:pt idx="80">
                  <c:v>1.4814146983752257</c:v>
                </c:pt>
                <c:pt idx="81">
                  <c:v>0</c:v>
                </c:pt>
                <c:pt idx="82">
                  <c:v>1.4814146983752257</c:v>
                </c:pt>
                <c:pt idx="83">
                  <c:v>1.4814146983752257</c:v>
                </c:pt>
                <c:pt idx="84">
                  <c:v>0.64238065338649364</c:v>
                </c:pt>
                <c:pt idx="85">
                  <c:v>0.64238065338649364</c:v>
                </c:pt>
                <c:pt idx="86">
                  <c:v>5.6927933623773935E-2</c:v>
                </c:pt>
                <c:pt idx="87">
                  <c:v>5.6927933623773935E-2</c:v>
                </c:pt>
                <c:pt idx="88">
                  <c:v>0</c:v>
                </c:pt>
                <c:pt idx="89">
                  <c:v>5.6927933623773935E-2</c:v>
                </c:pt>
                <c:pt idx="90">
                  <c:v>5.6927933623773935E-2</c:v>
                </c:pt>
                <c:pt idx="91">
                  <c:v>0</c:v>
                </c:pt>
                <c:pt idx="92">
                  <c:v>5.6927933623773935E-2</c:v>
                </c:pt>
                <c:pt idx="93">
                  <c:v>5.6927933623773935E-2</c:v>
                </c:pt>
                <c:pt idx="94">
                  <c:v>0.64238065338649364</c:v>
                </c:pt>
                <c:pt idx="95">
                  <c:v>0.64238065338649364</c:v>
                </c:pt>
                <c:pt idx="96">
                  <c:v>6.1667902391574596E-2</c:v>
                </c:pt>
                <c:pt idx="97">
                  <c:v>6.1667902391574596E-2</c:v>
                </c:pt>
                <c:pt idx="98">
                  <c:v>0</c:v>
                </c:pt>
                <c:pt idx="99">
                  <c:v>6.1667902391574596E-2</c:v>
                </c:pt>
                <c:pt idx="100">
                  <c:v>6.1667902391574596E-2</c:v>
                </c:pt>
                <c:pt idx="101">
                  <c:v>0</c:v>
                </c:pt>
                <c:pt idx="102">
                  <c:v>6.1667902391574596E-2</c:v>
                </c:pt>
                <c:pt idx="103">
                  <c:v>6.1667902391574596E-2</c:v>
                </c:pt>
                <c:pt idx="104">
                  <c:v>0.64238065338649364</c:v>
                </c:pt>
                <c:pt idx="105">
                  <c:v>0.64238065338649364</c:v>
                </c:pt>
                <c:pt idx="106">
                  <c:v>1.4814146983752257</c:v>
                </c:pt>
                <c:pt idx="107">
                  <c:v>1.4814146983752257</c:v>
                </c:pt>
                <c:pt idx="108">
                  <c:v>6.2765459715325216</c:v>
                </c:pt>
                <c:pt idx="109">
                  <c:v>6.2765459715325216</c:v>
                </c:pt>
                <c:pt idx="110">
                  <c:v>3.4610304770321849</c:v>
                </c:pt>
                <c:pt idx="111">
                  <c:v>3.4610304770321849</c:v>
                </c:pt>
                <c:pt idx="112">
                  <c:v>1.1870643181007465</c:v>
                </c:pt>
                <c:pt idx="113">
                  <c:v>1.1870643181007465</c:v>
                </c:pt>
                <c:pt idx="114">
                  <c:v>1.4895481510427569E-2</c:v>
                </c:pt>
                <c:pt idx="115">
                  <c:v>1.4895481510427569E-2</c:v>
                </c:pt>
                <c:pt idx="116">
                  <c:v>0</c:v>
                </c:pt>
                <c:pt idx="117">
                  <c:v>1.4895481510427569E-2</c:v>
                </c:pt>
                <c:pt idx="118">
                  <c:v>1.4895481510427569E-2</c:v>
                </c:pt>
                <c:pt idx="119">
                  <c:v>0</c:v>
                </c:pt>
                <c:pt idx="120">
                  <c:v>1.4895481510427569E-2</c:v>
                </c:pt>
                <c:pt idx="121">
                  <c:v>1.4895481510427569E-2</c:v>
                </c:pt>
                <c:pt idx="122">
                  <c:v>1.1870643181007465</c:v>
                </c:pt>
                <c:pt idx="123">
                  <c:v>1.1870643181007465</c:v>
                </c:pt>
                <c:pt idx="124">
                  <c:v>7.203456758759047E-2</c:v>
                </c:pt>
                <c:pt idx="125">
                  <c:v>7.203456758759047E-2</c:v>
                </c:pt>
                <c:pt idx="126">
                  <c:v>0</c:v>
                </c:pt>
                <c:pt idx="127">
                  <c:v>7.203456758759047E-2</c:v>
                </c:pt>
                <c:pt idx="128">
                  <c:v>7.203456758759047E-2</c:v>
                </c:pt>
                <c:pt idx="129">
                  <c:v>0</c:v>
                </c:pt>
                <c:pt idx="130">
                  <c:v>7.203456758759047E-2</c:v>
                </c:pt>
                <c:pt idx="131">
                  <c:v>7.203456758759047E-2</c:v>
                </c:pt>
                <c:pt idx="132">
                  <c:v>1.1870643181007465</c:v>
                </c:pt>
                <c:pt idx="133">
                  <c:v>1.1870643181007465</c:v>
                </c:pt>
                <c:pt idx="134">
                  <c:v>3.4610304770321849</c:v>
                </c:pt>
                <c:pt idx="135">
                  <c:v>3.4610304770321849</c:v>
                </c:pt>
                <c:pt idx="136">
                  <c:v>1.3415268020773767</c:v>
                </c:pt>
                <c:pt idx="137">
                  <c:v>1.3415268020773767</c:v>
                </c:pt>
                <c:pt idx="138">
                  <c:v>0.15945221063199536</c:v>
                </c:pt>
                <c:pt idx="139">
                  <c:v>0.15945221063199536</c:v>
                </c:pt>
                <c:pt idx="140">
                  <c:v>0</c:v>
                </c:pt>
                <c:pt idx="141">
                  <c:v>0.15945221063199536</c:v>
                </c:pt>
                <c:pt idx="142">
                  <c:v>0.15945221063199536</c:v>
                </c:pt>
                <c:pt idx="143">
                  <c:v>4.4433672702062159E-2</c:v>
                </c:pt>
                <c:pt idx="144">
                  <c:v>4.4433672702062159E-2</c:v>
                </c:pt>
                <c:pt idx="145">
                  <c:v>0</c:v>
                </c:pt>
                <c:pt idx="146">
                  <c:v>4.4433672702062159E-2</c:v>
                </c:pt>
                <c:pt idx="147">
                  <c:v>4.4433672702062159E-2</c:v>
                </c:pt>
                <c:pt idx="148">
                  <c:v>0</c:v>
                </c:pt>
                <c:pt idx="149">
                  <c:v>4.4433672702062159E-2</c:v>
                </c:pt>
                <c:pt idx="150">
                  <c:v>4.4433672702062159E-2</c:v>
                </c:pt>
                <c:pt idx="151">
                  <c:v>0.15945221063199536</c:v>
                </c:pt>
                <c:pt idx="152">
                  <c:v>0.15945221063199536</c:v>
                </c:pt>
                <c:pt idx="153">
                  <c:v>1.3415268020773767</c:v>
                </c:pt>
                <c:pt idx="154">
                  <c:v>1.3415268020773767</c:v>
                </c:pt>
                <c:pt idx="155">
                  <c:v>0.3230965046393906</c:v>
                </c:pt>
                <c:pt idx="156">
                  <c:v>0.3230965046393906</c:v>
                </c:pt>
                <c:pt idx="157">
                  <c:v>0.10865900660390297</c:v>
                </c:pt>
                <c:pt idx="158">
                  <c:v>0.10865900660390297</c:v>
                </c:pt>
                <c:pt idx="159">
                  <c:v>0</c:v>
                </c:pt>
                <c:pt idx="160">
                  <c:v>0.10865900660390297</c:v>
                </c:pt>
                <c:pt idx="161">
                  <c:v>0.10865900660390297</c:v>
                </c:pt>
                <c:pt idx="162">
                  <c:v>6.0378539341877625E-2</c:v>
                </c:pt>
                <c:pt idx="163">
                  <c:v>6.0378539341877625E-2</c:v>
                </c:pt>
                <c:pt idx="164">
                  <c:v>0</c:v>
                </c:pt>
                <c:pt idx="165">
                  <c:v>6.0378539341877625E-2</c:v>
                </c:pt>
                <c:pt idx="166">
                  <c:v>6.0378539341877625E-2</c:v>
                </c:pt>
                <c:pt idx="167">
                  <c:v>0</c:v>
                </c:pt>
                <c:pt idx="168">
                  <c:v>6.0378539341877625E-2</c:v>
                </c:pt>
                <c:pt idx="169">
                  <c:v>6.0378539341877625E-2</c:v>
                </c:pt>
                <c:pt idx="170">
                  <c:v>0.10865900660390297</c:v>
                </c:pt>
                <c:pt idx="171">
                  <c:v>0.10865900660390297</c:v>
                </c:pt>
                <c:pt idx="172">
                  <c:v>0.3230965046393906</c:v>
                </c:pt>
                <c:pt idx="173">
                  <c:v>0.3230965046393906</c:v>
                </c:pt>
                <c:pt idx="174">
                  <c:v>0.16352313324068529</c:v>
                </c:pt>
                <c:pt idx="175">
                  <c:v>0.16352313324068529</c:v>
                </c:pt>
                <c:pt idx="176">
                  <c:v>0</c:v>
                </c:pt>
                <c:pt idx="177">
                  <c:v>0.16352313324068529</c:v>
                </c:pt>
                <c:pt idx="178">
                  <c:v>0.16352313324068529</c:v>
                </c:pt>
                <c:pt idx="179">
                  <c:v>0</c:v>
                </c:pt>
                <c:pt idx="180">
                  <c:v>0.16352313324068529</c:v>
                </c:pt>
                <c:pt idx="181">
                  <c:v>0.16352313324068529</c:v>
                </c:pt>
                <c:pt idx="182">
                  <c:v>0.3230965046393906</c:v>
                </c:pt>
                <c:pt idx="183">
                  <c:v>0.3230965046393906</c:v>
                </c:pt>
                <c:pt idx="184">
                  <c:v>1.3415268020773767</c:v>
                </c:pt>
                <c:pt idx="185">
                  <c:v>1.3415268020773767</c:v>
                </c:pt>
                <c:pt idx="186">
                  <c:v>3.4610304770321849</c:v>
                </c:pt>
                <c:pt idx="187">
                  <c:v>3.4610304770321849</c:v>
                </c:pt>
                <c:pt idx="188">
                  <c:v>6.2765459715325216</c:v>
                </c:pt>
                <c:pt idx="189">
                  <c:v>6.2765459715325216</c:v>
                </c:pt>
                <c:pt idx="190">
                  <c:v>26.980476877107218</c:v>
                </c:pt>
                <c:pt idx="191">
                  <c:v>26.980476877107218</c:v>
                </c:pt>
                <c:pt idx="192">
                  <c:v>8.8278583751046291</c:v>
                </c:pt>
                <c:pt idx="193">
                  <c:v>8.8278583751046291</c:v>
                </c:pt>
                <c:pt idx="194">
                  <c:v>0.49602467748194606</c:v>
                </c:pt>
                <c:pt idx="195">
                  <c:v>0.49602467748194606</c:v>
                </c:pt>
                <c:pt idx="196">
                  <c:v>0.11682933812871575</c:v>
                </c:pt>
                <c:pt idx="197">
                  <c:v>0.11682933812871575</c:v>
                </c:pt>
                <c:pt idx="198">
                  <c:v>0</c:v>
                </c:pt>
                <c:pt idx="199">
                  <c:v>0.11682933812871575</c:v>
                </c:pt>
                <c:pt idx="200">
                  <c:v>0.11682933812871575</c:v>
                </c:pt>
                <c:pt idx="201">
                  <c:v>8.6246033962092156E-2</c:v>
                </c:pt>
                <c:pt idx="202">
                  <c:v>8.6246033962092156E-2</c:v>
                </c:pt>
                <c:pt idx="203">
                  <c:v>1.0828718484514572E-2</c:v>
                </c:pt>
                <c:pt idx="204">
                  <c:v>1.0828718484514572E-2</c:v>
                </c:pt>
                <c:pt idx="205">
                  <c:v>0</c:v>
                </c:pt>
                <c:pt idx="206">
                  <c:v>1.0828718484514572E-2</c:v>
                </c:pt>
                <c:pt idx="207">
                  <c:v>1.0828718484514572E-2</c:v>
                </c:pt>
                <c:pt idx="208">
                  <c:v>5.4023575382206495E-3</c:v>
                </c:pt>
                <c:pt idx="209">
                  <c:v>5.4023575382206495E-3</c:v>
                </c:pt>
                <c:pt idx="210">
                  <c:v>0</c:v>
                </c:pt>
                <c:pt idx="211">
                  <c:v>5.4023575382206495E-3</c:v>
                </c:pt>
                <c:pt idx="212">
                  <c:v>5.4023575382206495E-3</c:v>
                </c:pt>
                <c:pt idx="213">
                  <c:v>0</c:v>
                </c:pt>
                <c:pt idx="214">
                  <c:v>5.4023575382206495E-3</c:v>
                </c:pt>
                <c:pt idx="215">
                  <c:v>5.4023575382206495E-3</c:v>
                </c:pt>
                <c:pt idx="216">
                  <c:v>1.0828718484514572E-2</c:v>
                </c:pt>
                <c:pt idx="217">
                  <c:v>1.0828718484514572E-2</c:v>
                </c:pt>
                <c:pt idx="218">
                  <c:v>8.6246033962092156E-2</c:v>
                </c:pt>
                <c:pt idx="219">
                  <c:v>8.6246033962092156E-2</c:v>
                </c:pt>
                <c:pt idx="220">
                  <c:v>2.5432016677235249E-2</c:v>
                </c:pt>
                <c:pt idx="221">
                  <c:v>2.5432016677235249E-2</c:v>
                </c:pt>
                <c:pt idx="222">
                  <c:v>0</c:v>
                </c:pt>
                <c:pt idx="223">
                  <c:v>2.5432016677235249E-2</c:v>
                </c:pt>
                <c:pt idx="224">
                  <c:v>2.5432016677235249E-2</c:v>
                </c:pt>
                <c:pt idx="225">
                  <c:v>0</c:v>
                </c:pt>
                <c:pt idx="226">
                  <c:v>2.5432016677235249E-2</c:v>
                </c:pt>
                <c:pt idx="227">
                  <c:v>2.5432016677235249E-2</c:v>
                </c:pt>
                <c:pt idx="228">
                  <c:v>8.6246033962092156E-2</c:v>
                </c:pt>
                <c:pt idx="229">
                  <c:v>8.6246033962092156E-2</c:v>
                </c:pt>
                <c:pt idx="230">
                  <c:v>0.11682933812871575</c:v>
                </c:pt>
                <c:pt idx="231">
                  <c:v>0.11682933812871575</c:v>
                </c:pt>
                <c:pt idx="232">
                  <c:v>0.49602467748194606</c:v>
                </c:pt>
                <c:pt idx="233">
                  <c:v>0.49602467748194606</c:v>
                </c:pt>
                <c:pt idx="234">
                  <c:v>0.15760593620669533</c:v>
                </c:pt>
                <c:pt idx="235">
                  <c:v>0.15760593620669533</c:v>
                </c:pt>
                <c:pt idx="236">
                  <c:v>1.88028236596222E-2</c:v>
                </c:pt>
                <c:pt idx="237">
                  <c:v>1.88028236596222E-2</c:v>
                </c:pt>
                <c:pt idx="238">
                  <c:v>0</c:v>
                </c:pt>
                <c:pt idx="239">
                  <c:v>1.88028236596222E-2</c:v>
                </c:pt>
                <c:pt idx="240">
                  <c:v>1.88028236596222E-2</c:v>
                </c:pt>
                <c:pt idx="241">
                  <c:v>0</c:v>
                </c:pt>
                <c:pt idx="242">
                  <c:v>1.88028236596222E-2</c:v>
                </c:pt>
                <c:pt idx="243">
                  <c:v>1.88028236596222E-2</c:v>
                </c:pt>
                <c:pt idx="244">
                  <c:v>0.15760593620669533</c:v>
                </c:pt>
                <c:pt idx="245">
                  <c:v>0.15760593620669533</c:v>
                </c:pt>
                <c:pt idx="246">
                  <c:v>1.9676941586215836E-2</c:v>
                </c:pt>
                <c:pt idx="247">
                  <c:v>1.9676941586215836E-2</c:v>
                </c:pt>
                <c:pt idx="248">
                  <c:v>0</c:v>
                </c:pt>
                <c:pt idx="249">
                  <c:v>1.9676941586215836E-2</c:v>
                </c:pt>
                <c:pt idx="250">
                  <c:v>1.9676941586215836E-2</c:v>
                </c:pt>
                <c:pt idx="251">
                  <c:v>0</c:v>
                </c:pt>
                <c:pt idx="252">
                  <c:v>1.9676941586215836E-2</c:v>
                </c:pt>
                <c:pt idx="253">
                  <c:v>1.9676941586215836E-2</c:v>
                </c:pt>
                <c:pt idx="254">
                  <c:v>0.15760593620669533</c:v>
                </c:pt>
                <c:pt idx="255">
                  <c:v>0.15760593620669533</c:v>
                </c:pt>
                <c:pt idx="256">
                  <c:v>0.49602467748194606</c:v>
                </c:pt>
                <c:pt idx="257">
                  <c:v>0.49602467748194606</c:v>
                </c:pt>
                <c:pt idx="258">
                  <c:v>8.8278583751046291</c:v>
                </c:pt>
                <c:pt idx="259">
                  <c:v>8.8278583751046291</c:v>
                </c:pt>
                <c:pt idx="260">
                  <c:v>1.6790346824388589</c:v>
                </c:pt>
                <c:pt idx="261">
                  <c:v>1.6790346824388589</c:v>
                </c:pt>
                <c:pt idx="262">
                  <c:v>0.40572744895144203</c:v>
                </c:pt>
                <c:pt idx="263">
                  <c:v>0.40572744895144203</c:v>
                </c:pt>
                <c:pt idx="264">
                  <c:v>6.1763766630999153E-2</c:v>
                </c:pt>
                <c:pt idx="265">
                  <c:v>6.1763766630999153E-2</c:v>
                </c:pt>
                <c:pt idx="266">
                  <c:v>0</c:v>
                </c:pt>
                <c:pt idx="267">
                  <c:v>6.1763766630999153E-2</c:v>
                </c:pt>
                <c:pt idx="268">
                  <c:v>6.1763766630999153E-2</c:v>
                </c:pt>
                <c:pt idx="269">
                  <c:v>0</c:v>
                </c:pt>
                <c:pt idx="270">
                  <c:v>6.1763766630999153E-2</c:v>
                </c:pt>
                <c:pt idx="271">
                  <c:v>6.1763766630999153E-2</c:v>
                </c:pt>
                <c:pt idx="272">
                  <c:v>0.40572744895144203</c:v>
                </c:pt>
                <c:pt idx="273">
                  <c:v>0.40572744895144203</c:v>
                </c:pt>
                <c:pt idx="274">
                  <c:v>0.10144943287792403</c:v>
                </c:pt>
                <c:pt idx="275">
                  <c:v>0.10144943287792403</c:v>
                </c:pt>
                <c:pt idx="276">
                  <c:v>0</c:v>
                </c:pt>
                <c:pt idx="277">
                  <c:v>0.10144943287792403</c:v>
                </c:pt>
                <c:pt idx="278">
                  <c:v>0.10144943287792403</c:v>
                </c:pt>
                <c:pt idx="279">
                  <c:v>4.0213494015697543E-2</c:v>
                </c:pt>
                <c:pt idx="280">
                  <c:v>4.0213494015697543E-2</c:v>
                </c:pt>
                <c:pt idx="281">
                  <c:v>0</c:v>
                </c:pt>
                <c:pt idx="282">
                  <c:v>4.0213494015697543E-2</c:v>
                </c:pt>
                <c:pt idx="283">
                  <c:v>4.0213494015697543E-2</c:v>
                </c:pt>
                <c:pt idx="284">
                  <c:v>0</c:v>
                </c:pt>
                <c:pt idx="285">
                  <c:v>4.0213494015697543E-2</c:v>
                </c:pt>
                <c:pt idx="286">
                  <c:v>4.0213494015697543E-2</c:v>
                </c:pt>
                <c:pt idx="287">
                  <c:v>0.10144943287792403</c:v>
                </c:pt>
                <c:pt idx="288">
                  <c:v>0.10144943287792403</c:v>
                </c:pt>
                <c:pt idx="289">
                  <c:v>0.40572744895144203</c:v>
                </c:pt>
                <c:pt idx="290">
                  <c:v>0.40572744895144203</c:v>
                </c:pt>
                <c:pt idx="291">
                  <c:v>1.6790346824388589</c:v>
                </c:pt>
                <c:pt idx="292">
                  <c:v>1.6790346824388589</c:v>
                </c:pt>
                <c:pt idx="293">
                  <c:v>1.0681631371993519</c:v>
                </c:pt>
                <c:pt idx="294">
                  <c:v>1.0681631371993519</c:v>
                </c:pt>
                <c:pt idx="295">
                  <c:v>2.5084552722436967E-2</c:v>
                </c:pt>
                <c:pt idx="296">
                  <c:v>2.5084552722436967E-2</c:v>
                </c:pt>
                <c:pt idx="297">
                  <c:v>0</c:v>
                </c:pt>
                <c:pt idx="298">
                  <c:v>2.5084552722436967E-2</c:v>
                </c:pt>
                <c:pt idx="299">
                  <c:v>2.5084552722436967E-2</c:v>
                </c:pt>
                <c:pt idx="300">
                  <c:v>0</c:v>
                </c:pt>
                <c:pt idx="301">
                  <c:v>2.5084552722436967E-2</c:v>
                </c:pt>
                <c:pt idx="302">
                  <c:v>2.5084552722436967E-2</c:v>
                </c:pt>
                <c:pt idx="303">
                  <c:v>1.0681631371993519</c:v>
                </c:pt>
                <c:pt idx="304">
                  <c:v>1.0681631371993519</c:v>
                </c:pt>
                <c:pt idx="305">
                  <c:v>0.17658897587222944</c:v>
                </c:pt>
                <c:pt idx="306">
                  <c:v>0.17658897587222944</c:v>
                </c:pt>
                <c:pt idx="307">
                  <c:v>6.6130770290800597E-2</c:v>
                </c:pt>
                <c:pt idx="308">
                  <c:v>6.6130770290800597E-2</c:v>
                </c:pt>
                <c:pt idx="309">
                  <c:v>0</c:v>
                </c:pt>
                <c:pt idx="310">
                  <c:v>6.6130770290800597E-2</c:v>
                </c:pt>
                <c:pt idx="311">
                  <c:v>6.6130770290800597E-2</c:v>
                </c:pt>
                <c:pt idx="312">
                  <c:v>2.144324027277629E-2</c:v>
                </c:pt>
                <c:pt idx="313">
                  <c:v>2.144324027277629E-2</c:v>
                </c:pt>
                <c:pt idx="314">
                  <c:v>0</c:v>
                </c:pt>
                <c:pt idx="315">
                  <c:v>2.144324027277629E-2</c:v>
                </c:pt>
                <c:pt idx="316">
                  <c:v>2.144324027277629E-2</c:v>
                </c:pt>
                <c:pt idx="317">
                  <c:v>0</c:v>
                </c:pt>
                <c:pt idx="318">
                  <c:v>2.144324027277629E-2</c:v>
                </c:pt>
                <c:pt idx="319">
                  <c:v>2.144324027277629E-2</c:v>
                </c:pt>
                <c:pt idx="320">
                  <c:v>6.6130770290800597E-2</c:v>
                </c:pt>
                <c:pt idx="321">
                  <c:v>6.6130770290800597E-2</c:v>
                </c:pt>
                <c:pt idx="322">
                  <c:v>0.17658897587222944</c:v>
                </c:pt>
                <c:pt idx="323">
                  <c:v>0.17658897587222944</c:v>
                </c:pt>
                <c:pt idx="324">
                  <c:v>6.6175255376931016E-2</c:v>
                </c:pt>
                <c:pt idx="325">
                  <c:v>6.6175255376931016E-2</c:v>
                </c:pt>
                <c:pt idx="326">
                  <c:v>0</c:v>
                </c:pt>
                <c:pt idx="327">
                  <c:v>6.6175255376931016E-2</c:v>
                </c:pt>
                <c:pt idx="328">
                  <c:v>6.6175255376931016E-2</c:v>
                </c:pt>
                <c:pt idx="329">
                  <c:v>0</c:v>
                </c:pt>
                <c:pt idx="330">
                  <c:v>6.6175255376931016E-2</c:v>
                </c:pt>
                <c:pt idx="331">
                  <c:v>6.6175255376931016E-2</c:v>
                </c:pt>
                <c:pt idx="332">
                  <c:v>0.17658897587222944</c:v>
                </c:pt>
                <c:pt idx="333">
                  <c:v>0.17658897587222944</c:v>
                </c:pt>
                <c:pt idx="334">
                  <c:v>1.0681631371993519</c:v>
                </c:pt>
                <c:pt idx="335">
                  <c:v>1.0681631371993519</c:v>
                </c:pt>
                <c:pt idx="336">
                  <c:v>1.6790346824388589</c:v>
                </c:pt>
                <c:pt idx="337">
                  <c:v>1.6790346824388589</c:v>
                </c:pt>
                <c:pt idx="338">
                  <c:v>8.8278583751046291</c:v>
                </c:pt>
                <c:pt idx="339">
                  <c:v>8.8278583751046291</c:v>
                </c:pt>
                <c:pt idx="340">
                  <c:v>26.980476877107218</c:v>
                </c:pt>
                <c:pt idx="341">
                  <c:v>26.980476877107218</c:v>
                </c:pt>
                <c:pt idx="342">
                  <c:v>107.83250843022427</c:v>
                </c:pt>
                <c:pt idx="343">
                  <c:v>107.83250843022427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F8-4FF4-808B-B4EF7BF2BB27}"/>
            </c:ext>
          </c:extLst>
        </c:ser>
        <c:ser>
          <c:idx val="1"/>
          <c:order val="1"/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51</c:v>
              </c:pt>
            </c:numLit>
          </c:xVal>
          <c:yVal>
            <c:numLit>
              <c:formatCode>General</c:formatCode>
              <c:ptCount val="2"/>
              <c:pt idx="0">
                <c:v>25.997774721120511</c:v>
              </c:pt>
              <c:pt idx="1">
                <c:v>25.997774721120511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D4F8-4FF4-808B-B4EF7BF2BB27}"/>
            </c:ext>
          </c:extLst>
        </c:ser>
        <c:ser>
          <c:idx val="2"/>
          <c:order val="2"/>
          <c:spPr>
            <a:ln w="19050">
              <a:noFill/>
            </a:ln>
            <a:effectLst/>
          </c:spPr>
          <c:marker>
            <c:spPr>
              <a:noFill/>
              <a:ln w="6350">
                <a:noFill/>
              </a:ln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Obs48</a:t>
                    </a:r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4F8-4FF4-808B-B4EF7BF2BB27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Obs47</a:t>
                    </a:r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4F8-4FF4-808B-B4EF7BF2BB27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Obs46</a:t>
                    </a:r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4F8-4FF4-808B-B4EF7BF2BB27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Obs44</a:t>
                    </a:r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4F8-4FF4-808B-B4EF7BF2BB27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Obs40</a:t>
                    </a:r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4F8-4FF4-808B-B4EF7BF2BB27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r>
                      <a:rPr lang="en-US"/>
                      <a:t>Obs43</a:t>
                    </a:r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4F8-4FF4-808B-B4EF7BF2BB27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r>
                      <a:rPr lang="en-US"/>
                      <a:t>Obs42</a:t>
                    </a:r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4F8-4FF4-808B-B4EF7BF2BB27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r>
                      <a:rPr lang="en-US"/>
                      <a:t>Obs41</a:t>
                    </a:r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4F8-4FF4-808B-B4EF7BF2BB27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r>
                      <a:rPr lang="en-US"/>
                      <a:t>Obs49</a:t>
                    </a:r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4F8-4FF4-808B-B4EF7BF2BB27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r>
                      <a:rPr lang="en-US"/>
                      <a:t>Obs45</a:t>
                    </a:r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D4F8-4FF4-808B-B4EF7BF2BB27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r>
                      <a:rPr lang="en-US"/>
                      <a:t>Obs50</a:t>
                    </a:r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4F8-4FF4-808B-B4EF7BF2BB27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r>
                      <a:rPr lang="en-US"/>
                      <a:t>Obs39</a:t>
                    </a:r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4F8-4FF4-808B-B4EF7BF2BB27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/>
                      <a:t>Obs31</a:t>
                    </a:r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D4F8-4FF4-808B-B4EF7BF2BB27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r>
                      <a:rPr lang="en-US"/>
                      <a:t>Obs35</a:t>
                    </a:r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D4F8-4FF4-808B-B4EF7BF2BB27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r>
                      <a:rPr lang="en-US"/>
                      <a:t>Obs24</a:t>
                    </a:r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D4F8-4FF4-808B-B4EF7BF2BB27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r>
                      <a:rPr lang="en-US"/>
                      <a:t>Obs36</a:t>
                    </a:r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D4F8-4FF4-808B-B4EF7BF2BB27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r>
                      <a:rPr lang="en-US"/>
                      <a:t>Obs28</a:t>
                    </a:r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D4F8-4FF4-808B-B4EF7BF2BB27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r>
                      <a:rPr lang="en-US"/>
                      <a:t>Obs37</a:t>
                    </a:r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D4F8-4FF4-808B-B4EF7BF2BB27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r>
                      <a:rPr lang="en-US"/>
                      <a:t>Obs23</a:t>
                    </a:r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D4F8-4FF4-808B-B4EF7BF2BB27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r>
                      <a:rPr lang="en-US"/>
                      <a:t>Obs25</a:t>
                    </a:r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D4F8-4FF4-808B-B4EF7BF2BB27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r>
                      <a:rPr lang="en-US"/>
                      <a:t>Obs32</a:t>
                    </a:r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D4F8-4FF4-808B-B4EF7BF2BB27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r>
                      <a:rPr lang="en-US"/>
                      <a:t>Obs29</a:t>
                    </a:r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D4F8-4FF4-808B-B4EF7BF2BB27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r>
                      <a:rPr lang="en-US"/>
                      <a:t>Obs38</a:t>
                    </a:r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D4F8-4FF4-808B-B4EF7BF2BB27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r>
                      <a:rPr lang="en-US"/>
                      <a:t>Obs27</a:t>
                    </a:r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D4F8-4FF4-808B-B4EF7BF2BB27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r>
                      <a:rPr lang="en-US"/>
                      <a:t>Obs30</a:t>
                    </a:r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D4F8-4FF4-808B-B4EF7BF2BB27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r>
                      <a:rPr lang="en-US"/>
                      <a:t>Obs33</a:t>
                    </a:r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D4F8-4FF4-808B-B4EF7BF2BB27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r>
                      <a:rPr lang="en-US"/>
                      <a:t>Obs26</a:t>
                    </a:r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D4F8-4FF4-808B-B4EF7BF2BB27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r>
                      <a:rPr lang="en-US"/>
                      <a:t>Obs34</a:t>
                    </a:r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D4F8-4FF4-808B-B4EF7BF2BB27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r>
                      <a:rPr lang="en-US"/>
                      <a:t>Obs3</a:t>
                    </a:r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D4F8-4FF4-808B-B4EF7BF2BB27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r>
                      <a:rPr lang="en-US"/>
                      <a:t>Obs2</a:t>
                    </a:r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D4F8-4FF4-808B-B4EF7BF2BB27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r>
                      <a:rPr lang="en-US"/>
                      <a:t>Obs6</a:t>
                    </a:r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D4F8-4FF4-808B-B4EF7BF2BB27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r>
                      <a:rPr lang="en-US"/>
                      <a:t>Obs7</a:t>
                    </a:r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D4F8-4FF4-808B-B4EF7BF2BB27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r>
                      <a:rPr lang="en-US"/>
                      <a:t>Obs5</a:t>
                    </a:r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D4F8-4FF4-808B-B4EF7BF2BB27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r>
                      <a:rPr lang="en-US"/>
                      <a:t>Obs8</a:t>
                    </a:r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D4F8-4FF4-808B-B4EF7BF2BB27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r>
                      <a:rPr lang="en-US"/>
                      <a:t>Obs9</a:t>
                    </a:r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D4F8-4FF4-808B-B4EF7BF2BB27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r>
                      <a:rPr lang="en-US"/>
                      <a:t>Obs10</a:t>
                    </a:r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D4F8-4FF4-808B-B4EF7BF2BB27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r>
                      <a:rPr lang="en-US"/>
                      <a:t>Obs1</a:t>
                    </a:r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D4F8-4FF4-808B-B4EF7BF2BB27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r>
                      <a:rPr lang="en-US"/>
                      <a:t>Obs4</a:t>
                    </a:r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D4F8-4FF4-808B-B4EF7BF2BB27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r>
                      <a:rPr lang="en-US"/>
                      <a:t>Obs17</a:t>
                    </a:r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D4F8-4FF4-808B-B4EF7BF2BB27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r>
                      <a:rPr lang="en-US"/>
                      <a:t>Obs21</a:t>
                    </a:r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D4F8-4FF4-808B-B4EF7BF2BB27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r>
                      <a:rPr lang="en-US"/>
                      <a:t>Obs14</a:t>
                    </a:r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D4F8-4FF4-808B-B4EF7BF2BB27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r>
                      <a:rPr lang="en-US"/>
                      <a:t>Obs18</a:t>
                    </a:r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D-D4F8-4FF4-808B-B4EF7BF2BB27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r>
                      <a:rPr lang="en-US"/>
                      <a:t>Obs20</a:t>
                    </a:r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D4F8-4FF4-808B-B4EF7BF2BB27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r>
                      <a:rPr lang="en-US"/>
                      <a:t>Obs11</a:t>
                    </a:r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F-D4F8-4FF4-808B-B4EF7BF2BB27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r>
                      <a:rPr lang="en-US"/>
                      <a:t>Obs12</a:t>
                    </a:r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D4F8-4FF4-808B-B4EF7BF2BB27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r>
                      <a:rPr lang="en-US"/>
                      <a:t>Obs13</a:t>
                    </a:r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1-D4F8-4FF4-808B-B4EF7BF2BB27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r>
                      <a:rPr lang="en-US"/>
                      <a:t>Obs16</a:t>
                    </a:r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D4F8-4FF4-808B-B4EF7BF2BB27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r>
                      <a:rPr lang="en-US"/>
                      <a:t>Obs19</a:t>
                    </a:r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3-D4F8-4FF4-808B-B4EF7BF2BB27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r>
                      <a:rPr lang="en-US"/>
                      <a:t>Obs15</a:t>
                    </a:r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D4F8-4FF4-808B-B4EF7BF2BB27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r>
                      <a:rPr lang="en-US"/>
                      <a:t>Obs22</a:t>
                    </a:r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5-D4F8-4FF4-808B-B4EF7BF2BB2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>
                  <a:defRPr sz="700"/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AHC_HID1!$S$1:$S$50</c:f>
              <c:numCache>
                <c:formatCode>0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AHC_HID1!$T$1:$T$50</c:f>
              <c:numCache>
                <c:formatCode>0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4F8-4FF4-808B-B4EF7BF2BB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8256352"/>
        <c:axId val="568260944"/>
      </c:scatterChart>
      <c:valAx>
        <c:axId val="568256352"/>
        <c:scaling>
          <c:orientation val="minMax"/>
          <c:max val="51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IN"/>
                  <a:t> 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one"/>
        <c:txPr>
          <a:bodyPr/>
          <a:lstStyle/>
          <a:p>
            <a:pPr>
              <a:defRPr sz="700"/>
            </a:pPr>
            <a:endParaRPr lang="en-US"/>
          </a:p>
        </c:txPr>
        <c:crossAx val="568260944"/>
        <c:crosses val="autoZero"/>
        <c:crossBetween val="midCat"/>
      </c:valAx>
      <c:valAx>
        <c:axId val="56826094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IN"/>
                  <a:t>Dissimilarity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568256352"/>
        <c:crosses val="autoZero"/>
        <c:crossBetween val="midCat"/>
      </c:valAx>
      <c:spPr>
        <a:ln>
          <a:solidFill>
            <a:srgbClr val="80808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/>
            </a:pPr>
            <a:r>
              <a:rPr lang="en-IN"/>
              <a:t>Dendrogram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78"/>
              </a:solidFill>
              <a:prstDash val="solid"/>
            </a:ln>
            <a:effectLst/>
          </c:spPr>
          <c:marker>
            <c:spPr>
              <a:noFill/>
              <a:ln w="6350">
                <a:noFill/>
              </a:ln>
            </c:spPr>
          </c:marker>
          <c:dPt>
            <c:idx val="2"/>
            <c:bubble3D val="0"/>
            <c:spPr>
              <a:ln w="12700">
                <a:solidFill>
                  <a:srgbClr val="003CE6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6-490F-4490-AC82-C7CEB8FF75F0}"/>
              </c:ext>
            </c:extLst>
          </c:dPt>
          <c:dPt>
            <c:idx val="7"/>
            <c:bubble3D val="0"/>
            <c:spPr>
              <a:ln w="12700">
                <a:solidFill>
                  <a:srgbClr val="003CE6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7-490F-4490-AC82-C7CEB8FF75F0}"/>
              </c:ext>
            </c:extLst>
          </c:dPt>
          <c:dPt>
            <c:idx val="10"/>
            <c:bubble3D val="0"/>
            <c:spPr>
              <a:ln w="12700">
                <a:solidFill>
                  <a:srgbClr val="003CE6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8-490F-4490-AC82-C7CEB8FF75F0}"/>
              </c:ext>
            </c:extLst>
          </c:dPt>
          <c:xVal>
            <c:numRef>
              <c:f>AHC_HID1!$Y$1:$Y$15</c:f>
              <c:numCache>
                <c:formatCode>0</c:formatCode>
                <c:ptCount val="15"/>
                <c:pt idx="0">
                  <c:v>1.75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2.5</c:v>
                </c:pt>
                <c:pt idx="5">
                  <c:v>2.5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2.5</c:v>
                </c:pt>
                <c:pt idx="13">
                  <c:v>2.5</c:v>
                </c:pt>
                <c:pt idx="14">
                  <c:v>1.75</c:v>
                </c:pt>
              </c:numCache>
            </c:numRef>
          </c:xVal>
          <c:yVal>
            <c:numRef>
              <c:f>AHC_HID1!$Z$1:$Z$15</c:f>
              <c:numCache>
                <c:formatCode>0</c:formatCode>
                <c:ptCount val="15"/>
                <c:pt idx="0">
                  <c:v>107.83250843022427</c:v>
                </c:pt>
                <c:pt idx="1">
                  <c:v>107.83250843022427</c:v>
                </c:pt>
                <c:pt idx="2">
                  <c:v>0</c:v>
                </c:pt>
                <c:pt idx="3">
                  <c:v>107.83250843022427</c:v>
                </c:pt>
                <c:pt idx="4">
                  <c:v>107.83250843022427</c:v>
                </c:pt>
                <c:pt idx="5">
                  <c:v>26.980476877107218</c:v>
                </c:pt>
                <c:pt idx="6">
                  <c:v>26.980476877107218</c:v>
                </c:pt>
                <c:pt idx="7">
                  <c:v>0</c:v>
                </c:pt>
                <c:pt idx="8">
                  <c:v>26.980476877107218</c:v>
                </c:pt>
                <c:pt idx="9">
                  <c:v>26.980476877107218</c:v>
                </c:pt>
                <c:pt idx="10">
                  <c:v>0</c:v>
                </c:pt>
                <c:pt idx="11">
                  <c:v>26.980476877107218</c:v>
                </c:pt>
                <c:pt idx="12">
                  <c:v>26.980476877107218</c:v>
                </c:pt>
                <c:pt idx="13">
                  <c:v>107.83250843022427</c:v>
                </c:pt>
                <c:pt idx="14">
                  <c:v>107.83250843022427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90F-4490-AC82-C7CEB8FF75F0}"/>
            </c:ext>
          </c:extLst>
        </c:ser>
        <c:ser>
          <c:idx val="1"/>
          <c:order val="1"/>
          <c:spPr>
            <a:ln w="19050">
              <a:noFill/>
            </a:ln>
            <a:effectLst/>
          </c:spPr>
          <c:marker>
            <c:spPr>
              <a:noFill/>
              <a:ln w="6350">
                <a:noFill/>
              </a:ln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C3</a:t>
                    </a:r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90F-4490-AC82-C7CEB8FF75F0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C2</a:t>
                    </a:r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90F-4490-AC82-C7CEB8FF75F0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C1</a:t>
                    </a:r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90F-4490-AC82-C7CEB8FF75F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>
                  <a:defRPr sz="700"/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AHC_HID1!$AA$1:$AA$3</c:f>
              <c:numCache>
                <c:formatCode>0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AHC_HID1!$AB$1:$AB$3</c:f>
              <c:numCache>
                <c:formatCode>0</c:formatCode>
                <c:ptCount val="3"/>
                <c:pt idx="0">
                  <c:v>25</c:v>
                </c:pt>
                <c:pt idx="1">
                  <c:v>25</c:v>
                </c:pt>
                <c:pt idx="2">
                  <c:v>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90F-4490-AC82-C7CEB8FF75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8274392"/>
        <c:axId val="554607792"/>
      </c:scatterChart>
      <c:valAx>
        <c:axId val="568274392"/>
        <c:scaling>
          <c:orientation val="minMax"/>
          <c:max val="4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IN"/>
                  <a:t> 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one"/>
        <c:txPr>
          <a:bodyPr/>
          <a:lstStyle/>
          <a:p>
            <a:pPr>
              <a:defRPr sz="700"/>
            </a:pPr>
            <a:endParaRPr lang="en-US"/>
          </a:p>
        </c:txPr>
        <c:crossAx val="554607792"/>
        <c:crosses val="autoZero"/>
        <c:crossBetween val="midCat"/>
      </c:valAx>
      <c:valAx>
        <c:axId val="554607792"/>
        <c:scaling>
          <c:orientation val="minMax"/>
          <c:min val="25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IN"/>
                  <a:t>Dissimilarity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568274392"/>
        <c:crosses val="autoZero"/>
        <c:crossBetween val="midCat"/>
      </c:valAx>
      <c:spPr>
        <a:ln>
          <a:solidFill>
            <a:srgbClr val="80808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/>
            </a:pPr>
            <a:r>
              <a:rPr lang="en-IN"/>
              <a:t>Dendrogram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78"/>
              </a:solidFill>
              <a:prstDash val="solid"/>
            </a:ln>
            <a:effectLst/>
          </c:spPr>
          <c:marker>
            <c:spPr>
              <a:noFill/>
              <a:ln w="6350">
                <a:noFill/>
              </a:ln>
            </c:spPr>
          </c:marker>
          <c:dPt>
            <c:idx val="4"/>
            <c:bubble3D val="0"/>
            <c:spPr>
              <a:ln w="12700">
                <a:solidFill>
                  <a:srgbClr val="003CE6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36-09F1-4797-A569-68EAD804BB6D}"/>
              </c:ext>
            </c:extLst>
          </c:dPt>
          <c:dPt>
            <c:idx val="7"/>
            <c:bubble3D val="0"/>
            <c:spPr>
              <a:ln w="12700">
                <a:solidFill>
                  <a:srgbClr val="EB003C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37-09F1-4797-A569-68EAD804BB6D}"/>
              </c:ext>
            </c:extLst>
          </c:dPt>
          <c:dPt>
            <c:idx val="8"/>
            <c:bubble3D val="0"/>
            <c:spPr>
              <a:ln w="12700">
                <a:solidFill>
                  <a:srgbClr val="EB003C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38-09F1-4797-A569-68EAD804BB6D}"/>
              </c:ext>
            </c:extLst>
          </c:dPt>
          <c:dPt>
            <c:idx val="9"/>
            <c:bubble3D val="0"/>
            <c:spPr>
              <a:ln w="12700">
                <a:solidFill>
                  <a:srgbClr val="EB003C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39-09F1-4797-A569-68EAD804BB6D}"/>
              </c:ext>
            </c:extLst>
          </c:dPt>
          <c:dPt>
            <c:idx val="10"/>
            <c:bubble3D val="0"/>
            <c:spPr>
              <a:ln w="12700">
                <a:solidFill>
                  <a:srgbClr val="EB003C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3A-09F1-4797-A569-68EAD804BB6D}"/>
              </c:ext>
            </c:extLst>
          </c:dPt>
          <c:dPt>
            <c:idx val="11"/>
            <c:bubble3D val="0"/>
            <c:spPr>
              <a:ln w="12700">
                <a:solidFill>
                  <a:srgbClr val="EB003C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3B-09F1-4797-A569-68EAD804BB6D}"/>
              </c:ext>
            </c:extLst>
          </c:dPt>
          <c:dPt>
            <c:idx val="12"/>
            <c:bubble3D val="0"/>
            <c:spPr>
              <a:ln w="12700">
                <a:solidFill>
                  <a:srgbClr val="EB003C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3C-09F1-4797-A569-68EAD804BB6D}"/>
              </c:ext>
            </c:extLst>
          </c:dPt>
          <c:dPt>
            <c:idx val="13"/>
            <c:bubble3D val="0"/>
            <c:spPr>
              <a:ln w="12700">
                <a:solidFill>
                  <a:srgbClr val="EB003C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3D-09F1-4797-A569-68EAD804BB6D}"/>
              </c:ext>
            </c:extLst>
          </c:dPt>
          <c:dPt>
            <c:idx val="14"/>
            <c:bubble3D val="0"/>
            <c:spPr>
              <a:ln w="12700">
                <a:solidFill>
                  <a:srgbClr val="EB003C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3E-09F1-4797-A569-68EAD804BB6D}"/>
              </c:ext>
            </c:extLst>
          </c:dPt>
          <c:dPt>
            <c:idx val="15"/>
            <c:bubble3D val="0"/>
            <c:spPr>
              <a:ln w="12700">
                <a:solidFill>
                  <a:srgbClr val="EB003C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3F-09F1-4797-A569-68EAD804BB6D}"/>
              </c:ext>
            </c:extLst>
          </c:dPt>
          <c:dPt>
            <c:idx val="16"/>
            <c:bubble3D val="0"/>
            <c:spPr>
              <a:ln w="12700">
                <a:solidFill>
                  <a:srgbClr val="EB003C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40-09F1-4797-A569-68EAD804BB6D}"/>
              </c:ext>
            </c:extLst>
          </c:dPt>
          <c:dPt>
            <c:idx val="17"/>
            <c:bubble3D val="0"/>
            <c:spPr>
              <a:ln w="12700">
                <a:solidFill>
                  <a:srgbClr val="EB003C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41-09F1-4797-A569-68EAD804BB6D}"/>
              </c:ext>
            </c:extLst>
          </c:dPt>
          <c:dPt>
            <c:idx val="18"/>
            <c:bubble3D val="0"/>
            <c:spPr>
              <a:ln w="12700">
                <a:solidFill>
                  <a:srgbClr val="EB003C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42-09F1-4797-A569-68EAD804BB6D}"/>
              </c:ext>
            </c:extLst>
          </c:dPt>
          <c:dPt>
            <c:idx val="19"/>
            <c:bubble3D val="0"/>
            <c:spPr>
              <a:ln w="12700">
                <a:solidFill>
                  <a:srgbClr val="EB003C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43-09F1-4797-A569-68EAD804BB6D}"/>
              </c:ext>
            </c:extLst>
          </c:dPt>
          <c:dPt>
            <c:idx val="20"/>
            <c:bubble3D val="0"/>
            <c:spPr>
              <a:ln w="12700">
                <a:solidFill>
                  <a:srgbClr val="EB003C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44-09F1-4797-A569-68EAD804BB6D}"/>
              </c:ext>
            </c:extLst>
          </c:dPt>
          <c:dPt>
            <c:idx val="21"/>
            <c:bubble3D val="0"/>
            <c:spPr>
              <a:ln w="12700">
                <a:solidFill>
                  <a:srgbClr val="EB003C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45-09F1-4797-A569-68EAD804BB6D}"/>
              </c:ext>
            </c:extLst>
          </c:dPt>
          <c:dPt>
            <c:idx val="22"/>
            <c:bubble3D val="0"/>
            <c:spPr>
              <a:ln w="12700">
                <a:solidFill>
                  <a:srgbClr val="EB003C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46-09F1-4797-A569-68EAD804BB6D}"/>
              </c:ext>
            </c:extLst>
          </c:dPt>
          <c:dPt>
            <c:idx val="23"/>
            <c:bubble3D val="0"/>
            <c:spPr>
              <a:ln w="12700">
                <a:solidFill>
                  <a:srgbClr val="EB003C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47-09F1-4797-A569-68EAD804BB6D}"/>
              </c:ext>
            </c:extLst>
          </c:dPt>
          <c:dPt>
            <c:idx val="24"/>
            <c:bubble3D val="0"/>
            <c:spPr>
              <a:ln w="12700">
                <a:solidFill>
                  <a:srgbClr val="EB003C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48-09F1-4797-A569-68EAD804BB6D}"/>
              </c:ext>
            </c:extLst>
          </c:dPt>
          <c:dPt>
            <c:idx val="25"/>
            <c:bubble3D val="0"/>
            <c:spPr>
              <a:ln w="12700">
                <a:solidFill>
                  <a:srgbClr val="EB003C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49-09F1-4797-A569-68EAD804BB6D}"/>
              </c:ext>
            </c:extLst>
          </c:dPt>
          <c:dPt>
            <c:idx val="26"/>
            <c:bubble3D val="0"/>
            <c:spPr>
              <a:ln w="12700">
                <a:solidFill>
                  <a:srgbClr val="EB003C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4A-09F1-4797-A569-68EAD804BB6D}"/>
              </c:ext>
            </c:extLst>
          </c:dPt>
          <c:dPt>
            <c:idx val="27"/>
            <c:bubble3D val="0"/>
            <c:spPr>
              <a:ln w="12700">
                <a:solidFill>
                  <a:srgbClr val="EB003C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4B-09F1-4797-A569-68EAD804BB6D}"/>
              </c:ext>
            </c:extLst>
          </c:dPt>
          <c:dPt>
            <c:idx val="28"/>
            <c:bubble3D val="0"/>
            <c:spPr>
              <a:ln w="12700">
                <a:solidFill>
                  <a:srgbClr val="EB003C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4C-09F1-4797-A569-68EAD804BB6D}"/>
              </c:ext>
            </c:extLst>
          </c:dPt>
          <c:dPt>
            <c:idx val="29"/>
            <c:bubble3D val="0"/>
            <c:spPr>
              <a:ln w="12700">
                <a:solidFill>
                  <a:srgbClr val="EB003C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4D-09F1-4797-A569-68EAD804BB6D}"/>
              </c:ext>
            </c:extLst>
          </c:dPt>
          <c:dPt>
            <c:idx val="30"/>
            <c:bubble3D val="0"/>
            <c:spPr>
              <a:ln w="12700">
                <a:solidFill>
                  <a:srgbClr val="EB003C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4E-09F1-4797-A569-68EAD804BB6D}"/>
              </c:ext>
            </c:extLst>
          </c:dPt>
          <c:dPt>
            <c:idx val="31"/>
            <c:bubble3D val="0"/>
            <c:spPr>
              <a:ln w="12700">
                <a:solidFill>
                  <a:srgbClr val="EB003C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4F-09F1-4797-A569-68EAD804BB6D}"/>
              </c:ext>
            </c:extLst>
          </c:dPt>
          <c:dPt>
            <c:idx val="32"/>
            <c:bubble3D val="0"/>
            <c:spPr>
              <a:ln w="12700">
                <a:solidFill>
                  <a:srgbClr val="EB003C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50-09F1-4797-A569-68EAD804BB6D}"/>
              </c:ext>
            </c:extLst>
          </c:dPt>
          <c:dPt>
            <c:idx val="33"/>
            <c:bubble3D val="0"/>
            <c:spPr>
              <a:ln w="12700">
                <a:solidFill>
                  <a:srgbClr val="EB003C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51-09F1-4797-A569-68EAD804BB6D}"/>
              </c:ext>
            </c:extLst>
          </c:dPt>
          <c:dPt>
            <c:idx val="34"/>
            <c:bubble3D val="0"/>
            <c:spPr>
              <a:ln w="12700">
                <a:solidFill>
                  <a:srgbClr val="EB003C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52-09F1-4797-A569-68EAD804BB6D}"/>
              </c:ext>
            </c:extLst>
          </c:dPt>
          <c:dPt>
            <c:idx val="35"/>
            <c:bubble3D val="0"/>
            <c:spPr>
              <a:ln w="12700">
                <a:solidFill>
                  <a:srgbClr val="EB003C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53-09F1-4797-A569-68EAD804BB6D}"/>
              </c:ext>
            </c:extLst>
          </c:dPt>
          <c:dPt>
            <c:idx val="36"/>
            <c:bubble3D val="0"/>
            <c:spPr>
              <a:ln w="12700">
                <a:solidFill>
                  <a:srgbClr val="EB003C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54-09F1-4797-A569-68EAD804BB6D}"/>
              </c:ext>
            </c:extLst>
          </c:dPt>
          <c:dPt>
            <c:idx val="37"/>
            <c:bubble3D val="0"/>
            <c:spPr>
              <a:ln w="12700">
                <a:solidFill>
                  <a:srgbClr val="EB003C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55-09F1-4797-A569-68EAD804BB6D}"/>
              </c:ext>
            </c:extLst>
          </c:dPt>
          <c:dPt>
            <c:idx val="38"/>
            <c:bubble3D val="0"/>
            <c:spPr>
              <a:ln w="12700">
                <a:solidFill>
                  <a:srgbClr val="EB003C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56-09F1-4797-A569-68EAD804BB6D}"/>
              </c:ext>
            </c:extLst>
          </c:dPt>
          <c:dPt>
            <c:idx val="39"/>
            <c:bubble3D val="0"/>
            <c:spPr>
              <a:ln w="12700">
                <a:solidFill>
                  <a:srgbClr val="EB003C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57-09F1-4797-A569-68EAD804BB6D}"/>
              </c:ext>
            </c:extLst>
          </c:dPt>
          <c:dPt>
            <c:idx val="40"/>
            <c:bubble3D val="0"/>
            <c:spPr>
              <a:ln w="12700">
                <a:solidFill>
                  <a:srgbClr val="EB003C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58-09F1-4797-A569-68EAD804BB6D}"/>
              </c:ext>
            </c:extLst>
          </c:dPt>
          <c:dPt>
            <c:idx val="41"/>
            <c:bubble3D val="0"/>
            <c:spPr>
              <a:ln w="12700">
                <a:solidFill>
                  <a:srgbClr val="EB003C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59-09F1-4797-A569-68EAD804BB6D}"/>
              </c:ext>
            </c:extLst>
          </c:dPt>
          <c:dPt>
            <c:idx val="42"/>
            <c:bubble3D val="0"/>
            <c:spPr>
              <a:ln w="12700">
                <a:solidFill>
                  <a:srgbClr val="EB003C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5A-09F1-4797-A569-68EAD804BB6D}"/>
              </c:ext>
            </c:extLst>
          </c:dPt>
          <c:dPt>
            <c:idx val="43"/>
            <c:bubble3D val="0"/>
            <c:spPr>
              <a:ln w="12700">
                <a:solidFill>
                  <a:srgbClr val="EB003C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5B-09F1-4797-A569-68EAD804BB6D}"/>
              </c:ext>
            </c:extLst>
          </c:dPt>
          <c:dPt>
            <c:idx val="44"/>
            <c:bubble3D val="0"/>
            <c:spPr>
              <a:ln w="12700">
                <a:solidFill>
                  <a:srgbClr val="EB003C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5C-09F1-4797-A569-68EAD804BB6D}"/>
              </c:ext>
            </c:extLst>
          </c:dPt>
          <c:dPt>
            <c:idx val="45"/>
            <c:bubble3D val="0"/>
            <c:spPr>
              <a:ln w="12700">
                <a:solidFill>
                  <a:srgbClr val="EB003C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5D-09F1-4797-A569-68EAD804BB6D}"/>
              </c:ext>
            </c:extLst>
          </c:dPt>
          <c:dPt>
            <c:idx val="46"/>
            <c:bubble3D val="0"/>
            <c:spPr>
              <a:ln w="12700">
                <a:solidFill>
                  <a:srgbClr val="EB003C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5E-09F1-4797-A569-68EAD804BB6D}"/>
              </c:ext>
            </c:extLst>
          </c:dPt>
          <c:dPt>
            <c:idx val="47"/>
            <c:bubble3D val="0"/>
            <c:spPr>
              <a:ln w="12700">
                <a:solidFill>
                  <a:srgbClr val="EB003C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5F-09F1-4797-A569-68EAD804BB6D}"/>
              </c:ext>
            </c:extLst>
          </c:dPt>
          <c:dPt>
            <c:idx val="48"/>
            <c:bubble3D val="0"/>
            <c:spPr>
              <a:ln w="12700">
                <a:solidFill>
                  <a:srgbClr val="EB003C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60-09F1-4797-A569-68EAD804BB6D}"/>
              </c:ext>
            </c:extLst>
          </c:dPt>
          <c:dPt>
            <c:idx val="49"/>
            <c:bubble3D val="0"/>
            <c:spPr>
              <a:ln w="12700">
                <a:solidFill>
                  <a:srgbClr val="EB003C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61-09F1-4797-A569-68EAD804BB6D}"/>
              </c:ext>
            </c:extLst>
          </c:dPt>
          <c:dPt>
            <c:idx val="50"/>
            <c:bubble3D val="0"/>
            <c:spPr>
              <a:ln w="12700">
                <a:solidFill>
                  <a:srgbClr val="EB003C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62-09F1-4797-A569-68EAD804BB6D}"/>
              </c:ext>
            </c:extLst>
          </c:dPt>
          <c:dPt>
            <c:idx val="51"/>
            <c:bubble3D val="0"/>
            <c:spPr>
              <a:ln w="12700">
                <a:solidFill>
                  <a:srgbClr val="EB003C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63-09F1-4797-A569-68EAD804BB6D}"/>
              </c:ext>
            </c:extLst>
          </c:dPt>
          <c:dPt>
            <c:idx val="52"/>
            <c:bubble3D val="0"/>
            <c:spPr>
              <a:ln w="12700">
                <a:solidFill>
                  <a:srgbClr val="EB003C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64-09F1-4797-A569-68EAD804BB6D}"/>
              </c:ext>
            </c:extLst>
          </c:dPt>
          <c:dPt>
            <c:idx val="53"/>
            <c:bubble3D val="0"/>
            <c:spPr>
              <a:ln w="12700">
                <a:solidFill>
                  <a:srgbClr val="EB003C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65-09F1-4797-A569-68EAD804BB6D}"/>
              </c:ext>
            </c:extLst>
          </c:dPt>
          <c:dPt>
            <c:idx val="54"/>
            <c:bubble3D val="0"/>
            <c:spPr>
              <a:ln w="12700">
                <a:solidFill>
                  <a:srgbClr val="EB003C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66-09F1-4797-A569-68EAD804BB6D}"/>
              </c:ext>
            </c:extLst>
          </c:dPt>
          <c:dPt>
            <c:idx val="55"/>
            <c:bubble3D val="0"/>
            <c:spPr>
              <a:ln w="12700">
                <a:solidFill>
                  <a:srgbClr val="EB003C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67-09F1-4797-A569-68EAD804BB6D}"/>
              </c:ext>
            </c:extLst>
          </c:dPt>
          <c:dPt>
            <c:idx val="56"/>
            <c:bubble3D val="0"/>
            <c:spPr>
              <a:ln w="12700">
                <a:solidFill>
                  <a:srgbClr val="EB003C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68-09F1-4797-A569-68EAD804BB6D}"/>
              </c:ext>
            </c:extLst>
          </c:dPt>
          <c:dPt>
            <c:idx val="57"/>
            <c:bubble3D val="0"/>
            <c:spPr>
              <a:ln w="12700">
                <a:solidFill>
                  <a:srgbClr val="EB003C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69-09F1-4797-A569-68EAD804BB6D}"/>
              </c:ext>
            </c:extLst>
          </c:dPt>
          <c:dPt>
            <c:idx val="58"/>
            <c:bubble3D val="0"/>
            <c:spPr>
              <a:ln w="12700">
                <a:solidFill>
                  <a:srgbClr val="EB003C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6A-09F1-4797-A569-68EAD804BB6D}"/>
              </c:ext>
            </c:extLst>
          </c:dPt>
          <c:dPt>
            <c:idx val="59"/>
            <c:bubble3D val="0"/>
            <c:spPr>
              <a:ln w="12700">
                <a:solidFill>
                  <a:srgbClr val="EB003C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6B-09F1-4797-A569-68EAD804BB6D}"/>
              </c:ext>
            </c:extLst>
          </c:dPt>
          <c:dPt>
            <c:idx val="60"/>
            <c:bubble3D val="0"/>
            <c:spPr>
              <a:ln w="12700">
                <a:solidFill>
                  <a:srgbClr val="EB003C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6C-09F1-4797-A569-68EAD804BB6D}"/>
              </c:ext>
            </c:extLst>
          </c:dPt>
          <c:dPt>
            <c:idx val="61"/>
            <c:bubble3D val="0"/>
            <c:spPr>
              <a:ln w="12700">
                <a:solidFill>
                  <a:srgbClr val="EB003C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6D-09F1-4797-A569-68EAD804BB6D}"/>
              </c:ext>
            </c:extLst>
          </c:dPt>
          <c:dPt>
            <c:idx val="62"/>
            <c:bubble3D val="0"/>
            <c:spPr>
              <a:ln w="12700">
                <a:solidFill>
                  <a:srgbClr val="EB003C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6E-09F1-4797-A569-68EAD804BB6D}"/>
              </c:ext>
            </c:extLst>
          </c:dPt>
          <c:dPt>
            <c:idx val="63"/>
            <c:bubble3D val="0"/>
            <c:spPr>
              <a:ln w="12700">
                <a:solidFill>
                  <a:srgbClr val="EB003C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6F-09F1-4797-A569-68EAD804BB6D}"/>
              </c:ext>
            </c:extLst>
          </c:dPt>
          <c:dPt>
            <c:idx val="64"/>
            <c:bubble3D val="0"/>
            <c:spPr>
              <a:ln w="12700">
                <a:solidFill>
                  <a:srgbClr val="EB003C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70-09F1-4797-A569-68EAD804BB6D}"/>
              </c:ext>
            </c:extLst>
          </c:dPt>
          <c:dPt>
            <c:idx val="65"/>
            <c:bubble3D val="0"/>
            <c:spPr>
              <a:ln w="12700">
                <a:solidFill>
                  <a:srgbClr val="EB003C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71-09F1-4797-A569-68EAD804BB6D}"/>
              </c:ext>
            </c:extLst>
          </c:dPt>
          <c:dPt>
            <c:idx val="66"/>
            <c:bubble3D val="0"/>
            <c:spPr>
              <a:ln w="12700">
                <a:solidFill>
                  <a:srgbClr val="EB003C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72-09F1-4797-A569-68EAD804BB6D}"/>
              </c:ext>
            </c:extLst>
          </c:dPt>
          <c:dPt>
            <c:idx val="67"/>
            <c:bubble3D val="0"/>
            <c:spPr>
              <a:ln w="12700">
                <a:solidFill>
                  <a:srgbClr val="EB003C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73-09F1-4797-A569-68EAD804BB6D}"/>
              </c:ext>
            </c:extLst>
          </c:dPt>
          <c:dPt>
            <c:idx val="68"/>
            <c:bubble3D val="0"/>
            <c:spPr>
              <a:ln w="12700">
                <a:solidFill>
                  <a:srgbClr val="EB003C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74-09F1-4797-A569-68EAD804BB6D}"/>
              </c:ext>
            </c:extLst>
          </c:dPt>
          <c:dPt>
            <c:idx val="69"/>
            <c:bubble3D val="0"/>
            <c:spPr>
              <a:ln w="12700">
                <a:solidFill>
                  <a:srgbClr val="EB003C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75-09F1-4797-A569-68EAD804BB6D}"/>
              </c:ext>
            </c:extLst>
          </c:dPt>
          <c:dPt>
            <c:idx val="70"/>
            <c:bubble3D val="0"/>
            <c:spPr>
              <a:ln w="12700">
                <a:solidFill>
                  <a:srgbClr val="EB003C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76-09F1-4797-A569-68EAD804BB6D}"/>
              </c:ext>
            </c:extLst>
          </c:dPt>
          <c:dPt>
            <c:idx val="77"/>
            <c:bubble3D val="0"/>
            <c:spPr>
              <a:ln w="12700">
                <a:solidFill>
                  <a:srgbClr val="14BE76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77-09F1-4797-A569-68EAD804BB6D}"/>
              </c:ext>
            </c:extLst>
          </c:dPt>
          <c:dPt>
            <c:idx val="78"/>
            <c:bubble3D val="0"/>
            <c:spPr>
              <a:ln w="12700">
                <a:solidFill>
                  <a:srgbClr val="14BE76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78-09F1-4797-A569-68EAD804BB6D}"/>
              </c:ext>
            </c:extLst>
          </c:dPt>
          <c:dPt>
            <c:idx val="79"/>
            <c:bubble3D val="0"/>
            <c:spPr>
              <a:ln w="12700">
                <a:solidFill>
                  <a:srgbClr val="14BE76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79-09F1-4797-A569-68EAD804BB6D}"/>
              </c:ext>
            </c:extLst>
          </c:dPt>
          <c:dPt>
            <c:idx val="80"/>
            <c:bubble3D val="0"/>
            <c:spPr>
              <a:ln w="12700">
                <a:solidFill>
                  <a:srgbClr val="14BE76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7A-09F1-4797-A569-68EAD804BB6D}"/>
              </c:ext>
            </c:extLst>
          </c:dPt>
          <c:dPt>
            <c:idx val="81"/>
            <c:bubble3D val="0"/>
            <c:spPr>
              <a:ln w="12700">
                <a:solidFill>
                  <a:srgbClr val="14BE76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7B-09F1-4797-A569-68EAD804BB6D}"/>
              </c:ext>
            </c:extLst>
          </c:dPt>
          <c:dPt>
            <c:idx val="82"/>
            <c:bubble3D val="0"/>
            <c:spPr>
              <a:ln w="12700">
                <a:solidFill>
                  <a:srgbClr val="14BE76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7C-09F1-4797-A569-68EAD804BB6D}"/>
              </c:ext>
            </c:extLst>
          </c:dPt>
          <c:dPt>
            <c:idx val="83"/>
            <c:bubble3D val="0"/>
            <c:spPr>
              <a:ln w="12700">
                <a:solidFill>
                  <a:srgbClr val="14BE76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7D-09F1-4797-A569-68EAD804BB6D}"/>
              </c:ext>
            </c:extLst>
          </c:dPt>
          <c:dPt>
            <c:idx val="84"/>
            <c:bubble3D val="0"/>
            <c:spPr>
              <a:ln w="12700">
                <a:solidFill>
                  <a:srgbClr val="14BE76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7E-09F1-4797-A569-68EAD804BB6D}"/>
              </c:ext>
            </c:extLst>
          </c:dPt>
          <c:dPt>
            <c:idx val="85"/>
            <c:bubble3D val="0"/>
            <c:spPr>
              <a:ln w="12700">
                <a:solidFill>
                  <a:srgbClr val="14BE76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7F-09F1-4797-A569-68EAD804BB6D}"/>
              </c:ext>
            </c:extLst>
          </c:dPt>
          <c:dPt>
            <c:idx val="86"/>
            <c:bubble3D val="0"/>
            <c:spPr>
              <a:ln w="12700">
                <a:solidFill>
                  <a:srgbClr val="14BE76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80-09F1-4797-A569-68EAD804BB6D}"/>
              </c:ext>
            </c:extLst>
          </c:dPt>
          <c:dPt>
            <c:idx val="87"/>
            <c:bubble3D val="0"/>
            <c:spPr>
              <a:ln w="12700">
                <a:solidFill>
                  <a:srgbClr val="14BE76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81-09F1-4797-A569-68EAD804BB6D}"/>
              </c:ext>
            </c:extLst>
          </c:dPt>
          <c:dPt>
            <c:idx val="88"/>
            <c:bubble3D val="0"/>
            <c:spPr>
              <a:ln w="12700">
                <a:solidFill>
                  <a:srgbClr val="14BE76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82-09F1-4797-A569-68EAD804BB6D}"/>
              </c:ext>
            </c:extLst>
          </c:dPt>
          <c:dPt>
            <c:idx val="89"/>
            <c:bubble3D val="0"/>
            <c:spPr>
              <a:ln w="12700">
                <a:solidFill>
                  <a:srgbClr val="14BE76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83-09F1-4797-A569-68EAD804BB6D}"/>
              </c:ext>
            </c:extLst>
          </c:dPt>
          <c:dPt>
            <c:idx val="90"/>
            <c:bubble3D val="0"/>
            <c:spPr>
              <a:ln w="12700">
                <a:solidFill>
                  <a:srgbClr val="14BE76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84-09F1-4797-A569-68EAD804BB6D}"/>
              </c:ext>
            </c:extLst>
          </c:dPt>
          <c:dPt>
            <c:idx val="91"/>
            <c:bubble3D val="0"/>
            <c:spPr>
              <a:ln w="12700">
                <a:solidFill>
                  <a:srgbClr val="14BE76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85-09F1-4797-A569-68EAD804BB6D}"/>
              </c:ext>
            </c:extLst>
          </c:dPt>
          <c:dPt>
            <c:idx val="92"/>
            <c:bubble3D val="0"/>
            <c:spPr>
              <a:ln w="12700">
                <a:solidFill>
                  <a:srgbClr val="14BE76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86-09F1-4797-A569-68EAD804BB6D}"/>
              </c:ext>
            </c:extLst>
          </c:dPt>
          <c:dPt>
            <c:idx val="93"/>
            <c:bubble3D val="0"/>
            <c:spPr>
              <a:ln w="12700">
                <a:solidFill>
                  <a:srgbClr val="14BE76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87-09F1-4797-A569-68EAD804BB6D}"/>
              </c:ext>
            </c:extLst>
          </c:dPt>
          <c:dPt>
            <c:idx val="94"/>
            <c:bubble3D val="0"/>
            <c:spPr>
              <a:ln w="12700">
                <a:solidFill>
                  <a:srgbClr val="14BE76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88-09F1-4797-A569-68EAD804BB6D}"/>
              </c:ext>
            </c:extLst>
          </c:dPt>
          <c:dPt>
            <c:idx val="95"/>
            <c:bubble3D val="0"/>
            <c:spPr>
              <a:ln w="12700">
                <a:solidFill>
                  <a:srgbClr val="14BE76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89-09F1-4797-A569-68EAD804BB6D}"/>
              </c:ext>
            </c:extLst>
          </c:dPt>
          <c:dPt>
            <c:idx val="96"/>
            <c:bubble3D val="0"/>
            <c:spPr>
              <a:ln w="12700">
                <a:solidFill>
                  <a:srgbClr val="14BE76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8A-09F1-4797-A569-68EAD804BB6D}"/>
              </c:ext>
            </c:extLst>
          </c:dPt>
          <c:dPt>
            <c:idx val="97"/>
            <c:bubble3D val="0"/>
            <c:spPr>
              <a:ln w="12700">
                <a:solidFill>
                  <a:srgbClr val="14BE76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8B-09F1-4797-A569-68EAD804BB6D}"/>
              </c:ext>
            </c:extLst>
          </c:dPt>
          <c:dPt>
            <c:idx val="98"/>
            <c:bubble3D val="0"/>
            <c:spPr>
              <a:ln w="12700">
                <a:solidFill>
                  <a:srgbClr val="14BE76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8C-09F1-4797-A569-68EAD804BB6D}"/>
              </c:ext>
            </c:extLst>
          </c:dPt>
          <c:dPt>
            <c:idx val="99"/>
            <c:bubble3D val="0"/>
            <c:spPr>
              <a:ln w="12700">
                <a:solidFill>
                  <a:srgbClr val="14BE76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8D-09F1-4797-A569-68EAD804BB6D}"/>
              </c:ext>
            </c:extLst>
          </c:dPt>
          <c:dPt>
            <c:idx val="100"/>
            <c:bubble3D val="0"/>
            <c:spPr>
              <a:ln w="12700">
                <a:solidFill>
                  <a:srgbClr val="14BE76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8E-09F1-4797-A569-68EAD804BB6D}"/>
              </c:ext>
            </c:extLst>
          </c:dPt>
          <c:dPt>
            <c:idx val="101"/>
            <c:bubble3D val="0"/>
            <c:spPr>
              <a:ln w="12700">
                <a:solidFill>
                  <a:srgbClr val="14BE76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8F-09F1-4797-A569-68EAD804BB6D}"/>
              </c:ext>
            </c:extLst>
          </c:dPt>
          <c:dPt>
            <c:idx val="102"/>
            <c:bubble3D val="0"/>
            <c:spPr>
              <a:ln w="12700">
                <a:solidFill>
                  <a:srgbClr val="14BE76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90-09F1-4797-A569-68EAD804BB6D}"/>
              </c:ext>
            </c:extLst>
          </c:dPt>
          <c:dPt>
            <c:idx val="103"/>
            <c:bubble3D val="0"/>
            <c:spPr>
              <a:ln w="12700">
                <a:solidFill>
                  <a:srgbClr val="14BE76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91-09F1-4797-A569-68EAD804BB6D}"/>
              </c:ext>
            </c:extLst>
          </c:dPt>
          <c:dPt>
            <c:idx val="104"/>
            <c:bubble3D val="0"/>
            <c:spPr>
              <a:ln w="12700">
                <a:solidFill>
                  <a:srgbClr val="14BE76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92-09F1-4797-A569-68EAD804BB6D}"/>
              </c:ext>
            </c:extLst>
          </c:dPt>
          <c:dPt>
            <c:idx val="105"/>
            <c:bubble3D val="0"/>
            <c:spPr>
              <a:ln w="12700">
                <a:solidFill>
                  <a:srgbClr val="14BE76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93-09F1-4797-A569-68EAD804BB6D}"/>
              </c:ext>
            </c:extLst>
          </c:dPt>
          <c:dPt>
            <c:idx val="106"/>
            <c:bubble3D val="0"/>
            <c:spPr>
              <a:ln w="12700">
                <a:solidFill>
                  <a:srgbClr val="14BE76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94-09F1-4797-A569-68EAD804BB6D}"/>
              </c:ext>
            </c:extLst>
          </c:dPt>
          <c:dPt>
            <c:idx val="107"/>
            <c:bubble3D val="0"/>
            <c:spPr>
              <a:ln w="12700">
                <a:solidFill>
                  <a:srgbClr val="14BE76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95-09F1-4797-A569-68EAD804BB6D}"/>
              </c:ext>
            </c:extLst>
          </c:dPt>
          <c:dPt>
            <c:idx val="108"/>
            <c:bubble3D val="0"/>
            <c:spPr>
              <a:ln w="12700">
                <a:solidFill>
                  <a:srgbClr val="14BE76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96-09F1-4797-A569-68EAD804BB6D}"/>
              </c:ext>
            </c:extLst>
          </c:dPt>
          <c:dPt>
            <c:idx val="109"/>
            <c:bubble3D val="0"/>
            <c:spPr>
              <a:ln w="12700">
                <a:solidFill>
                  <a:srgbClr val="14BE76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97-09F1-4797-A569-68EAD804BB6D}"/>
              </c:ext>
            </c:extLst>
          </c:dPt>
          <c:dPt>
            <c:idx val="110"/>
            <c:bubble3D val="0"/>
            <c:spPr>
              <a:ln w="12700">
                <a:solidFill>
                  <a:srgbClr val="14BE76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98-09F1-4797-A569-68EAD804BB6D}"/>
              </c:ext>
            </c:extLst>
          </c:dPt>
          <c:dPt>
            <c:idx val="111"/>
            <c:bubble3D val="0"/>
            <c:spPr>
              <a:ln w="12700">
                <a:solidFill>
                  <a:srgbClr val="14BE76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99-09F1-4797-A569-68EAD804BB6D}"/>
              </c:ext>
            </c:extLst>
          </c:dPt>
          <c:dPt>
            <c:idx val="112"/>
            <c:bubble3D val="0"/>
            <c:spPr>
              <a:ln w="12700">
                <a:solidFill>
                  <a:srgbClr val="14BE76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9A-09F1-4797-A569-68EAD804BB6D}"/>
              </c:ext>
            </c:extLst>
          </c:dPt>
          <c:dPt>
            <c:idx val="113"/>
            <c:bubble3D val="0"/>
            <c:spPr>
              <a:ln w="12700">
                <a:solidFill>
                  <a:srgbClr val="14BE76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9B-09F1-4797-A569-68EAD804BB6D}"/>
              </c:ext>
            </c:extLst>
          </c:dPt>
          <c:dPt>
            <c:idx val="114"/>
            <c:bubble3D val="0"/>
            <c:spPr>
              <a:ln w="12700">
                <a:solidFill>
                  <a:srgbClr val="14BE76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9C-09F1-4797-A569-68EAD804BB6D}"/>
              </c:ext>
            </c:extLst>
          </c:dPt>
          <c:dPt>
            <c:idx val="115"/>
            <c:bubble3D val="0"/>
            <c:spPr>
              <a:ln w="12700">
                <a:solidFill>
                  <a:srgbClr val="14BE76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9D-09F1-4797-A569-68EAD804BB6D}"/>
              </c:ext>
            </c:extLst>
          </c:dPt>
          <c:dPt>
            <c:idx val="116"/>
            <c:bubble3D val="0"/>
            <c:spPr>
              <a:ln w="12700">
                <a:solidFill>
                  <a:srgbClr val="14BE76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9E-09F1-4797-A569-68EAD804BB6D}"/>
              </c:ext>
            </c:extLst>
          </c:dPt>
          <c:dPt>
            <c:idx val="117"/>
            <c:bubble3D val="0"/>
            <c:spPr>
              <a:ln w="12700">
                <a:solidFill>
                  <a:srgbClr val="14BE76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9F-09F1-4797-A569-68EAD804BB6D}"/>
              </c:ext>
            </c:extLst>
          </c:dPt>
          <c:dPt>
            <c:idx val="118"/>
            <c:bubble3D val="0"/>
            <c:spPr>
              <a:ln w="12700">
                <a:solidFill>
                  <a:srgbClr val="14BE76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A0-09F1-4797-A569-68EAD804BB6D}"/>
              </c:ext>
            </c:extLst>
          </c:dPt>
          <c:dPt>
            <c:idx val="119"/>
            <c:bubble3D val="0"/>
            <c:spPr>
              <a:ln w="12700">
                <a:solidFill>
                  <a:srgbClr val="14BE76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A1-09F1-4797-A569-68EAD804BB6D}"/>
              </c:ext>
            </c:extLst>
          </c:dPt>
          <c:dPt>
            <c:idx val="120"/>
            <c:bubble3D val="0"/>
            <c:spPr>
              <a:ln w="12700">
                <a:solidFill>
                  <a:srgbClr val="14BE76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A2-09F1-4797-A569-68EAD804BB6D}"/>
              </c:ext>
            </c:extLst>
          </c:dPt>
          <c:dPt>
            <c:idx val="121"/>
            <c:bubble3D val="0"/>
            <c:spPr>
              <a:ln w="12700">
                <a:solidFill>
                  <a:srgbClr val="14BE76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A3-09F1-4797-A569-68EAD804BB6D}"/>
              </c:ext>
            </c:extLst>
          </c:dPt>
          <c:dPt>
            <c:idx val="122"/>
            <c:bubble3D val="0"/>
            <c:spPr>
              <a:ln w="12700">
                <a:solidFill>
                  <a:srgbClr val="14BE76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A4-09F1-4797-A569-68EAD804BB6D}"/>
              </c:ext>
            </c:extLst>
          </c:dPt>
          <c:dPt>
            <c:idx val="123"/>
            <c:bubble3D val="0"/>
            <c:spPr>
              <a:ln w="12700">
                <a:solidFill>
                  <a:srgbClr val="14BE76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A5-09F1-4797-A569-68EAD804BB6D}"/>
              </c:ext>
            </c:extLst>
          </c:dPt>
          <c:dPt>
            <c:idx val="124"/>
            <c:bubble3D val="0"/>
            <c:spPr>
              <a:ln w="12700">
                <a:solidFill>
                  <a:srgbClr val="14BE76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A6-09F1-4797-A569-68EAD804BB6D}"/>
              </c:ext>
            </c:extLst>
          </c:dPt>
          <c:dPt>
            <c:idx val="125"/>
            <c:bubble3D val="0"/>
            <c:spPr>
              <a:ln w="12700">
                <a:solidFill>
                  <a:srgbClr val="14BE76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A7-09F1-4797-A569-68EAD804BB6D}"/>
              </c:ext>
            </c:extLst>
          </c:dPt>
          <c:dPt>
            <c:idx val="126"/>
            <c:bubble3D val="0"/>
            <c:spPr>
              <a:ln w="12700">
                <a:solidFill>
                  <a:srgbClr val="14BE76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A8-09F1-4797-A569-68EAD804BB6D}"/>
              </c:ext>
            </c:extLst>
          </c:dPt>
          <c:dPt>
            <c:idx val="127"/>
            <c:bubble3D val="0"/>
            <c:spPr>
              <a:ln w="12700">
                <a:solidFill>
                  <a:srgbClr val="14BE76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A9-09F1-4797-A569-68EAD804BB6D}"/>
              </c:ext>
            </c:extLst>
          </c:dPt>
          <c:dPt>
            <c:idx val="128"/>
            <c:bubble3D val="0"/>
            <c:spPr>
              <a:ln w="12700">
                <a:solidFill>
                  <a:srgbClr val="14BE76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AA-09F1-4797-A569-68EAD804BB6D}"/>
              </c:ext>
            </c:extLst>
          </c:dPt>
          <c:dPt>
            <c:idx val="129"/>
            <c:bubble3D val="0"/>
            <c:spPr>
              <a:ln w="12700">
                <a:solidFill>
                  <a:srgbClr val="14BE76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AB-09F1-4797-A569-68EAD804BB6D}"/>
              </c:ext>
            </c:extLst>
          </c:dPt>
          <c:dPt>
            <c:idx val="130"/>
            <c:bubble3D val="0"/>
            <c:spPr>
              <a:ln w="12700">
                <a:solidFill>
                  <a:srgbClr val="14BE76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AC-09F1-4797-A569-68EAD804BB6D}"/>
              </c:ext>
            </c:extLst>
          </c:dPt>
          <c:dPt>
            <c:idx val="131"/>
            <c:bubble3D val="0"/>
            <c:spPr>
              <a:ln w="12700">
                <a:solidFill>
                  <a:srgbClr val="14BE76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AD-09F1-4797-A569-68EAD804BB6D}"/>
              </c:ext>
            </c:extLst>
          </c:dPt>
          <c:dPt>
            <c:idx val="132"/>
            <c:bubble3D val="0"/>
            <c:spPr>
              <a:ln w="12700">
                <a:solidFill>
                  <a:srgbClr val="14BE76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AE-09F1-4797-A569-68EAD804BB6D}"/>
              </c:ext>
            </c:extLst>
          </c:dPt>
          <c:dPt>
            <c:idx val="133"/>
            <c:bubble3D val="0"/>
            <c:spPr>
              <a:ln w="12700">
                <a:solidFill>
                  <a:srgbClr val="14BE76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AF-09F1-4797-A569-68EAD804BB6D}"/>
              </c:ext>
            </c:extLst>
          </c:dPt>
          <c:dPt>
            <c:idx val="134"/>
            <c:bubble3D val="0"/>
            <c:spPr>
              <a:ln w="12700">
                <a:solidFill>
                  <a:srgbClr val="14BE76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B0-09F1-4797-A569-68EAD804BB6D}"/>
              </c:ext>
            </c:extLst>
          </c:dPt>
          <c:dPt>
            <c:idx val="135"/>
            <c:bubble3D val="0"/>
            <c:spPr>
              <a:ln w="12700">
                <a:solidFill>
                  <a:srgbClr val="14BE76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B1-09F1-4797-A569-68EAD804BB6D}"/>
              </c:ext>
            </c:extLst>
          </c:dPt>
          <c:dPt>
            <c:idx val="136"/>
            <c:bubble3D val="0"/>
            <c:spPr>
              <a:ln w="12700">
                <a:solidFill>
                  <a:srgbClr val="14BE76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B2-09F1-4797-A569-68EAD804BB6D}"/>
              </c:ext>
            </c:extLst>
          </c:dPt>
          <c:dPt>
            <c:idx val="137"/>
            <c:bubble3D val="0"/>
            <c:spPr>
              <a:ln w="12700">
                <a:solidFill>
                  <a:srgbClr val="14BE76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B3-09F1-4797-A569-68EAD804BB6D}"/>
              </c:ext>
            </c:extLst>
          </c:dPt>
          <c:dPt>
            <c:idx val="138"/>
            <c:bubble3D val="0"/>
            <c:spPr>
              <a:ln w="12700">
                <a:solidFill>
                  <a:srgbClr val="14BE76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B4-09F1-4797-A569-68EAD804BB6D}"/>
              </c:ext>
            </c:extLst>
          </c:dPt>
          <c:dPt>
            <c:idx val="139"/>
            <c:bubble3D val="0"/>
            <c:spPr>
              <a:ln w="12700">
                <a:solidFill>
                  <a:srgbClr val="14BE76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B5-09F1-4797-A569-68EAD804BB6D}"/>
              </c:ext>
            </c:extLst>
          </c:dPt>
          <c:dPt>
            <c:idx val="140"/>
            <c:bubble3D val="0"/>
            <c:spPr>
              <a:ln w="12700">
                <a:solidFill>
                  <a:srgbClr val="14BE76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B6-09F1-4797-A569-68EAD804BB6D}"/>
              </c:ext>
            </c:extLst>
          </c:dPt>
          <c:dPt>
            <c:idx val="141"/>
            <c:bubble3D val="0"/>
            <c:spPr>
              <a:ln w="12700">
                <a:solidFill>
                  <a:srgbClr val="14BE76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B7-09F1-4797-A569-68EAD804BB6D}"/>
              </c:ext>
            </c:extLst>
          </c:dPt>
          <c:dPt>
            <c:idx val="142"/>
            <c:bubble3D val="0"/>
            <c:spPr>
              <a:ln w="12700">
                <a:solidFill>
                  <a:srgbClr val="14BE76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B8-09F1-4797-A569-68EAD804BB6D}"/>
              </c:ext>
            </c:extLst>
          </c:dPt>
          <c:dPt>
            <c:idx val="143"/>
            <c:bubble3D val="0"/>
            <c:spPr>
              <a:ln w="12700">
                <a:solidFill>
                  <a:srgbClr val="14BE76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B9-09F1-4797-A569-68EAD804BB6D}"/>
              </c:ext>
            </c:extLst>
          </c:dPt>
          <c:dPt>
            <c:idx val="144"/>
            <c:bubble3D val="0"/>
            <c:spPr>
              <a:ln w="12700">
                <a:solidFill>
                  <a:srgbClr val="14BE76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BA-09F1-4797-A569-68EAD804BB6D}"/>
              </c:ext>
            </c:extLst>
          </c:dPt>
          <c:dPt>
            <c:idx val="145"/>
            <c:bubble3D val="0"/>
            <c:spPr>
              <a:ln w="12700">
                <a:solidFill>
                  <a:srgbClr val="14BE76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BB-09F1-4797-A569-68EAD804BB6D}"/>
              </c:ext>
            </c:extLst>
          </c:dPt>
          <c:dPt>
            <c:idx val="146"/>
            <c:bubble3D val="0"/>
            <c:spPr>
              <a:ln w="12700">
                <a:solidFill>
                  <a:srgbClr val="14BE76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BC-09F1-4797-A569-68EAD804BB6D}"/>
              </c:ext>
            </c:extLst>
          </c:dPt>
          <c:dPt>
            <c:idx val="147"/>
            <c:bubble3D val="0"/>
            <c:spPr>
              <a:ln w="12700">
                <a:solidFill>
                  <a:srgbClr val="14BE76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BD-09F1-4797-A569-68EAD804BB6D}"/>
              </c:ext>
            </c:extLst>
          </c:dPt>
          <c:dPt>
            <c:idx val="148"/>
            <c:bubble3D val="0"/>
            <c:spPr>
              <a:ln w="12700">
                <a:solidFill>
                  <a:srgbClr val="14BE76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BE-09F1-4797-A569-68EAD804BB6D}"/>
              </c:ext>
            </c:extLst>
          </c:dPt>
          <c:dPt>
            <c:idx val="149"/>
            <c:bubble3D val="0"/>
            <c:spPr>
              <a:ln w="12700">
                <a:solidFill>
                  <a:srgbClr val="14BE76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BF-09F1-4797-A569-68EAD804BB6D}"/>
              </c:ext>
            </c:extLst>
          </c:dPt>
          <c:dPt>
            <c:idx val="150"/>
            <c:bubble3D val="0"/>
            <c:spPr>
              <a:ln w="12700">
                <a:solidFill>
                  <a:srgbClr val="14BE76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C0-09F1-4797-A569-68EAD804BB6D}"/>
              </c:ext>
            </c:extLst>
          </c:dPt>
          <c:dPt>
            <c:idx val="151"/>
            <c:bubble3D val="0"/>
            <c:spPr>
              <a:ln w="12700">
                <a:solidFill>
                  <a:srgbClr val="14BE76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C1-09F1-4797-A569-68EAD804BB6D}"/>
              </c:ext>
            </c:extLst>
          </c:dPt>
          <c:dPt>
            <c:idx val="152"/>
            <c:bubble3D val="0"/>
            <c:spPr>
              <a:ln w="12700">
                <a:solidFill>
                  <a:srgbClr val="14BE76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C2-09F1-4797-A569-68EAD804BB6D}"/>
              </c:ext>
            </c:extLst>
          </c:dPt>
          <c:dPt>
            <c:idx val="153"/>
            <c:bubble3D val="0"/>
            <c:spPr>
              <a:ln w="12700">
                <a:solidFill>
                  <a:srgbClr val="14BE76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C3-09F1-4797-A569-68EAD804BB6D}"/>
              </c:ext>
            </c:extLst>
          </c:dPt>
          <c:dPt>
            <c:idx val="154"/>
            <c:bubble3D val="0"/>
            <c:spPr>
              <a:ln w="12700">
                <a:solidFill>
                  <a:srgbClr val="14BE76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C4-09F1-4797-A569-68EAD804BB6D}"/>
              </c:ext>
            </c:extLst>
          </c:dPt>
          <c:dPt>
            <c:idx val="155"/>
            <c:bubble3D val="0"/>
            <c:spPr>
              <a:ln w="12700">
                <a:solidFill>
                  <a:srgbClr val="14BE76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C5-09F1-4797-A569-68EAD804BB6D}"/>
              </c:ext>
            </c:extLst>
          </c:dPt>
          <c:dPt>
            <c:idx val="156"/>
            <c:bubble3D val="0"/>
            <c:spPr>
              <a:ln w="12700">
                <a:solidFill>
                  <a:srgbClr val="14BE76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C6-09F1-4797-A569-68EAD804BB6D}"/>
              </c:ext>
            </c:extLst>
          </c:dPt>
          <c:dPt>
            <c:idx val="157"/>
            <c:bubble3D val="0"/>
            <c:spPr>
              <a:ln w="12700">
                <a:solidFill>
                  <a:srgbClr val="14BE76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C7-09F1-4797-A569-68EAD804BB6D}"/>
              </c:ext>
            </c:extLst>
          </c:dPt>
          <c:dPt>
            <c:idx val="158"/>
            <c:bubble3D val="0"/>
            <c:spPr>
              <a:ln w="12700">
                <a:solidFill>
                  <a:srgbClr val="14BE76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C8-09F1-4797-A569-68EAD804BB6D}"/>
              </c:ext>
            </c:extLst>
          </c:dPt>
          <c:dPt>
            <c:idx val="159"/>
            <c:bubble3D val="0"/>
            <c:spPr>
              <a:ln w="12700">
                <a:solidFill>
                  <a:srgbClr val="14BE76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C9-09F1-4797-A569-68EAD804BB6D}"/>
              </c:ext>
            </c:extLst>
          </c:dPt>
          <c:dPt>
            <c:idx val="160"/>
            <c:bubble3D val="0"/>
            <c:spPr>
              <a:ln w="12700">
                <a:solidFill>
                  <a:srgbClr val="14BE76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CA-09F1-4797-A569-68EAD804BB6D}"/>
              </c:ext>
            </c:extLst>
          </c:dPt>
          <c:dPt>
            <c:idx val="161"/>
            <c:bubble3D val="0"/>
            <c:spPr>
              <a:ln w="12700">
                <a:solidFill>
                  <a:srgbClr val="14BE76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CB-09F1-4797-A569-68EAD804BB6D}"/>
              </c:ext>
            </c:extLst>
          </c:dPt>
          <c:dPt>
            <c:idx val="162"/>
            <c:bubble3D val="0"/>
            <c:spPr>
              <a:ln w="12700">
                <a:solidFill>
                  <a:srgbClr val="14BE76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CC-09F1-4797-A569-68EAD804BB6D}"/>
              </c:ext>
            </c:extLst>
          </c:dPt>
          <c:dPt>
            <c:idx val="163"/>
            <c:bubble3D val="0"/>
            <c:spPr>
              <a:ln w="12700">
                <a:solidFill>
                  <a:srgbClr val="14BE76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CD-09F1-4797-A569-68EAD804BB6D}"/>
              </c:ext>
            </c:extLst>
          </c:dPt>
          <c:dPt>
            <c:idx val="164"/>
            <c:bubble3D val="0"/>
            <c:spPr>
              <a:ln w="12700">
                <a:solidFill>
                  <a:srgbClr val="14BE76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CE-09F1-4797-A569-68EAD804BB6D}"/>
              </c:ext>
            </c:extLst>
          </c:dPt>
          <c:dPt>
            <c:idx val="165"/>
            <c:bubble3D val="0"/>
            <c:spPr>
              <a:ln w="12700">
                <a:solidFill>
                  <a:srgbClr val="14BE76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CF-09F1-4797-A569-68EAD804BB6D}"/>
              </c:ext>
            </c:extLst>
          </c:dPt>
          <c:dPt>
            <c:idx val="166"/>
            <c:bubble3D val="0"/>
            <c:spPr>
              <a:ln w="12700">
                <a:solidFill>
                  <a:srgbClr val="14BE76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D0-09F1-4797-A569-68EAD804BB6D}"/>
              </c:ext>
            </c:extLst>
          </c:dPt>
          <c:dPt>
            <c:idx val="167"/>
            <c:bubble3D val="0"/>
            <c:spPr>
              <a:ln w="12700">
                <a:solidFill>
                  <a:srgbClr val="14BE76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D1-09F1-4797-A569-68EAD804BB6D}"/>
              </c:ext>
            </c:extLst>
          </c:dPt>
          <c:dPt>
            <c:idx val="168"/>
            <c:bubble3D val="0"/>
            <c:spPr>
              <a:ln w="12700">
                <a:solidFill>
                  <a:srgbClr val="14BE76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D2-09F1-4797-A569-68EAD804BB6D}"/>
              </c:ext>
            </c:extLst>
          </c:dPt>
          <c:dPt>
            <c:idx val="169"/>
            <c:bubble3D val="0"/>
            <c:spPr>
              <a:ln w="12700">
                <a:solidFill>
                  <a:srgbClr val="14BE76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D3-09F1-4797-A569-68EAD804BB6D}"/>
              </c:ext>
            </c:extLst>
          </c:dPt>
          <c:dPt>
            <c:idx val="170"/>
            <c:bubble3D val="0"/>
            <c:spPr>
              <a:ln w="12700">
                <a:solidFill>
                  <a:srgbClr val="14BE76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D4-09F1-4797-A569-68EAD804BB6D}"/>
              </c:ext>
            </c:extLst>
          </c:dPt>
          <c:dPt>
            <c:idx val="171"/>
            <c:bubble3D val="0"/>
            <c:spPr>
              <a:ln w="12700">
                <a:solidFill>
                  <a:srgbClr val="14BE76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D5-09F1-4797-A569-68EAD804BB6D}"/>
              </c:ext>
            </c:extLst>
          </c:dPt>
          <c:dPt>
            <c:idx val="172"/>
            <c:bubble3D val="0"/>
            <c:spPr>
              <a:ln w="12700">
                <a:solidFill>
                  <a:srgbClr val="14BE76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D6-09F1-4797-A569-68EAD804BB6D}"/>
              </c:ext>
            </c:extLst>
          </c:dPt>
          <c:dPt>
            <c:idx val="173"/>
            <c:bubble3D val="0"/>
            <c:spPr>
              <a:ln w="12700">
                <a:solidFill>
                  <a:srgbClr val="14BE76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D7-09F1-4797-A569-68EAD804BB6D}"/>
              </c:ext>
            </c:extLst>
          </c:dPt>
          <c:dPt>
            <c:idx val="174"/>
            <c:bubble3D val="0"/>
            <c:spPr>
              <a:ln w="12700">
                <a:solidFill>
                  <a:srgbClr val="14BE76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D8-09F1-4797-A569-68EAD804BB6D}"/>
              </c:ext>
            </c:extLst>
          </c:dPt>
          <c:dPt>
            <c:idx val="175"/>
            <c:bubble3D val="0"/>
            <c:spPr>
              <a:ln w="12700">
                <a:solidFill>
                  <a:srgbClr val="14BE76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D9-09F1-4797-A569-68EAD804BB6D}"/>
              </c:ext>
            </c:extLst>
          </c:dPt>
          <c:dPt>
            <c:idx val="176"/>
            <c:bubble3D val="0"/>
            <c:spPr>
              <a:ln w="12700">
                <a:solidFill>
                  <a:srgbClr val="14BE76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DA-09F1-4797-A569-68EAD804BB6D}"/>
              </c:ext>
            </c:extLst>
          </c:dPt>
          <c:dPt>
            <c:idx val="177"/>
            <c:bubble3D val="0"/>
            <c:spPr>
              <a:ln w="12700">
                <a:solidFill>
                  <a:srgbClr val="14BE76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DB-09F1-4797-A569-68EAD804BB6D}"/>
              </c:ext>
            </c:extLst>
          </c:dPt>
          <c:dPt>
            <c:idx val="178"/>
            <c:bubble3D val="0"/>
            <c:spPr>
              <a:ln w="12700">
                <a:solidFill>
                  <a:srgbClr val="14BE76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DC-09F1-4797-A569-68EAD804BB6D}"/>
              </c:ext>
            </c:extLst>
          </c:dPt>
          <c:dPt>
            <c:idx val="179"/>
            <c:bubble3D val="0"/>
            <c:spPr>
              <a:ln w="12700">
                <a:solidFill>
                  <a:srgbClr val="14BE76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DD-09F1-4797-A569-68EAD804BB6D}"/>
              </c:ext>
            </c:extLst>
          </c:dPt>
          <c:dPt>
            <c:idx val="180"/>
            <c:bubble3D val="0"/>
            <c:spPr>
              <a:ln w="12700">
                <a:solidFill>
                  <a:srgbClr val="14BE76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DE-09F1-4797-A569-68EAD804BB6D}"/>
              </c:ext>
            </c:extLst>
          </c:dPt>
          <c:dPt>
            <c:idx val="181"/>
            <c:bubble3D val="0"/>
            <c:spPr>
              <a:ln w="12700">
                <a:solidFill>
                  <a:srgbClr val="14BE76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DF-09F1-4797-A569-68EAD804BB6D}"/>
              </c:ext>
            </c:extLst>
          </c:dPt>
          <c:dPt>
            <c:idx val="182"/>
            <c:bubble3D val="0"/>
            <c:spPr>
              <a:ln w="12700">
                <a:solidFill>
                  <a:srgbClr val="14BE76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E0-09F1-4797-A569-68EAD804BB6D}"/>
              </c:ext>
            </c:extLst>
          </c:dPt>
          <c:dPt>
            <c:idx val="183"/>
            <c:bubble3D val="0"/>
            <c:spPr>
              <a:ln w="12700">
                <a:solidFill>
                  <a:srgbClr val="14BE76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E1-09F1-4797-A569-68EAD804BB6D}"/>
              </c:ext>
            </c:extLst>
          </c:dPt>
          <c:dPt>
            <c:idx val="184"/>
            <c:bubble3D val="0"/>
            <c:spPr>
              <a:ln w="12700">
                <a:solidFill>
                  <a:srgbClr val="14BE76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E2-09F1-4797-A569-68EAD804BB6D}"/>
              </c:ext>
            </c:extLst>
          </c:dPt>
          <c:dPt>
            <c:idx val="185"/>
            <c:bubble3D val="0"/>
            <c:spPr>
              <a:ln w="12700">
                <a:solidFill>
                  <a:srgbClr val="14BE76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E3-09F1-4797-A569-68EAD804BB6D}"/>
              </c:ext>
            </c:extLst>
          </c:dPt>
          <c:dPt>
            <c:idx val="186"/>
            <c:bubble3D val="0"/>
            <c:spPr>
              <a:ln w="12700">
                <a:solidFill>
                  <a:srgbClr val="14BE76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E4-09F1-4797-A569-68EAD804BB6D}"/>
              </c:ext>
            </c:extLst>
          </c:dPt>
          <c:dPt>
            <c:idx val="187"/>
            <c:bubble3D val="0"/>
            <c:spPr>
              <a:ln w="12700">
                <a:solidFill>
                  <a:srgbClr val="14BE76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E5-09F1-4797-A569-68EAD804BB6D}"/>
              </c:ext>
            </c:extLst>
          </c:dPt>
          <c:dPt>
            <c:idx val="188"/>
            <c:bubble3D val="0"/>
            <c:spPr>
              <a:ln w="12700">
                <a:solidFill>
                  <a:srgbClr val="14BE76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E6-09F1-4797-A569-68EAD804BB6D}"/>
              </c:ext>
            </c:extLst>
          </c:dPt>
          <c:dPt>
            <c:idx val="189"/>
            <c:bubble3D val="0"/>
            <c:spPr>
              <a:ln w="12700">
                <a:solidFill>
                  <a:srgbClr val="14BE76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E7-09F1-4797-A569-68EAD804BB6D}"/>
              </c:ext>
            </c:extLst>
          </c:dPt>
          <c:dPt>
            <c:idx val="192"/>
            <c:bubble3D val="0"/>
            <c:spPr>
              <a:ln w="12700">
                <a:solidFill>
                  <a:srgbClr val="C02BAE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E8-09F1-4797-A569-68EAD804BB6D}"/>
              </c:ext>
            </c:extLst>
          </c:dPt>
          <c:dPt>
            <c:idx val="193"/>
            <c:bubble3D val="0"/>
            <c:spPr>
              <a:ln w="12700">
                <a:solidFill>
                  <a:srgbClr val="C02BAE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E9-09F1-4797-A569-68EAD804BB6D}"/>
              </c:ext>
            </c:extLst>
          </c:dPt>
          <c:dPt>
            <c:idx val="194"/>
            <c:bubble3D val="0"/>
            <c:spPr>
              <a:ln w="12700">
                <a:solidFill>
                  <a:srgbClr val="C02BAE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EA-09F1-4797-A569-68EAD804BB6D}"/>
              </c:ext>
            </c:extLst>
          </c:dPt>
          <c:dPt>
            <c:idx val="195"/>
            <c:bubble3D val="0"/>
            <c:spPr>
              <a:ln w="12700">
                <a:solidFill>
                  <a:srgbClr val="C02BAE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EB-09F1-4797-A569-68EAD804BB6D}"/>
              </c:ext>
            </c:extLst>
          </c:dPt>
          <c:dPt>
            <c:idx val="196"/>
            <c:bubble3D val="0"/>
            <c:spPr>
              <a:ln w="12700">
                <a:solidFill>
                  <a:srgbClr val="C02BAE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EC-09F1-4797-A569-68EAD804BB6D}"/>
              </c:ext>
            </c:extLst>
          </c:dPt>
          <c:dPt>
            <c:idx val="197"/>
            <c:bubble3D val="0"/>
            <c:spPr>
              <a:ln w="12700">
                <a:solidFill>
                  <a:srgbClr val="C02BAE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ED-09F1-4797-A569-68EAD804BB6D}"/>
              </c:ext>
            </c:extLst>
          </c:dPt>
          <c:dPt>
            <c:idx val="198"/>
            <c:bubble3D val="0"/>
            <c:spPr>
              <a:ln w="12700">
                <a:solidFill>
                  <a:srgbClr val="C02BAE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EE-09F1-4797-A569-68EAD804BB6D}"/>
              </c:ext>
            </c:extLst>
          </c:dPt>
          <c:dPt>
            <c:idx val="199"/>
            <c:bubble3D val="0"/>
            <c:spPr>
              <a:ln w="12700">
                <a:solidFill>
                  <a:srgbClr val="C02BAE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EF-09F1-4797-A569-68EAD804BB6D}"/>
              </c:ext>
            </c:extLst>
          </c:dPt>
          <c:dPt>
            <c:idx val="200"/>
            <c:bubble3D val="0"/>
            <c:spPr>
              <a:ln w="12700">
                <a:solidFill>
                  <a:srgbClr val="C02BAE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F0-09F1-4797-A569-68EAD804BB6D}"/>
              </c:ext>
            </c:extLst>
          </c:dPt>
          <c:dPt>
            <c:idx val="201"/>
            <c:bubble3D val="0"/>
            <c:spPr>
              <a:ln w="12700">
                <a:solidFill>
                  <a:srgbClr val="C02BAE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F1-09F1-4797-A569-68EAD804BB6D}"/>
              </c:ext>
            </c:extLst>
          </c:dPt>
          <c:dPt>
            <c:idx val="202"/>
            <c:bubble3D val="0"/>
            <c:spPr>
              <a:ln w="12700">
                <a:solidFill>
                  <a:srgbClr val="C02BAE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F2-09F1-4797-A569-68EAD804BB6D}"/>
              </c:ext>
            </c:extLst>
          </c:dPt>
          <c:dPt>
            <c:idx val="203"/>
            <c:bubble3D val="0"/>
            <c:spPr>
              <a:ln w="12700">
                <a:solidFill>
                  <a:srgbClr val="C02BAE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F3-09F1-4797-A569-68EAD804BB6D}"/>
              </c:ext>
            </c:extLst>
          </c:dPt>
          <c:dPt>
            <c:idx val="204"/>
            <c:bubble3D val="0"/>
            <c:spPr>
              <a:ln w="12700">
                <a:solidFill>
                  <a:srgbClr val="C02BAE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F4-09F1-4797-A569-68EAD804BB6D}"/>
              </c:ext>
            </c:extLst>
          </c:dPt>
          <c:dPt>
            <c:idx val="205"/>
            <c:bubble3D val="0"/>
            <c:spPr>
              <a:ln w="12700">
                <a:solidFill>
                  <a:srgbClr val="C02BAE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F5-09F1-4797-A569-68EAD804BB6D}"/>
              </c:ext>
            </c:extLst>
          </c:dPt>
          <c:dPt>
            <c:idx val="206"/>
            <c:bubble3D val="0"/>
            <c:spPr>
              <a:ln w="12700">
                <a:solidFill>
                  <a:srgbClr val="C02BAE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F6-09F1-4797-A569-68EAD804BB6D}"/>
              </c:ext>
            </c:extLst>
          </c:dPt>
          <c:dPt>
            <c:idx val="207"/>
            <c:bubble3D val="0"/>
            <c:spPr>
              <a:ln w="12700">
                <a:solidFill>
                  <a:srgbClr val="C02BAE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F7-09F1-4797-A569-68EAD804BB6D}"/>
              </c:ext>
            </c:extLst>
          </c:dPt>
          <c:dPt>
            <c:idx val="208"/>
            <c:bubble3D val="0"/>
            <c:spPr>
              <a:ln w="12700">
                <a:solidFill>
                  <a:srgbClr val="C02BAE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F8-09F1-4797-A569-68EAD804BB6D}"/>
              </c:ext>
            </c:extLst>
          </c:dPt>
          <c:dPt>
            <c:idx val="209"/>
            <c:bubble3D val="0"/>
            <c:spPr>
              <a:ln w="12700">
                <a:solidFill>
                  <a:srgbClr val="C02BAE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F9-09F1-4797-A569-68EAD804BB6D}"/>
              </c:ext>
            </c:extLst>
          </c:dPt>
          <c:dPt>
            <c:idx val="210"/>
            <c:bubble3D val="0"/>
            <c:spPr>
              <a:ln w="12700">
                <a:solidFill>
                  <a:srgbClr val="C02BAE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FA-09F1-4797-A569-68EAD804BB6D}"/>
              </c:ext>
            </c:extLst>
          </c:dPt>
          <c:dPt>
            <c:idx val="211"/>
            <c:bubble3D val="0"/>
            <c:spPr>
              <a:ln w="12700">
                <a:solidFill>
                  <a:srgbClr val="C02BAE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FB-09F1-4797-A569-68EAD804BB6D}"/>
              </c:ext>
            </c:extLst>
          </c:dPt>
          <c:dPt>
            <c:idx val="212"/>
            <c:bubble3D val="0"/>
            <c:spPr>
              <a:ln w="12700">
                <a:solidFill>
                  <a:srgbClr val="C02BAE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FC-09F1-4797-A569-68EAD804BB6D}"/>
              </c:ext>
            </c:extLst>
          </c:dPt>
          <c:dPt>
            <c:idx val="213"/>
            <c:bubble3D val="0"/>
            <c:spPr>
              <a:ln w="12700">
                <a:solidFill>
                  <a:srgbClr val="C02BAE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FD-09F1-4797-A569-68EAD804BB6D}"/>
              </c:ext>
            </c:extLst>
          </c:dPt>
          <c:dPt>
            <c:idx val="214"/>
            <c:bubble3D val="0"/>
            <c:spPr>
              <a:ln w="12700">
                <a:solidFill>
                  <a:srgbClr val="C02BAE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FE-09F1-4797-A569-68EAD804BB6D}"/>
              </c:ext>
            </c:extLst>
          </c:dPt>
          <c:dPt>
            <c:idx val="215"/>
            <c:bubble3D val="0"/>
            <c:spPr>
              <a:ln w="12700">
                <a:solidFill>
                  <a:srgbClr val="C02BAE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FF-09F1-4797-A569-68EAD804BB6D}"/>
              </c:ext>
            </c:extLst>
          </c:dPt>
          <c:dPt>
            <c:idx val="216"/>
            <c:bubble3D val="0"/>
            <c:spPr>
              <a:ln w="12700">
                <a:solidFill>
                  <a:srgbClr val="C02BAE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100-09F1-4797-A569-68EAD804BB6D}"/>
              </c:ext>
            </c:extLst>
          </c:dPt>
          <c:dPt>
            <c:idx val="217"/>
            <c:bubble3D val="0"/>
            <c:spPr>
              <a:ln w="12700">
                <a:solidFill>
                  <a:srgbClr val="C02BAE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101-09F1-4797-A569-68EAD804BB6D}"/>
              </c:ext>
            </c:extLst>
          </c:dPt>
          <c:dPt>
            <c:idx val="218"/>
            <c:bubble3D val="0"/>
            <c:spPr>
              <a:ln w="12700">
                <a:solidFill>
                  <a:srgbClr val="C02BAE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102-09F1-4797-A569-68EAD804BB6D}"/>
              </c:ext>
            </c:extLst>
          </c:dPt>
          <c:dPt>
            <c:idx val="219"/>
            <c:bubble3D val="0"/>
            <c:spPr>
              <a:ln w="12700">
                <a:solidFill>
                  <a:srgbClr val="C02BAE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103-09F1-4797-A569-68EAD804BB6D}"/>
              </c:ext>
            </c:extLst>
          </c:dPt>
          <c:dPt>
            <c:idx val="220"/>
            <c:bubble3D val="0"/>
            <c:spPr>
              <a:ln w="12700">
                <a:solidFill>
                  <a:srgbClr val="C02BAE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104-09F1-4797-A569-68EAD804BB6D}"/>
              </c:ext>
            </c:extLst>
          </c:dPt>
          <c:dPt>
            <c:idx val="221"/>
            <c:bubble3D val="0"/>
            <c:spPr>
              <a:ln w="12700">
                <a:solidFill>
                  <a:srgbClr val="C02BAE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105-09F1-4797-A569-68EAD804BB6D}"/>
              </c:ext>
            </c:extLst>
          </c:dPt>
          <c:dPt>
            <c:idx val="222"/>
            <c:bubble3D val="0"/>
            <c:spPr>
              <a:ln w="12700">
                <a:solidFill>
                  <a:srgbClr val="C02BAE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106-09F1-4797-A569-68EAD804BB6D}"/>
              </c:ext>
            </c:extLst>
          </c:dPt>
          <c:dPt>
            <c:idx val="223"/>
            <c:bubble3D val="0"/>
            <c:spPr>
              <a:ln w="12700">
                <a:solidFill>
                  <a:srgbClr val="C02BAE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107-09F1-4797-A569-68EAD804BB6D}"/>
              </c:ext>
            </c:extLst>
          </c:dPt>
          <c:dPt>
            <c:idx val="224"/>
            <c:bubble3D val="0"/>
            <c:spPr>
              <a:ln w="12700">
                <a:solidFill>
                  <a:srgbClr val="C02BAE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108-09F1-4797-A569-68EAD804BB6D}"/>
              </c:ext>
            </c:extLst>
          </c:dPt>
          <c:dPt>
            <c:idx val="225"/>
            <c:bubble3D val="0"/>
            <c:spPr>
              <a:ln w="12700">
                <a:solidFill>
                  <a:srgbClr val="C02BAE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109-09F1-4797-A569-68EAD804BB6D}"/>
              </c:ext>
            </c:extLst>
          </c:dPt>
          <c:dPt>
            <c:idx val="226"/>
            <c:bubble3D val="0"/>
            <c:spPr>
              <a:ln w="12700">
                <a:solidFill>
                  <a:srgbClr val="C02BAE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10A-09F1-4797-A569-68EAD804BB6D}"/>
              </c:ext>
            </c:extLst>
          </c:dPt>
          <c:dPt>
            <c:idx val="227"/>
            <c:bubble3D val="0"/>
            <c:spPr>
              <a:ln w="12700">
                <a:solidFill>
                  <a:srgbClr val="C02BAE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10B-09F1-4797-A569-68EAD804BB6D}"/>
              </c:ext>
            </c:extLst>
          </c:dPt>
          <c:dPt>
            <c:idx val="228"/>
            <c:bubble3D val="0"/>
            <c:spPr>
              <a:ln w="12700">
                <a:solidFill>
                  <a:srgbClr val="C02BAE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10C-09F1-4797-A569-68EAD804BB6D}"/>
              </c:ext>
            </c:extLst>
          </c:dPt>
          <c:dPt>
            <c:idx val="229"/>
            <c:bubble3D val="0"/>
            <c:spPr>
              <a:ln w="12700">
                <a:solidFill>
                  <a:srgbClr val="C02BAE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10D-09F1-4797-A569-68EAD804BB6D}"/>
              </c:ext>
            </c:extLst>
          </c:dPt>
          <c:dPt>
            <c:idx val="230"/>
            <c:bubble3D val="0"/>
            <c:spPr>
              <a:ln w="12700">
                <a:solidFill>
                  <a:srgbClr val="C02BAE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10E-09F1-4797-A569-68EAD804BB6D}"/>
              </c:ext>
            </c:extLst>
          </c:dPt>
          <c:dPt>
            <c:idx val="231"/>
            <c:bubble3D val="0"/>
            <c:spPr>
              <a:ln w="12700">
                <a:solidFill>
                  <a:srgbClr val="C02BAE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10F-09F1-4797-A569-68EAD804BB6D}"/>
              </c:ext>
            </c:extLst>
          </c:dPt>
          <c:dPt>
            <c:idx val="232"/>
            <c:bubble3D val="0"/>
            <c:spPr>
              <a:ln w="12700">
                <a:solidFill>
                  <a:srgbClr val="C02BAE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110-09F1-4797-A569-68EAD804BB6D}"/>
              </c:ext>
            </c:extLst>
          </c:dPt>
          <c:dPt>
            <c:idx val="233"/>
            <c:bubble3D val="0"/>
            <c:spPr>
              <a:ln w="12700">
                <a:solidFill>
                  <a:srgbClr val="C02BAE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111-09F1-4797-A569-68EAD804BB6D}"/>
              </c:ext>
            </c:extLst>
          </c:dPt>
          <c:dPt>
            <c:idx val="234"/>
            <c:bubble3D val="0"/>
            <c:spPr>
              <a:ln w="12700">
                <a:solidFill>
                  <a:srgbClr val="C02BAE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112-09F1-4797-A569-68EAD804BB6D}"/>
              </c:ext>
            </c:extLst>
          </c:dPt>
          <c:dPt>
            <c:idx val="235"/>
            <c:bubble3D val="0"/>
            <c:spPr>
              <a:ln w="12700">
                <a:solidFill>
                  <a:srgbClr val="C02BAE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113-09F1-4797-A569-68EAD804BB6D}"/>
              </c:ext>
            </c:extLst>
          </c:dPt>
          <c:dPt>
            <c:idx val="236"/>
            <c:bubble3D val="0"/>
            <c:spPr>
              <a:ln w="12700">
                <a:solidFill>
                  <a:srgbClr val="C02BAE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114-09F1-4797-A569-68EAD804BB6D}"/>
              </c:ext>
            </c:extLst>
          </c:dPt>
          <c:dPt>
            <c:idx val="237"/>
            <c:bubble3D val="0"/>
            <c:spPr>
              <a:ln w="12700">
                <a:solidFill>
                  <a:srgbClr val="C02BAE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115-09F1-4797-A569-68EAD804BB6D}"/>
              </c:ext>
            </c:extLst>
          </c:dPt>
          <c:dPt>
            <c:idx val="238"/>
            <c:bubble3D val="0"/>
            <c:spPr>
              <a:ln w="12700">
                <a:solidFill>
                  <a:srgbClr val="C02BAE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116-09F1-4797-A569-68EAD804BB6D}"/>
              </c:ext>
            </c:extLst>
          </c:dPt>
          <c:dPt>
            <c:idx val="239"/>
            <c:bubble3D val="0"/>
            <c:spPr>
              <a:ln w="12700">
                <a:solidFill>
                  <a:srgbClr val="C02BAE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117-09F1-4797-A569-68EAD804BB6D}"/>
              </c:ext>
            </c:extLst>
          </c:dPt>
          <c:dPt>
            <c:idx val="240"/>
            <c:bubble3D val="0"/>
            <c:spPr>
              <a:ln w="12700">
                <a:solidFill>
                  <a:srgbClr val="C02BAE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118-09F1-4797-A569-68EAD804BB6D}"/>
              </c:ext>
            </c:extLst>
          </c:dPt>
          <c:dPt>
            <c:idx val="241"/>
            <c:bubble3D val="0"/>
            <c:spPr>
              <a:ln w="12700">
                <a:solidFill>
                  <a:srgbClr val="C02BAE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119-09F1-4797-A569-68EAD804BB6D}"/>
              </c:ext>
            </c:extLst>
          </c:dPt>
          <c:dPt>
            <c:idx val="242"/>
            <c:bubble3D val="0"/>
            <c:spPr>
              <a:ln w="12700">
                <a:solidFill>
                  <a:srgbClr val="C02BAE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11A-09F1-4797-A569-68EAD804BB6D}"/>
              </c:ext>
            </c:extLst>
          </c:dPt>
          <c:dPt>
            <c:idx val="243"/>
            <c:bubble3D val="0"/>
            <c:spPr>
              <a:ln w="12700">
                <a:solidFill>
                  <a:srgbClr val="C02BAE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11B-09F1-4797-A569-68EAD804BB6D}"/>
              </c:ext>
            </c:extLst>
          </c:dPt>
          <c:dPt>
            <c:idx val="244"/>
            <c:bubble3D val="0"/>
            <c:spPr>
              <a:ln w="12700">
                <a:solidFill>
                  <a:srgbClr val="C02BAE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11C-09F1-4797-A569-68EAD804BB6D}"/>
              </c:ext>
            </c:extLst>
          </c:dPt>
          <c:dPt>
            <c:idx val="245"/>
            <c:bubble3D val="0"/>
            <c:spPr>
              <a:ln w="12700">
                <a:solidFill>
                  <a:srgbClr val="C02BAE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11D-09F1-4797-A569-68EAD804BB6D}"/>
              </c:ext>
            </c:extLst>
          </c:dPt>
          <c:dPt>
            <c:idx val="246"/>
            <c:bubble3D val="0"/>
            <c:spPr>
              <a:ln w="12700">
                <a:solidFill>
                  <a:srgbClr val="C02BAE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11E-09F1-4797-A569-68EAD804BB6D}"/>
              </c:ext>
            </c:extLst>
          </c:dPt>
          <c:dPt>
            <c:idx val="247"/>
            <c:bubble3D val="0"/>
            <c:spPr>
              <a:ln w="12700">
                <a:solidFill>
                  <a:srgbClr val="C02BAE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11F-09F1-4797-A569-68EAD804BB6D}"/>
              </c:ext>
            </c:extLst>
          </c:dPt>
          <c:dPt>
            <c:idx val="248"/>
            <c:bubble3D val="0"/>
            <c:spPr>
              <a:ln w="12700">
                <a:solidFill>
                  <a:srgbClr val="C02BAE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120-09F1-4797-A569-68EAD804BB6D}"/>
              </c:ext>
            </c:extLst>
          </c:dPt>
          <c:dPt>
            <c:idx val="249"/>
            <c:bubble3D val="0"/>
            <c:spPr>
              <a:ln w="12700">
                <a:solidFill>
                  <a:srgbClr val="C02BAE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121-09F1-4797-A569-68EAD804BB6D}"/>
              </c:ext>
            </c:extLst>
          </c:dPt>
          <c:dPt>
            <c:idx val="250"/>
            <c:bubble3D val="0"/>
            <c:spPr>
              <a:ln w="12700">
                <a:solidFill>
                  <a:srgbClr val="C02BAE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122-09F1-4797-A569-68EAD804BB6D}"/>
              </c:ext>
            </c:extLst>
          </c:dPt>
          <c:dPt>
            <c:idx val="251"/>
            <c:bubble3D val="0"/>
            <c:spPr>
              <a:ln w="12700">
                <a:solidFill>
                  <a:srgbClr val="C02BAE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123-09F1-4797-A569-68EAD804BB6D}"/>
              </c:ext>
            </c:extLst>
          </c:dPt>
          <c:dPt>
            <c:idx val="252"/>
            <c:bubble3D val="0"/>
            <c:spPr>
              <a:ln w="12700">
                <a:solidFill>
                  <a:srgbClr val="C02BAE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124-09F1-4797-A569-68EAD804BB6D}"/>
              </c:ext>
            </c:extLst>
          </c:dPt>
          <c:dPt>
            <c:idx val="253"/>
            <c:bubble3D val="0"/>
            <c:spPr>
              <a:ln w="12700">
                <a:solidFill>
                  <a:srgbClr val="C02BAE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125-09F1-4797-A569-68EAD804BB6D}"/>
              </c:ext>
            </c:extLst>
          </c:dPt>
          <c:dPt>
            <c:idx val="254"/>
            <c:bubble3D val="0"/>
            <c:spPr>
              <a:ln w="12700">
                <a:solidFill>
                  <a:srgbClr val="C02BAE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126-09F1-4797-A569-68EAD804BB6D}"/>
              </c:ext>
            </c:extLst>
          </c:dPt>
          <c:dPt>
            <c:idx val="255"/>
            <c:bubble3D val="0"/>
            <c:spPr>
              <a:ln w="12700">
                <a:solidFill>
                  <a:srgbClr val="C02BAE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127-09F1-4797-A569-68EAD804BB6D}"/>
              </c:ext>
            </c:extLst>
          </c:dPt>
          <c:dPt>
            <c:idx val="256"/>
            <c:bubble3D val="0"/>
            <c:spPr>
              <a:ln w="12700">
                <a:solidFill>
                  <a:srgbClr val="C02BAE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128-09F1-4797-A569-68EAD804BB6D}"/>
              </c:ext>
            </c:extLst>
          </c:dPt>
          <c:dPt>
            <c:idx val="257"/>
            <c:bubble3D val="0"/>
            <c:spPr>
              <a:ln w="12700">
                <a:solidFill>
                  <a:srgbClr val="C02BAE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129-09F1-4797-A569-68EAD804BB6D}"/>
              </c:ext>
            </c:extLst>
          </c:dPt>
          <c:dPt>
            <c:idx val="258"/>
            <c:bubble3D val="0"/>
            <c:spPr>
              <a:ln w="12700">
                <a:solidFill>
                  <a:srgbClr val="C02BAE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12A-09F1-4797-A569-68EAD804BB6D}"/>
              </c:ext>
            </c:extLst>
          </c:dPt>
          <c:dPt>
            <c:idx val="259"/>
            <c:bubble3D val="0"/>
            <c:spPr>
              <a:ln w="12700">
                <a:solidFill>
                  <a:srgbClr val="C02BAE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12B-09F1-4797-A569-68EAD804BB6D}"/>
              </c:ext>
            </c:extLst>
          </c:dPt>
          <c:dPt>
            <c:idx val="260"/>
            <c:bubble3D val="0"/>
            <c:spPr>
              <a:ln w="12700">
                <a:solidFill>
                  <a:srgbClr val="C02BAE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12C-09F1-4797-A569-68EAD804BB6D}"/>
              </c:ext>
            </c:extLst>
          </c:dPt>
          <c:dPt>
            <c:idx val="261"/>
            <c:bubble3D val="0"/>
            <c:spPr>
              <a:ln w="12700">
                <a:solidFill>
                  <a:srgbClr val="C02BAE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12D-09F1-4797-A569-68EAD804BB6D}"/>
              </c:ext>
            </c:extLst>
          </c:dPt>
          <c:dPt>
            <c:idx val="262"/>
            <c:bubble3D val="0"/>
            <c:spPr>
              <a:ln w="12700">
                <a:solidFill>
                  <a:srgbClr val="C02BAE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12E-09F1-4797-A569-68EAD804BB6D}"/>
              </c:ext>
            </c:extLst>
          </c:dPt>
          <c:dPt>
            <c:idx val="263"/>
            <c:bubble3D val="0"/>
            <c:spPr>
              <a:ln w="12700">
                <a:solidFill>
                  <a:srgbClr val="C02BAE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12F-09F1-4797-A569-68EAD804BB6D}"/>
              </c:ext>
            </c:extLst>
          </c:dPt>
          <c:dPt>
            <c:idx val="264"/>
            <c:bubble3D val="0"/>
            <c:spPr>
              <a:ln w="12700">
                <a:solidFill>
                  <a:srgbClr val="C02BAE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130-09F1-4797-A569-68EAD804BB6D}"/>
              </c:ext>
            </c:extLst>
          </c:dPt>
          <c:dPt>
            <c:idx val="265"/>
            <c:bubble3D val="0"/>
            <c:spPr>
              <a:ln w="12700">
                <a:solidFill>
                  <a:srgbClr val="C02BAE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131-09F1-4797-A569-68EAD804BB6D}"/>
              </c:ext>
            </c:extLst>
          </c:dPt>
          <c:dPt>
            <c:idx val="266"/>
            <c:bubble3D val="0"/>
            <c:spPr>
              <a:ln w="12700">
                <a:solidFill>
                  <a:srgbClr val="C02BAE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132-09F1-4797-A569-68EAD804BB6D}"/>
              </c:ext>
            </c:extLst>
          </c:dPt>
          <c:dPt>
            <c:idx val="267"/>
            <c:bubble3D val="0"/>
            <c:spPr>
              <a:ln w="12700">
                <a:solidFill>
                  <a:srgbClr val="C02BAE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133-09F1-4797-A569-68EAD804BB6D}"/>
              </c:ext>
            </c:extLst>
          </c:dPt>
          <c:dPt>
            <c:idx val="268"/>
            <c:bubble3D val="0"/>
            <c:spPr>
              <a:ln w="12700">
                <a:solidFill>
                  <a:srgbClr val="C02BAE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134-09F1-4797-A569-68EAD804BB6D}"/>
              </c:ext>
            </c:extLst>
          </c:dPt>
          <c:dPt>
            <c:idx val="269"/>
            <c:bubble3D val="0"/>
            <c:spPr>
              <a:ln w="12700">
                <a:solidFill>
                  <a:srgbClr val="C02BAE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135-09F1-4797-A569-68EAD804BB6D}"/>
              </c:ext>
            </c:extLst>
          </c:dPt>
          <c:dPt>
            <c:idx val="270"/>
            <c:bubble3D val="0"/>
            <c:spPr>
              <a:ln w="12700">
                <a:solidFill>
                  <a:srgbClr val="C02BAE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136-09F1-4797-A569-68EAD804BB6D}"/>
              </c:ext>
            </c:extLst>
          </c:dPt>
          <c:dPt>
            <c:idx val="271"/>
            <c:bubble3D val="0"/>
            <c:spPr>
              <a:ln w="12700">
                <a:solidFill>
                  <a:srgbClr val="C02BAE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137-09F1-4797-A569-68EAD804BB6D}"/>
              </c:ext>
            </c:extLst>
          </c:dPt>
          <c:dPt>
            <c:idx val="272"/>
            <c:bubble3D val="0"/>
            <c:spPr>
              <a:ln w="12700">
                <a:solidFill>
                  <a:srgbClr val="C02BAE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138-09F1-4797-A569-68EAD804BB6D}"/>
              </c:ext>
            </c:extLst>
          </c:dPt>
          <c:dPt>
            <c:idx val="273"/>
            <c:bubble3D val="0"/>
            <c:spPr>
              <a:ln w="12700">
                <a:solidFill>
                  <a:srgbClr val="C02BAE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139-09F1-4797-A569-68EAD804BB6D}"/>
              </c:ext>
            </c:extLst>
          </c:dPt>
          <c:dPt>
            <c:idx val="274"/>
            <c:bubble3D val="0"/>
            <c:spPr>
              <a:ln w="12700">
                <a:solidFill>
                  <a:srgbClr val="C02BAE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13A-09F1-4797-A569-68EAD804BB6D}"/>
              </c:ext>
            </c:extLst>
          </c:dPt>
          <c:dPt>
            <c:idx val="275"/>
            <c:bubble3D val="0"/>
            <c:spPr>
              <a:ln w="12700">
                <a:solidFill>
                  <a:srgbClr val="C02BAE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13B-09F1-4797-A569-68EAD804BB6D}"/>
              </c:ext>
            </c:extLst>
          </c:dPt>
          <c:dPt>
            <c:idx val="276"/>
            <c:bubble3D val="0"/>
            <c:spPr>
              <a:ln w="12700">
                <a:solidFill>
                  <a:srgbClr val="C02BAE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13C-09F1-4797-A569-68EAD804BB6D}"/>
              </c:ext>
            </c:extLst>
          </c:dPt>
          <c:dPt>
            <c:idx val="277"/>
            <c:bubble3D val="0"/>
            <c:spPr>
              <a:ln w="12700">
                <a:solidFill>
                  <a:srgbClr val="C02BAE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13D-09F1-4797-A569-68EAD804BB6D}"/>
              </c:ext>
            </c:extLst>
          </c:dPt>
          <c:dPt>
            <c:idx val="278"/>
            <c:bubble3D val="0"/>
            <c:spPr>
              <a:ln w="12700">
                <a:solidFill>
                  <a:srgbClr val="C02BAE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13E-09F1-4797-A569-68EAD804BB6D}"/>
              </c:ext>
            </c:extLst>
          </c:dPt>
          <c:dPt>
            <c:idx val="279"/>
            <c:bubble3D val="0"/>
            <c:spPr>
              <a:ln w="12700">
                <a:solidFill>
                  <a:srgbClr val="C02BAE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13F-09F1-4797-A569-68EAD804BB6D}"/>
              </c:ext>
            </c:extLst>
          </c:dPt>
          <c:dPt>
            <c:idx val="280"/>
            <c:bubble3D val="0"/>
            <c:spPr>
              <a:ln w="12700">
                <a:solidFill>
                  <a:srgbClr val="C02BAE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140-09F1-4797-A569-68EAD804BB6D}"/>
              </c:ext>
            </c:extLst>
          </c:dPt>
          <c:dPt>
            <c:idx val="281"/>
            <c:bubble3D val="0"/>
            <c:spPr>
              <a:ln w="12700">
                <a:solidFill>
                  <a:srgbClr val="C02BAE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141-09F1-4797-A569-68EAD804BB6D}"/>
              </c:ext>
            </c:extLst>
          </c:dPt>
          <c:dPt>
            <c:idx val="282"/>
            <c:bubble3D val="0"/>
            <c:spPr>
              <a:ln w="12700">
                <a:solidFill>
                  <a:srgbClr val="C02BAE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142-09F1-4797-A569-68EAD804BB6D}"/>
              </c:ext>
            </c:extLst>
          </c:dPt>
          <c:dPt>
            <c:idx val="283"/>
            <c:bubble3D val="0"/>
            <c:spPr>
              <a:ln w="12700">
                <a:solidFill>
                  <a:srgbClr val="C02BAE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143-09F1-4797-A569-68EAD804BB6D}"/>
              </c:ext>
            </c:extLst>
          </c:dPt>
          <c:dPt>
            <c:idx val="284"/>
            <c:bubble3D val="0"/>
            <c:spPr>
              <a:ln w="12700">
                <a:solidFill>
                  <a:srgbClr val="C02BAE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144-09F1-4797-A569-68EAD804BB6D}"/>
              </c:ext>
            </c:extLst>
          </c:dPt>
          <c:dPt>
            <c:idx val="285"/>
            <c:bubble3D val="0"/>
            <c:spPr>
              <a:ln w="12700">
                <a:solidFill>
                  <a:srgbClr val="C02BAE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145-09F1-4797-A569-68EAD804BB6D}"/>
              </c:ext>
            </c:extLst>
          </c:dPt>
          <c:dPt>
            <c:idx val="286"/>
            <c:bubble3D val="0"/>
            <c:spPr>
              <a:ln w="12700">
                <a:solidFill>
                  <a:srgbClr val="C02BAE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146-09F1-4797-A569-68EAD804BB6D}"/>
              </c:ext>
            </c:extLst>
          </c:dPt>
          <c:dPt>
            <c:idx val="287"/>
            <c:bubble3D val="0"/>
            <c:spPr>
              <a:ln w="12700">
                <a:solidFill>
                  <a:srgbClr val="C02BAE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147-09F1-4797-A569-68EAD804BB6D}"/>
              </c:ext>
            </c:extLst>
          </c:dPt>
          <c:dPt>
            <c:idx val="288"/>
            <c:bubble3D val="0"/>
            <c:spPr>
              <a:ln w="12700">
                <a:solidFill>
                  <a:srgbClr val="C02BAE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148-09F1-4797-A569-68EAD804BB6D}"/>
              </c:ext>
            </c:extLst>
          </c:dPt>
          <c:dPt>
            <c:idx val="289"/>
            <c:bubble3D val="0"/>
            <c:spPr>
              <a:ln w="12700">
                <a:solidFill>
                  <a:srgbClr val="C02BAE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149-09F1-4797-A569-68EAD804BB6D}"/>
              </c:ext>
            </c:extLst>
          </c:dPt>
          <c:dPt>
            <c:idx val="290"/>
            <c:bubble3D val="0"/>
            <c:spPr>
              <a:ln w="12700">
                <a:solidFill>
                  <a:srgbClr val="C02BAE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14A-09F1-4797-A569-68EAD804BB6D}"/>
              </c:ext>
            </c:extLst>
          </c:dPt>
          <c:dPt>
            <c:idx val="291"/>
            <c:bubble3D val="0"/>
            <c:spPr>
              <a:ln w="12700">
                <a:solidFill>
                  <a:srgbClr val="C02BAE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14B-09F1-4797-A569-68EAD804BB6D}"/>
              </c:ext>
            </c:extLst>
          </c:dPt>
          <c:dPt>
            <c:idx val="292"/>
            <c:bubble3D val="0"/>
            <c:spPr>
              <a:ln w="12700">
                <a:solidFill>
                  <a:srgbClr val="C02BAE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14C-09F1-4797-A569-68EAD804BB6D}"/>
              </c:ext>
            </c:extLst>
          </c:dPt>
          <c:dPt>
            <c:idx val="293"/>
            <c:bubble3D val="0"/>
            <c:spPr>
              <a:ln w="12700">
                <a:solidFill>
                  <a:srgbClr val="C02BAE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14D-09F1-4797-A569-68EAD804BB6D}"/>
              </c:ext>
            </c:extLst>
          </c:dPt>
          <c:dPt>
            <c:idx val="294"/>
            <c:bubble3D val="0"/>
            <c:spPr>
              <a:ln w="12700">
                <a:solidFill>
                  <a:srgbClr val="C02BAE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14E-09F1-4797-A569-68EAD804BB6D}"/>
              </c:ext>
            </c:extLst>
          </c:dPt>
          <c:dPt>
            <c:idx val="295"/>
            <c:bubble3D val="0"/>
            <c:spPr>
              <a:ln w="12700">
                <a:solidFill>
                  <a:srgbClr val="C02BAE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14F-09F1-4797-A569-68EAD804BB6D}"/>
              </c:ext>
            </c:extLst>
          </c:dPt>
          <c:dPt>
            <c:idx val="296"/>
            <c:bubble3D val="0"/>
            <c:spPr>
              <a:ln w="12700">
                <a:solidFill>
                  <a:srgbClr val="C02BAE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150-09F1-4797-A569-68EAD804BB6D}"/>
              </c:ext>
            </c:extLst>
          </c:dPt>
          <c:dPt>
            <c:idx val="297"/>
            <c:bubble3D val="0"/>
            <c:spPr>
              <a:ln w="12700">
                <a:solidFill>
                  <a:srgbClr val="C02BAE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151-09F1-4797-A569-68EAD804BB6D}"/>
              </c:ext>
            </c:extLst>
          </c:dPt>
          <c:dPt>
            <c:idx val="298"/>
            <c:bubble3D val="0"/>
            <c:spPr>
              <a:ln w="12700">
                <a:solidFill>
                  <a:srgbClr val="C02BAE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152-09F1-4797-A569-68EAD804BB6D}"/>
              </c:ext>
            </c:extLst>
          </c:dPt>
          <c:dPt>
            <c:idx val="299"/>
            <c:bubble3D val="0"/>
            <c:spPr>
              <a:ln w="12700">
                <a:solidFill>
                  <a:srgbClr val="C02BAE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153-09F1-4797-A569-68EAD804BB6D}"/>
              </c:ext>
            </c:extLst>
          </c:dPt>
          <c:dPt>
            <c:idx val="300"/>
            <c:bubble3D val="0"/>
            <c:spPr>
              <a:ln w="12700">
                <a:solidFill>
                  <a:srgbClr val="C02BAE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154-09F1-4797-A569-68EAD804BB6D}"/>
              </c:ext>
            </c:extLst>
          </c:dPt>
          <c:dPt>
            <c:idx val="301"/>
            <c:bubble3D val="0"/>
            <c:spPr>
              <a:ln w="12700">
                <a:solidFill>
                  <a:srgbClr val="C02BAE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155-09F1-4797-A569-68EAD804BB6D}"/>
              </c:ext>
            </c:extLst>
          </c:dPt>
          <c:dPt>
            <c:idx val="302"/>
            <c:bubble3D val="0"/>
            <c:spPr>
              <a:ln w="12700">
                <a:solidFill>
                  <a:srgbClr val="C02BAE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156-09F1-4797-A569-68EAD804BB6D}"/>
              </c:ext>
            </c:extLst>
          </c:dPt>
          <c:dPt>
            <c:idx val="303"/>
            <c:bubble3D val="0"/>
            <c:spPr>
              <a:ln w="12700">
                <a:solidFill>
                  <a:srgbClr val="C02BAE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157-09F1-4797-A569-68EAD804BB6D}"/>
              </c:ext>
            </c:extLst>
          </c:dPt>
          <c:dPt>
            <c:idx val="304"/>
            <c:bubble3D val="0"/>
            <c:spPr>
              <a:ln w="12700">
                <a:solidFill>
                  <a:srgbClr val="C02BAE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158-09F1-4797-A569-68EAD804BB6D}"/>
              </c:ext>
            </c:extLst>
          </c:dPt>
          <c:dPt>
            <c:idx val="305"/>
            <c:bubble3D val="0"/>
            <c:spPr>
              <a:ln w="12700">
                <a:solidFill>
                  <a:srgbClr val="C02BAE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159-09F1-4797-A569-68EAD804BB6D}"/>
              </c:ext>
            </c:extLst>
          </c:dPt>
          <c:dPt>
            <c:idx val="306"/>
            <c:bubble3D val="0"/>
            <c:spPr>
              <a:ln w="12700">
                <a:solidFill>
                  <a:srgbClr val="C02BAE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15A-09F1-4797-A569-68EAD804BB6D}"/>
              </c:ext>
            </c:extLst>
          </c:dPt>
          <c:dPt>
            <c:idx val="307"/>
            <c:bubble3D val="0"/>
            <c:spPr>
              <a:ln w="12700">
                <a:solidFill>
                  <a:srgbClr val="C02BAE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15B-09F1-4797-A569-68EAD804BB6D}"/>
              </c:ext>
            </c:extLst>
          </c:dPt>
          <c:dPt>
            <c:idx val="308"/>
            <c:bubble3D val="0"/>
            <c:spPr>
              <a:ln w="12700">
                <a:solidFill>
                  <a:srgbClr val="C02BAE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15C-09F1-4797-A569-68EAD804BB6D}"/>
              </c:ext>
            </c:extLst>
          </c:dPt>
          <c:dPt>
            <c:idx val="309"/>
            <c:bubble3D val="0"/>
            <c:spPr>
              <a:ln w="12700">
                <a:solidFill>
                  <a:srgbClr val="C02BAE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15D-09F1-4797-A569-68EAD804BB6D}"/>
              </c:ext>
            </c:extLst>
          </c:dPt>
          <c:dPt>
            <c:idx val="310"/>
            <c:bubble3D val="0"/>
            <c:spPr>
              <a:ln w="12700">
                <a:solidFill>
                  <a:srgbClr val="C02BAE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15E-09F1-4797-A569-68EAD804BB6D}"/>
              </c:ext>
            </c:extLst>
          </c:dPt>
          <c:dPt>
            <c:idx val="311"/>
            <c:bubble3D val="0"/>
            <c:spPr>
              <a:ln w="12700">
                <a:solidFill>
                  <a:srgbClr val="C02BAE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15F-09F1-4797-A569-68EAD804BB6D}"/>
              </c:ext>
            </c:extLst>
          </c:dPt>
          <c:dPt>
            <c:idx val="312"/>
            <c:bubble3D val="0"/>
            <c:spPr>
              <a:ln w="12700">
                <a:solidFill>
                  <a:srgbClr val="C02BAE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160-09F1-4797-A569-68EAD804BB6D}"/>
              </c:ext>
            </c:extLst>
          </c:dPt>
          <c:dPt>
            <c:idx val="313"/>
            <c:bubble3D val="0"/>
            <c:spPr>
              <a:ln w="12700">
                <a:solidFill>
                  <a:srgbClr val="C02BAE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161-09F1-4797-A569-68EAD804BB6D}"/>
              </c:ext>
            </c:extLst>
          </c:dPt>
          <c:dPt>
            <c:idx val="314"/>
            <c:bubble3D val="0"/>
            <c:spPr>
              <a:ln w="12700">
                <a:solidFill>
                  <a:srgbClr val="C02BAE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162-09F1-4797-A569-68EAD804BB6D}"/>
              </c:ext>
            </c:extLst>
          </c:dPt>
          <c:dPt>
            <c:idx val="315"/>
            <c:bubble3D val="0"/>
            <c:spPr>
              <a:ln w="12700">
                <a:solidFill>
                  <a:srgbClr val="C02BAE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163-09F1-4797-A569-68EAD804BB6D}"/>
              </c:ext>
            </c:extLst>
          </c:dPt>
          <c:dPt>
            <c:idx val="316"/>
            <c:bubble3D val="0"/>
            <c:spPr>
              <a:ln w="12700">
                <a:solidFill>
                  <a:srgbClr val="C02BAE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164-09F1-4797-A569-68EAD804BB6D}"/>
              </c:ext>
            </c:extLst>
          </c:dPt>
          <c:dPt>
            <c:idx val="317"/>
            <c:bubble3D val="0"/>
            <c:spPr>
              <a:ln w="12700">
                <a:solidFill>
                  <a:srgbClr val="C02BAE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165-09F1-4797-A569-68EAD804BB6D}"/>
              </c:ext>
            </c:extLst>
          </c:dPt>
          <c:dPt>
            <c:idx val="318"/>
            <c:bubble3D val="0"/>
            <c:spPr>
              <a:ln w="12700">
                <a:solidFill>
                  <a:srgbClr val="C02BAE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166-09F1-4797-A569-68EAD804BB6D}"/>
              </c:ext>
            </c:extLst>
          </c:dPt>
          <c:dPt>
            <c:idx val="319"/>
            <c:bubble3D val="0"/>
            <c:spPr>
              <a:ln w="12700">
                <a:solidFill>
                  <a:srgbClr val="C02BAE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167-09F1-4797-A569-68EAD804BB6D}"/>
              </c:ext>
            </c:extLst>
          </c:dPt>
          <c:dPt>
            <c:idx val="320"/>
            <c:bubble3D val="0"/>
            <c:spPr>
              <a:ln w="12700">
                <a:solidFill>
                  <a:srgbClr val="C02BAE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168-09F1-4797-A569-68EAD804BB6D}"/>
              </c:ext>
            </c:extLst>
          </c:dPt>
          <c:dPt>
            <c:idx val="321"/>
            <c:bubble3D val="0"/>
            <c:spPr>
              <a:ln w="12700">
                <a:solidFill>
                  <a:srgbClr val="C02BAE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169-09F1-4797-A569-68EAD804BB6D}"/>
              </c:ext>
            </c:extLst>
          </c:dPt>
          <c:dPt>
            <c:idx val="322"/>
            <c:bubble3D val="0"/>
            <c:spPr>
              <a:ln w="12700">
                <a:solidFill>
                  <a:srgbClr val="C02BAE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16A-09F1-4797-A569-68EAD804BB6D}"/>
              </c:ext>
            </c:extLst>
          </c:dPt>
          <c:dPt>
            <c:idx val="323"/>
            <c:bubble3D val="0"/>
            <c:spPr>
              <a:ln w="12700">
                <a:solidFill>
                  <a:srgbClr val="C02BAE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16B-09F1-4797-A569-68EAD804BB6D}"/>
              </c:ext>
            </c:extLst>
          </c:dPt>
          <c:dPt>
            <c:idx val="324"/>
            <c:bubble3D val="0"/>
            <c:spPr>
              <a:ln w="12700">
                <a:solidFill>
                  <a:srgbClr val="C02BAE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16C-09F1-4797-A569-68EAD804BB6D}"/>
              </c:ext>
            </c:extLst>
          </c:dPt>
          <c:dPt>
            <c:idx val="325"/>
            <c:bubble3D val="0"/>
            <c:spPr>
              <a:ln w="12700">
                <a:solidFill>
                  <a:srgbClr val="C02BAE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16D-09F1-4797-A569-68EAD804BB6D}"/>
              </c:ext>
            </c:extLst>
          </c:dPt>
          <c:dPt>
            <c:idx val="326"/>
            <c:bubble3D val="0"/>
            <c:spPr>
              <a:ln w="12700">
                <a:solidFill>
                  <a:srgbClr val="C02BAE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16E-09F1-4797-A569-68EAD804BB6D}"/>
              </c:ext>
            </c:extLst>
          </c:dPt>
          <c:dPt>
            <c:idx val="327"/>
            <c:bubble3D val="0"/>
            <c:spPr>
              <a:ln w="12700">
                <a:solidFill>
                  <a:srgbClr val="C02BAE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16F-09F1-4797-A569-68EAD804BB6D}"/>
              </c:ext>
            </c:extLst>
          </c:dPt>
          <c:dPt>
            <c:idx val="328"/>
            <c:bubble3D val="0"/>
            <c:spPr>
              <a:ln w="12700">
                <a:solidFill>
                  <a:srgbClr val="C02BAE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170-09F1-4797-A569-68EAD804BB6D}"/>
              </c:ext>
            </c:extLst>
          </c:dPt>
          <c:dPt>
            <c:idx val="329"/>
            <c:bubble3D val="0"/>
            <c:spPr>
              <a:ln w="12700">
                <a:solidFill>
                  <a:srgbClr val="C02BAE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171-09F1-4797-A569-68EAD804BB6D}"/>
              </c:ext>
            </c:extLst>
          </c:dPt>
          <c:dPt>
            <c:idx val="330"/>
            <c:bubble3D val="0"/>
            <c:spPr>
              <a:ln w="12700">
                <a:solidFill>
                  <a:srgbClr val="C02BAE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172-09F1-4797-A569-68EAD804BB6D}"/>
              </c:ext>
            </c:extLst>
          </c:dPt>
          <c:dPt>
            <c:idx val="331"/>
            <c:bubble3D val="0"/>
            <c:spPr>
              <a:ln w="12700">
                <a:solidFill>
                  <a:srgbClr val="C02BAE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173-09F1-4797-A569-68EAD804BB6D}"/>
              </c:ext>
            </c:extLst>
          </c:dPt>
          <c:dPt>
            <c:idx val="332"/>
            <c:bubble3D val="0"/>
            <c:spPr>
              <a:ln w="12700">
                <a:solidFill>
                  <a:srgbClr val="C02BAE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174-09F1-4797-A569-68EAD804BB6D}"/>
              </c:ext>
            </c:extLst>
          </c:dPt>
          <c:dPt>
            <c:idx val="333"/>
            <c:bubble3D val="0"/>
            <c:spPr>
              <a:ln w="12700">
                <a:solidFill>
                  <a:srgbClr val="C02BAE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175-09F1-4797-A569-68EAD804BB6D}"/>
              </c:ext>
            </c:extLst>
          </c:dPt>
          <c:dPt>
            <c:idx val="334"/>
            <c:bubble3D val="0"/>
            <c:spPr>
              <a:ln w="12700">
                <a:solidFill>
                  <a:srgbClr val="C02BAE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176-09F1-4797-A569-68EAD804BB6D}"/>
              </c:ext>
            </c:extLst>
          </c:dPt>
          <c:dPt>
            <c:idx val="335"/>
            <c:bubble3D val="0"/>
            <c:spPr>
              <a:ln w="12700">
                <a:solidFill>
                  <a:srgbClr val="C02BAE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177-09F1-4797-A569-68EAD804BB6D}"/>
              </c:ext>
            </c:extLst>
          </c:dPt>
          <c:dPt>
            <c:idx val="336"/>
            <c:bubble3D val="0"/>
            <c:spPr>
              <a:ln w="12700">
                <a:solidFill>
                  <a:srgbClr val="C02BAE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178-09F1-4797-A569-68EAD804BB6D}"/>
              </c:ext>
            </c:extLst>
          </c:dPt>
          <c:dPt>
            <c:idx val="337"/>
            <c:bubble3D val="0"/>
            <c:spPr>
              <a:ln w="12700">
                <a:solidFill>
                  <a:srgbClr val="C02BAE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179-09F1-4797-A569-68EAD804BB6D}"/>
              </c:ext>
            </c:extLst>
          </c:dPt>
          <c:dPt>
            <c:idx val="338"/>
            <c:bubble3D val="0"/>
            <c:spPr>
              <a:ln w="12700">
                <a:solidFill>
                  <a:srgbClr val="C02BAE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17A-09F1-4797-A569-68EAD804BB6D}"/>
              </c:ext>
            </c:extLst>
          </c:dPt>
          <c:dPt>
            <c:idx val="339"/>
            <c:bubble3D val="0"/>
            <c:spPr>
              <a:ln w="12700">
                <a:solidFill>
                  <a:srgbClr val="C02BAE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17B-09F1-4797-A569-68EAD804BB6D}"/>
              </c:ext>
            </c:extLst>
          </c:dPt>
          <c:xVal>
            <c:numRef>
              <c:f>AHC_HID1!$AG$1:$AG$344</c:f>
              <c:numCache>
                <c:formatCode>0</c:formatCode>
                <c:ptCount val="344"/>
                <c:pt idx="0">
                  <c:v>15.69140625</c:v>
                </c:pt>
                <c:pt idx="1">
                  <c:v>3.515625</c:v>
                </c:pt>
                <c:pt idx="2">
                  <c:v>3.515625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6.03125</c:v>
                </c:pt>
                <c:pt idx="7">
                  <c:v>6.03125</c:v>
                </c:pt>
                <c:pt idx="8">
                  <c:v>2.9375</c:v>
                </c:pt>
                <c:pt idx="9">
                  <c:v>2.9375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3.875</c:v>
                </c:pt>
                <c:pt idx="14">
                  <c:v>3.875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4.75</c:v>
                </c:pt>
                <c:pt idx="19">
                  <c:v>4.75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5.5</c:v>
                </c:pt>
                <c:pt idx="24">
                  <c:v>5.5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5.5</c:v>
                </c:pt>
                <c:pt idx="32">
                  <c:v>5.5</c:v>
                </c:pt>
                <c:pt idx="33">
                  <c:v>4.75</c:v>
                </c:pt>
                <c:pt idx="34">
                  <c:v>4.75</c:v>
                </c:pt>
                <c:pt idx="35">
                  <c:v>3.875</c:v>
                </c:pt>
                <c:pt idx="36">
                  <c:v>3.875</c:v>
                </c:pt>
                <c:pt idx="37">
                  <c:v>2.9375</c:v>
                </c:pt>
                <c:pt idx="38">
                  <c:v>2.9375</c:v>
                </c:pt>
                <c:pt idx="39">
                  <c:v>9.125</c:v>
                </c:pt>
                <c:pt idx="40">
                  <c:v>9.125</c:v>
                </c:pt>
                <c:pt idx="41">
                  <c:v>7.75</c:v>
                </c:pt>
                <c:pt idx="42">
                  <c:v>7.75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8.5</c:v>
                </c:pt>
                <c:pt idx="47">
                  <c:v>8.5</c:v>
                </c:pt>
                <c:pt idx="48">
                  <c:v>8</c:v>
                </c:pt>
                <c:pt idx="49">
                  <c:v>8</c:v>
                </c:pt>
                <c:pt idx="50">
                  <c:v>8</c:v>
                </c:pt>
                <c:pt idx="51">
                  <c:v>9</c:v>
                </c:pt>
                <c:pt idx="52">
                  <c:v>9</c:v>
                </c:pt>
                <c:pt idx="53">
                  <c:v>9</c:v>
                </c:pt>
                <c:pt idx="54">
                  <c:v>8.5</c:v>
                </c:pt>
                <c:pt idx="55">
                  <c:v>8.5</c:v>
                </c:pt>
                <c:pt idx="56">
                  <c:v>7.75</c:v>
                </c:pt>
                <c:pt idx="57">
                  <c:v>7.75</c:v>
                </c:pt>
                <c:pt idx="58">
                  <c:v>10.5</c:v>
                </c:pt>
                <c:pt idx="59">
                  <c:v>10.5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11</c:v>
                </c:pt>
                <c:pt idx="64">
                  <c:v>11</c:v>
                </c:pt>
                <c:pt idx="65">
                  <c:v>11</c:v>
                </c:pt>
                <c:pt idx="66">
                  <c:v>10.5</c:v>
                </c:pt>
                <c:pt idx="67">
                  <c:v>10.5</c:v>
                </c:pt>
                <c:pt idx="68">
                  <c:v>9.125</c:v>
                </c:pt>
                <c:pt idx="69">
                  <c:v>9.125</c:v>
                </c:pt>
                <c:pt idx="70">
                  <c:v>6.03125</c:v>
                </c:pt>
                <c:pt idx="71">
                  <c:v>6.03125</c:v>
                </c:pt>
                <c:pt idx="72">
                  <c:v>3.515625</c:v>
                </c:pt>
                <c:pt idx="73">
                  <c:v>3.515625</c:v>
                </c:pt>
                <c:pt idx="74">
                  <c:v>27.8671875</c:v>
                </c:pt>
                <c:pt idx="75">
                  <c:v>27.8671875</c:v>
                </c:pt>
                <c:pt idx="76">
                  <c:v>17.234375</c:v>
                </c:pt>
                <c:pt idx="77">
                  <c:v>17.234375</c:v>
                </c:pt>
                <c:pt idx="78">
                  <c:v>13.25</c:v>
                </c:pt>
                <c:pt idx="79">
                  <c:v>13.25</c:v>
                </c:pt>
                <c:pt idx="80">
                  <c:v>12</c:v>
                </c:pt>
                <c:pt idx="81">
                  <c:v>12</c:v>
                </c:pt>
                <c:pt idx="82">
                  <c:v>12</c:v>
                </c:pt>
                <c:pt idx="83">
                  <c:v>14.5</c:v>
                </c:pt>
                <c:pt idx="84">
                  <c:v>14.5</c:v>
                </c:pt>
                <c:pt idx="85">
                  <c:v>13.5</c:v>
                </c:pt>
                <c:pt idx="86">
                  <c:v>13.5</c:v>
                </c:pt>
                <c:pt idx="87">
                  <c:v>13</c:v>
                </c:pt>
                <c:pt idx="88">
                  <c:v>13</c:v>
                </c:pt>
                <c:pt idx="89">
                  <c:v>13</c:v>
                </c:pt>
                <c:pt idx="90">
                  <c:v>14</c:v>
                </c:pt>
                <c:pt idx="91">
                  <c:v>14</c:v>
                </c:pt>
                <c:pt idx="92">
                  <c:v>14</c:v>
                </c:pt>
                <c:pt idx="93">
                  <c:v>13.5</c:v>
                </c:pt>
                <c:pt idx="94">
                  <c:v>13.5</c:v>
                </c:pt>
                <c:pt idx="95">
                  <c:v>15.5</c:v>
                </c:pt>
                <c:pt idx="96">
                  <c:v>15.5</c:v>
                </c:pt>
                <c:pt idx="97">
                  <c:v>15</c:v>
                </c:pt>
                <c:pt idx="98">
                  <c:v>15</c:v>
                </c:pt>
                <c:pt idx="99">
                  <c:v>15</c:v>
                </c:pt>
                <c:pt idx="100">
                  <c:v>16</c:v>
                </c:pt>
                <c:pt idx="101">
                  <c:v>16</c:v>
                </c:pt>
                <c:pt idx="102">
                  <c:v>16</c:v>
                </c:pt>
                <c:pt idx="103">
                  <c:v>15.5</c:v>
                </c:pt>
                <c:pt idx="104">
                  <c:v>15.5</c:v>
                </c:pt>
                <c:pt idx="105">
                  <c:v>14.5</c:v>
                </c:pt>
                <c:pt idx="106">
                  <c:v>14.5</c:v>
                </c:pt>
                <c:pt idx="107">
                  <c:v>13.25</c:v>
                </c:pt>
                <c:pt idx="108">
                  <c:v>13.25</c:v>
                </c:pt>
                <c:pt idx="109">
                  <c:v>21.21875</c:v>
                </c:pt>
                <c:pt idx="110">
                  <c:v>21.21875</c:v>
                </c:pt>
                <c:pt idx="111">
                  <c:v>18.5</c:v>
                </c:pt>
                <c:pt idx="112">
                  <c:v>18.5</c:v>
                </c:pt>
                <c:pt idx="113">
                  <c:v>17.5</c:v>
                </c:pt>
                <c:pt idx="114">
                  <c:v>17.5</c:v>
                </c:pt>
                <c:pt idx="115">
                  <c:v>17</c:v>
                </c:pt>
                <c:pt idx="116">
                  <c:v>17</c:v>
                </c:pt>
                <c:pt idx="117">
                  <c:v>17</c:v>
                </c:pt>
                <c:pt idx="118">
                  <c:v>18</c:v>
                </c:pt>
                <c:pt idx="119">
                  <c:v>18</c:v>
                </c:pt>
                <c:pt idx="120">
                  <c:v>18</c:v>
                </c:pt>
                <c:pt idx="121">
                  <c:v>17.5</c:v>
                </c:pt>
                <c:pt idx="122">
                  <c:v>17.5</c:v>
                </c:pt>
                <c:pt idx="123">
                  <c:v>19.5</c:v>
                </c:pt>
                <c:pt idx="124">
                  <c:v>19.5</c:v>
                </c:pt>
                <c:pt idx="125">
                  <c:v>19</c:v>
                </c:pt>
                <c:pt idx="126">
                  <c:v>19</c:v>
                </c:pt>
                <c:pt idx="127">
                  <c:v>19</c:v>
                </c:pt>
                <c:pt idx="128">
                  <c:v>20</c:v>
                </c:pt>
                <c:pt idx="129">
                  <c:v>20</c:v>
                </c:pt>
                <c:pt idx="130">
                  <c:v>20</c:v>
                </c:pt>
                <c:pt idx="131">
                  <c:v>19.5</c:v>
                </c:pt>
                <c:pt idx="132">
                  <c:v>19.5</c:v>
                </c:pt>
                <c:pt idx="133">
                  <c:v>18.5</c:v>
                </c:pt>
                <c:pt idx="134">
                  <c:v>18.5</c:v>
                </c:pt>
                <c:pt idx="135">
                  <c:v>23.9375</c:v>
                </c:pt>
                <c:pt idx="136">
                  <c:v>23.9375</c:v>
                </c:pt>
                <c:pt idx="137">
                  <c:v>21.75</c:v>
                </c:pt>
                <c:pt idx="138">
                  <c:v>21.75</c:v>
                </c:pt>
                <c:pt idx="139">
                  <c:v>21</c:v>
                </c:pt>
                <c:pt idx="140">
                  <c:v>21</c:v>
                </c:pt>
                <c:pt idx="141">
                  <c:v>21</c:v>
                </c:pt>
                <c:pt idx="142">
                  <c:v>22.5</c:v>
                </c:pt>
                <c:pt idx="143">
                  <c:v>22.5</c:v>
                </c:pt>
                <c:pt idx="144">
                  <c:v>22</c:v>
                </c:pt>
                <c:pt idx="145">
                  <c:v>22</c:v>
                </c:pt>
                <c:pt idx="146">
                  <c:v>22</c:v>
                </c:pt>
                <c:pt idx="147">
                  <c:v>23</c:v>
                </c:pt>
                <c:pt idx="148">
                  <c:v>23</c:v>
                </c:pt>
                <c:pt idx="149">
                  <c:v>23</c:v>
                </c:pt>
                <c:pt idx="150">
                  <c:v>22.5</c:v>
                </c:pt>
                <c:pt idx="151">
                  <c:v>22.5</c:v>
                </c:pt>
                <c:pt idx="152">
                  <c:v>21.75</c:v>
                </c:pt>
                <c:pt idx="153">
                  <c:v>21.75</c:v>
                </c:pt>
                <c:pt idx="154">
                  <c:v>26.125</c:v>
                </c:pt>
                <c:pt idx="155">
                  <c:v>26.125</c:v>
                </c:pt>
                <c:pt idx="156">
                  <c:v>24.75</c:v>
                </c:pt>
                <c:pt idx="157">
                  <c:v>24.75</c:v>
                </c:pt>
                <c:pt idx="158">
                  <c:v>24</c:v>
                </c:pt>
                <c:pt idx="159">
                  <c:v>24</c:v>
                </c:pt>
                <c:pt idx="160">
                  <c:v>24</c:v>
                </c:pt>
                <c:pt idx="161">
                  <c:v>25.5</c:v>
                </c:pt>
                <c:pt idx="162">
                  <c:v>25.5</c:v>
                </c:pt>
                <c:pt idx="163">
                  <c:v>25</c:v>
                </c:pt>
                <c:pt idx="164">
                  <c:v>25</c:v>
                </c:pt>
                <c:pt idx="165">
                  <c:v>25</c:v>
                </c:pt>
                <c:pt idx="166">
                  <c:v>26</c:v>
                </c:pt>
                <c:pt idx="167">
                  <c:v>26</c:v>
                </c:pt>
                <c:pt idx="168">
                  <c:v>26</c:v>
                </c:pt>
                <c:pt idx="169">
                  <c:v>25.5</c:v>
                </c:pt>
                <c:pt idx="170">
                  <c:v>25.5</c:v>
                </c:pt>
                <c:pt idx="171">
                  <c:v>24.75</c:v>
                </c:pt>
                <c:pt idx="172">
                  <c:v>24.75</c:v>
                </c:pt>
                <c:pt idx="173">
                  <c:v>27.5</c:v>
                </c:pt>
                <c:pt idx="174">
                  <c:v>27.5</c:v>
                </c:pt>
                <c:pt idx="175">
                  <c:v>27</c:v>
                </c:pt>
                <c:pt idx="176">
                  <c:v>27</c:v>
                </c:pt>
                <c:pt idx="177">
                  <c:v>27</c:v>
                </c:pt>
                <c:pt idx="178">
                  <c:v>28</c:v>
                </c:pt>
                <c:pt idx="179">
                  <c:v>28</c:v>
                </c:pt>
                <c:pt idx="180">
                  <c:v>28</c:v>
                </c:pt>
                <c:pt idx="181">
                  <c:v>27.5</c:v>
                </c:pt>
                <c:pt idx="182">
                  <c:v>27.5</c:v>
                </c:pt>
                <c:pt idx="183">
                  <c:v>26.125</c:v>
                </c:pt>
                <c:pt idx="184">
                  <c:v>26.125</c:v>
                </c:pt>
                <c:pt idx="185">
                  <c:v>23.9375</c:v>
                </c:pt>
                <c:pt idx="186">
                  <c:v>23.9375</c:v>
                </c:pt>
                <c:pt idx="187">
                  <c:v>21.21875</c:v>
                </c:pt>
                <c:pt idx="188">
                  <c:v>21.21875</c:v>
                </c:pt>
                <c:pt idx="189">
                  <c:v>17.234375</c:v>
                </c:pt>
                <c:pt idx="190">
                  <c:v>17.234375</c:v>
                </c:pt>
                <c:pt idx="191">
                  <c:v>38.5</c:v>
                </c:pt>
                <c:pt idx="192">
                  <c:v>38.5</c:v>
                </c:pt>
                <c:pt idx="193">
                  <c:v>33.53125</c:v>
                </c:pt>
                <c:pt idx="194">
                  <c:v>33.53125</c:v>
                </c:pt>
                <c:pt idx="195">
                  <c:v>30.5625</c:v>
                </c:pt>
                <c:pt idx="196">
                  <c:v>30.5625</c:v>
                </c:pt>
                <c:pt idx="197">
                  <c:v>29</c:v>
                </c:pt>
                <c:pt idx="198">
                  <c:v>29</c:v>
                </c:pt>
                <c:pt idx="199">
                  <c:v>29</c:v>
                </c:pt>
                <c:pt idx="200">
                  <c:v>32.125</c:v>
                </c:pt>
                <c:pt idx="201">
                  <c:v>32.125</c:v>
                </c:pt>
                <c:pt idx="202">
                  <c:v>30.75</c:v>
                </c:pt>
                <c:pt idx="203">
                  <c:v>30.75</c:v>
                </c:pt>
                <c:pt idx="204">
                  <c:v>30</c:v>
                </c:pt>
                <c:pt idx="205">
                  <c:v>30</c:v>
                </c:pt>
                <c:pt idx="206">
                  <c:v>30</c:v>
                </c:pt>
                <c:pt idx="207">
                  <c:v>31.5</c:v>
                </c:pt>
                <c:pt idx="208">
                  <c:v>31.5</c:v>
                </c:pt>
                <c:pt idx="209">
                  <c:v>31</c:v>
                </c:pt>
                <c:pt idx="210">
                  <c:v>31</c:v>
                </c:pt>
                <c:pt idx="211">
                  <c:v>31</c:v>
                </c:pt>
                <c:pt idx="212">
                  <c:v>32</c:v>
                </c:pt>
                <c:pt idx="213">
                  <c:v>32</c:v>
                </c:pt>
                <c:pt idx="214">
                  <c:v>32</c:v>
                </c:pt>
                <c:pt idx="215">
                  <c:v>31.5</c:v>
                </c:pt>
                <c:pt idx="216">
                  <c:v>31.5</c:v>
                </c:pt>
                <c:pt idx="217">
                  <c:v>30.75</c:v>
                </c:pt>
                <c:pt idx="218">
                  <c:v>30.75</c:v>
                </c:pt>
                <c:pt idx="219">
                  <c:v>33.5</c:v>
                </c:pt>
                <c:pt idx="220">
                  <c:v>33.5</c:v>
                </c:pt>
                <c:pt idx="221">
                  <c:v>33</c:v>
                </c:pt>
                <c:pt idx="222">
                  <c:v>33</c:v>
                </c:pt>
                <c:pt idx="223">
                  <c:v>33</c:v>
                </c:pt>
                <c:pt idx="224">
                  <c:v>34</c:v>
                </c:pt>
                <c:pt idx="225">
                  <c:v>34</c:v>
                </c:pt>
                <c:pt idx="226">
                  <c:v>34</c:v>
                </c:pt>
                <c:pt idx="227">
                  <c:v>33.5</c:v>
                </c:pt>
                <c:pt idx="228">
                  <c:v>33.5</c:v>
                </c:pt>
                <c:pt idx="229">
                  <c:v>32.125</c:v>
                </c:pt>
                <c:pt idx="230">
                  <c:v>32.125</c:v>
                </c:pt>
                <c:pt idx="231">
                  <c:v>30.5625</c:v>
                </c:pt>
                <c:pt idx="232">
                  <c:v>30.5625</c:v>
                </c:pt>
                <c:pt idx="233">
                  <c:v>36.5</c:v>
                </c:pt>
                <c:pt idx="234">
                  <c:v>36.5</c:v>
                </c:pt>
                <c:pt idx="235">
                  <c:v>35.5</c:v>
                </c:pt>
                <c:pt idx="236">
                  <c:v>35.5</c:v>
                </c:pt>
                <c:pt idx="237">
                  <c:v>35</c:v>
                </c:pt>
                <c:pt idx="238">
                  <c:v>35</c:v>
                </c:pt>
                <c:pt idx="239">
                  <c:v>35</c:v>
                </c:pt>
                <c:pt idx="240">
                  <c:v>36</c:v>
                </c:pt>
                <c:pt idx="241">
                  <c:v>36</c:v>
                </c:pt>
                <c:pt idx="242">
                  <c:v>36</c:v>
                </c:pt>
                <c:pt idx="243">
                  <c:v>35.5</c:v>
                </c:pt>
                <c:pt idx="244">
                  <c:v>35.5</c:v>
                </c:pt>
                <c:pt idx="245">
                  <c:v>37.5</c:v>
                </c:pt>
                <c:pt idx="246">
                  <c:v>37.5</c:v>
                </c:pt>
                <c:pt idx="247">
                  <c:v>37</c:v>
                </c:pt>
                <c:pt idx="248">
                  <c:v>37</c:v>
                </c:pt>
                <c:pt idx="249">
                  <c:v>37</c:v>
                </c:pt>
                <c:pt idx="250">
                  <c:v>38</c:v>
                </c:pt>
                <c:pt idx="251">
                  <c:v>38</c:v>
                </c:pt>
                <c:pt idx="252">
                  <c:v>38</c:v>
                </c:pt>
                <c:pt idx="253">
                  <c:v>37.5</c:v>
                </c:pt>
                <c:pt idx="254">
                  <c:v>37.5</c:v>
                </c:pt>
                <c:pt idx="255">
                  <c:v>36.5</c:v>
                </c:pt>
                <c:pt idx="256">
                  <c:v>36.5</c:v>
                </c:pt>
                <c:pt idx="257">
                  <c:v>33.53125</c:v>
                </c:pt>
                <c:pt idx="258">
                  <c:v>33.53125</c:v>
                </c:pt>
                <c:pt idx="259">
                  <c:v>43.46875</c:v>
                </c:pt>
                <c:pt idx="260">
                  <c:v>43.46875</c:v>
                </c:pt>
                <c:pt idx="261">
                  <c:v>40.625</c:v>
                </c:pt>
                <c:pt idx="262">
                  <c:v>40.625</c:v>
                </c:pt>
                <c:pt idx="263">
                  <c:v>39.5</c:v>
                </c:pt>
                <c:pt idx="264">
                  <c:v>39.5</c:v>
                </c:pt>
                <c:pt idx="265">
                  <c:v>39</c:v>
                </c:pt>
                <c:pt idx="266">
                  <c:v>39</c:v>
                </c:pt>
                <c:pt idx="267">
                  <c:v>39</c:v>
                </c:pt>
                <c:pt idx="268">
                  <c:v>40</c:v>
                </c:pt>
                <c:pt idx="269">
                  <c:v>40</c:v>
                </c:pt>
                <c:pt idx="270">
                  <c:v>40</c:v>
                </c:pt>
                <c:pt idx="271">
                  <c:v>39.5</c:v>
                </c:pt>
                <c:pt idx="272">
                  <c:v>39.5</c:v>
                </c:pt>
                <c:pt idx="273">
                  <c:v>41.75</c:v>
                </c:pt>
                <c:pt idx="274">
                  <c:v>41.75</c:v>
                </c:pt>
                <c:pt idx="275">
                  <c:v>41</c:v>
                </c:pt>
                <c:pt idx="276">
                  <c:v>41</c:v>
                </c:pt>
                <c:pt idx="277">
                  <c:v>41</c:v>
                </c:pt>
                <c:pt idx="278">
                  <c:v>42.5</c:v>
                </c:pt>
                <c:pt idx="279">
                  <c:v>42.5</c:v>
                </c:pt>
                <c:pt idx="280">
                  <c:v>42</c:v>
                </c:pt>
                <c:pt idx="281">
                  <c:v>42</c:v>
                </c:pt>
                <c:pt idx="282">
                  <c:v>42</c:v>
                </c:pt>
                <c:pt idx="283">
                  <c:v>43</c:v>
                </c:pt>
                <c:pt idx="284">
                  <c:v>43</c:v>
                </c:pt>
                <c:pt idx="285">
                  <c:v>43</c:v>
                </c:pt>
                <c:pt idx="286">
                  <c:v>42.5</c:v>
                </c:pt>
                <c:pt idx="287">
                  <c:v>42.5</c:v>
                </c:pt>
                <c:pt idx="288">
                  <c:v>41.75</c:v>
                </c:pt>
                <c:pt idx="289">
                  <c:v>41.75</c:v>
                </c:pt>
                <c:pt idx="290">
                  <c:v>40.625</c:v>
                </c:pt>
                <c:pt idx="291">
                  <c:v>40.625</c:v>
                </c:pt>
                <c:pt idx="292">
                  <c:v>46.3125</c:v>
                </c:pt>
                <c:pt idx="293">
                  <c:v>46.3125</c:v>
                </c:pt>
                <c:pt idx="294">
                  <c:v>44.5</c:v>
                </c:pt>
                <c:pt idx="295">
                  <c:v>44.5</c:v>
                </c:pt>
                <c:pt idx="296">
                  <c:v>44</c:v>
                </c:pt>
                <c:pt idx="297">
                  <c:v>44</c:v>
                </c:pt>
                <c:pt idx="298">
                  <c:v>44</c:v>
                </c:pt>
                <c:pt idx="299">
                  <c:v>45</c:v>
                </c:pt>
                <c:pt idx="300">
                  <c:v>45</c:v>
                </c:pt>
                <c:pt idx="301">
                  <c:v>45</c:v>
                </c:pt>
                <c:pt idx="302">
                  <c:v>44.5</c:v>
                </c:pt>
                <c:pt idx="303">
                  <c:v>44.5</c:v>
                </c:pt>
                <c:pt idx="304">
                  <c:v>48.125</c:v>
                </c:pt>
                <c:pt idx="305">
                  <c:v>48.125</c:v>
                </c:pt>
                <c:pt idx="306">
                  <c:v>46.75</c:v>
                </c:pt>
                <c:pt idx="307">
                  <c:v>46.75</c:v>
                </c:pt>
                <c:pt idx="308">
                  <c:v>46</c:v>
                </c:pt>
                <c:pt idx="309">
                  <c:v>46</c:v>
                </c:pt>
                <c:pt idx="310">
                  <c:v>46</c:v>
                </c:pt>
                <c:pt idx="311">
                  <c:v>47.5</c:v>
                </c:pt>
                <c:pt idx="312">
                  <c:v>47.5</c:v>
                </c:pt>
                <c:pt idx="313">
                  <c:v>47</c:v>
                </c:pt>
                <c:pt idx="314">
                  <c:v>47</c:v>
                </c:pt>
                <c:pt idx="315">
                  <c:v>47</c:v>
                </c:pt>
                <c:pt idx="316">
                  <c:v>48</c:v>
                </c:pt>
                <c:pt idx="317">
                  <c:v>48</c:v>
                </c:pt>
                <c:pt idx="318">
                  <c:v>48</c:v>
                </c:pt>
                <c:pt idx="319">
                  <c:v>47.5</c:v>
                </c:pt>
                <c:pt idx="320">
                  <c:v>47.5</c:v>
                </c:pt>
                <c:pt idx="321">
                  <c:v>46.75</c:v>
                </c:pt>
                <c:pt idx="322">
                  <c:v>46.75</c:v>
                </c:pt>
                <c:pt idx="323">
                  <c:v>49.5</c:v>
                </c:pt>
                <c:pt idx="324">
                  <c:v>49.5</c:v>
                </c:pt>
                <c:pt idx="325">
                  <c:v>49</c:v>
                </c:pt>
                <c:pt idx="326">
                  <c:v>49</c:v>
                </c:pt>
                <c:pt idx="327">
                  <c:v>49</c:v>
                </c:pt>
                <c:pt idx="328">
                  <c:v>50</c:v>
                </c:pt>
                <c:pt idx="329">
                  <c:v>50</c:v>
                </c:pt>
                <c:pt idx="330">
                  <c:v>50</c:v>
                </c:pt>
                <c:pt idx="331">
                  <c:v>49.5</c:v>
                </c:pt>
                <c:pt idx="332">
                  <c:v>49.5</c:v>
                </c:pt>
                <c:pt idx="333">
                  <c:v>48.125</c:v>
                </c:pt>
                <c:pt idx="334">
                  <c:v>48.125</c:v>
                </c:pt>
                <c:pt idx="335">
                  <c:v>46.3125</c:v>
                </c:pt>
                <c:pt idx="336">
                  <c:v>46.3125</c:v>
                </c:pt>
                <c:pt idx="337">
                  <c:v>43.46875</c:v>
                </c:pt>
                <c:pt idx="338">
                  <c:v>43.46875</c:v>
                </c:pt>
                <c:pt idx="339">
                  <c:v>38.5</c:v>
                </c:pt>
                <c:pt idx="340">
                  <c:v>38.5</c:v>
                </c:pt>
                <c:pt idx="341">
                  <c:v>27.8671875</c:v>
                </c:pt>
                <c:pt idx="342">
                  <c:v>27.8671875</c:v>
                </c:pt>
                <c:pt idx="343">
                  <c:v>15.69140625</c:v>
                </c:pt>
              </c:numCache>
            </c:numRef>
          </c:xVal>
          <c:yVal>
            <c:numRef>
              <c:f>AHC_HID1!$AH$1:$AH$344</c:f>
              <c:numCache>
                <c:formatCode>0</c:formatCode>
                <c:ptCount val="344"/>
                <c:pt idx="0">
                  <c:v>107.83250843022427</c:v>
                </c:pt>
                <c:pt idx="1">
                  <c:v>107.83250843022427</c:v>
                </c:pt>
                <c:pt idx="2">
                  <c:v>25.015072565133803</c:v>
                </c:pt>
                <c:pt idx="3">
                  <c:v>25.015072565133803</c:v>
                </c:pt>
                <c:pt idx="4">
                  <c:v>0</c:v>
                </c:pt>
                <c:pt idx="5">
                  <c:v>25.015072565133803</c:v>
                </c:pt>
                <c:pt idx="6">
                  <c:v>25.015072565133803</c:v>
                </c:pt>
                <c:pt idx="7">
                  <c:v>3.1764332575797591</c:v>
                </c:pt>
                <c:pt idx="8">
                  <c:v>3.1764332575797591</c:v>
                </c:pt>
                <c:pt idx="9">
                  <c:v>1.0804310306737821</c:v>
                </c:pt>
                <c:pt idx="10">
                  <c:v>1.0804310306737821</c:v>
                </c:pt>
                <c:pt idx="11">
                  <c:v>0</c:v>
                </c:pt>
                <c:pt idx="12">
                  <c:v>1.0804310306737821</c:v>
                </c:pt>
                <c:pt idx="13">
                  <c:v>1.0804310306737821</c:v>
                </c:pt>
                <c:pt idx="14">
                  <c:v>0.47463058178410994</c:v>
                </c:pt>
                <c:pt idx="15">
                  <c:v>0.47463058178410994</c:v>
                </c:pt>
                <c:pt idx="16">
                  <c:v>0</c:v>
                </c:pt>
                <c:pt idx="17">
                  <c:v>0.47463058178410994</c:v>
                </c:pt>
                <c:pt idx="18">
                  <c:v>0.47463058178410994</c:v>
                </c:pt>
                <c:pt idx="19">
                  <c:v>0.33799744044864455</c:v>
                </c:pt>
                <c:pt idx="20">
                  <c:v>0.33799744044864455</c:v>
                </c:pt>
                <c:pt idx="21">
                  <c:v>0</c:v>
                </c:pt>
                <c:pt idx="22">
                  <c:v>0.33799744044864455</c:v>
                </c:pt>
                <c:pt idx="23">
                  <c:v>0.33799744044864455</c:v>
                </c:pt>
                <c:pt idx="24">
                  <c:v>0.15860818972344456</c:v>
                </c:pt>
                <c:pt idx="25">
                  <c:v>0.15860818972344456</c:v>
                </c:pt>
                <c:pt idx="26">
                  <c:v>0</c:v>
                </c:pt>
                <c:pt idx="27">
                  <c:v>0.15860818972344456</c:v>
                </c:pt>
                <c:pt idx="28">
                  <c:v>0.15860818972344456</c:v>
                </c:pt>
                <c:pt idx="29">
                  <c:v>0</c:v>
                </c:pt>
                <c:pt idx="30">
                  <c:v>0.15860818972344456</c:v>
                </c:pt>
                <c:pt idx="31">
                  <c:v>0.15860818972344456</c:v>
                </c:pt>
                <c:pt idx="32">
                  <c:v>0.33799744044864455</c:v>
                </c:pt>
                <c:pt idx="33">
                  <c:v>0.33799744044864455</c:v>
                </c:pt>
                <c:pt idx="34">
                  <c:v>0.47463058178410994</c:v>
                </c:pt>
                <c:pt idx="35">
                  <c:v>0.47463058178410994</c:v>
                </c:pt>
                <c:pt idx="36">
                  <c:v>1.0804310306737821</c:v>
                </c:pt>
                <c:pt idx="37">
                  <c:v>1.0804310306737821</c:v>
                </c:pt>
                <c:pt idx="38">
                  <c:v>3.1764332575797591</c:v>
                </c:pt>
                <c:pt idx="39">
                  <c:v>3.1764332575797591</c:v>
                </c:pt>
                <c:pt idx="40">
                  <c:v>1.2088228897213185</c:v>
                </c:pt>
                <c:pt idx="41">
                  <c:v>1.2088228897213185</c:v>
                </c:pt>
                <c:pt idx="42">
                  <c:v>0.33410521856296582</c:v>
                </c:pt>
                <c:pt idx="43">
                  <c:v>0.33410521856296582</c:v>
                </c:pt>
                <c:pt idx="44">
                  <c:v>0</c:v>
                </c:pt>
                <c:pt idx="45">
                  <c:v>0.33410521856296582</c:v>
                </c:pt>
                <c:pt idx="46">
                  <c:v>0.33410521856296582</c:v>
                </c:pt>
                <c:pt idx="47">
                  <c:v>7.5875296341654783E-2</c:v>
                </c:pt>
                <c:pt idx="48">
                  <c:v>7.5875296341654783E-2</c:v>
                </c:pt>
                <c:pt idx="49">
                  <c:v>0</c:v>
                </c:pt>
                <c:pt idx="50">
                  <c:v>7.5875296341654783E-2</c:v>
                </c:pt>
                <c:pt idx="51">
                  <c:v>7.5875296341654783E-2</c:v>
                </c:pt>
                <c:pt idx="52">
                  <c:v>0</c:v>
                </c:pt>
                <c:pt idx="53">
                  <c:v>7.5875296341654783E-2</c:v>
                </c:pt>
                <c:pt idx="54">
                  <c:v>7.5875296341654783E-2</c:v>
                </c:pt>
                <c:pt idx="55">
                  <c:v>0.33410521856296582</c:v>
                </c:pt>
                <c:pt idx="56">
                  <c:v>0.33410521856296582</c:v>
                </c:pt>
                <c:pt idx="57">
                  <c:v>1.2088228897213185</c:v>
                </c:pt>
                <c:pt idx="58">
                  <c:v>1.2088228897213185</c:v>
                </c:pt>
                <c:pt idx="59">
                  <c:v>0.39352435846833278</c:v>
                </c:pt>
                <c:pt idx="60">
                  <c:v>0.39352435846833278</c:v>
                </c:pt>
                <c:pt idx="61">
                  <c:v>0</c:v>
                </c:pt>
                <c:pt idx="62">
                  <c:v>0.39352435846833278</c:v>
                </c:pt>
                <c:pt idx="63">
                  <c:v>0.39352435846833278</c:v>
                </c:pt>
                <c:pt idx="64">
                  <c:v>0</c:v>
                </c:pt>
                <c:pt idx="65">
                  <c:v>0.39352435846833278</c:v>
                </c:pt>
                <c:pt idx="66">
                  <c:v>0.39352435846833278</c:v>
                </c:pt>
                <c:pt idx="67">
                  <c:v>1.2088228897213185</c:v>
                </c:pt>
                <c:pt idx="68">
                  <c:v>1.2088228897213185</c:v>
                </c:pt>
                <c:pt idx="69">
                  <c:v>3.1764332575797591</c:v>
                </c:pt>
                <c:pt idx="70">
                  <c:v>3.1764332575797591</c:v>
                </c:pt>
                <c:pt idx="71">
                  <c:v>25.015072565133803</c:v>
                </c:pt>
                <c:pt idx="72">
                  <c:v>25.015072565133803</c:v>
                </c:pt>
                <c:pt idx="73">
                  <c:v>107.83250843022427</c:v>
                </c:pt>
                <c:pt idx="74">
                  <c:v>107.83250843022427</c:v>
                </c:pt>
                <c:pt idx="75">
                  <c:v>26.980476877107218</c:v>
                </c:pt>
                <c:pt idx="76">
                  <c:v>26.980476877107218</c:v>
                </c:pt>
                <c:pt idx="77">
                  <c:v>6.2765459715325216</c:v>
                </c:pt>
                <c:pt idx="78">
                  <c:v>6.2765459715325216</c:v>
                </c:pt>
                <c:pt idx="79">
                  <c:v>1.4814146983752257</c:v>
                </c:pt>
                <c:pt idx="80">
                  <c:v>1.4814146983752257</c:v>
                </c:pt>
                <c:pt idx="81">
                  <c:v>0</c:v>
                </c:pt>
                <c:pt idx="82">
                  <c:v>1.4814146983752257</c:v>
                </c:pt>
                <c:pt idx="83">
                  <c:v>1.4814146983752257</c:v>
                </c:pt>
                <c:pt idx="84">
                  <c:v>0.64238065338649364</c:v>
                </c:pt>
                <c:pt idx="85">
                  <c:v>0.64238065338649364</c:v>
                </c:pt>
                <c:pt idx="86">
                  <c:v>5.6927933623773935E-2</c:v>
                </c:pt>
                <c:pt idx="87">
                  <c:v>5.6927933623773935E-2</c:v>
                </c:pt>
                <c:pt idx="88">
                  <c:v>0</c:v>
                </c:pt>
                <c:pt idx="89">
                  <c:v>5.6927933623773935E-2</c:v>
                </c:pt>
                <c:pt idx="90">
                  <c:v>5.6927933623773935E-2</c:v>
                </c:pt>
                <c:pt idx="91">
                  <c:v>0</c:v>
                </c:pt>
                <c:pt idx="92">
                  <c:v>5.6927933623773935E-2</c:v>
                </c:pt>
                <c:pt idx="93">
                  <c:v>5.6927933623773935E-2</c:v>
                </c:pt>
                <c:pt idx="94">
                  <c:v>0.64238065338649364</c:v>
                </c:pt>
                <c:pt idx="95">
                  <c:v>0.64238065338649364</c:v>
                </c:pt>
                <c:pt idx="96">
                  <c:v>6.1667902391574596E-2</c:v>
                </c:pt>
                <c:pt idx="97">
                  <c:v>6.1667902391574596E-2</c:v>
                </c:pt>
                <c:pt idx="98">
                  <c:v>0</c:v>
                </c:pt>
                <c:pt idx="99">
                  <c:v>6.1667902391574596E-2</c:v>
                </c:pt>
                <c:pt idx="100">
                  <c:v>6.1667902391574596E-2</c:v>
                </c:pt>
                <c:pt idx="101">
                  <c:v>0</c:v>
                </c:pt>
                <c:pt idx="102">
                  <c:v>6.1667902391574596E-2</c:v>
                </c:pt>
                <c:pt idx="103">
                  <c:v>6.1667902391574596E-2</c:v>
                </c:pt>
                <c:pt idx="104">
                  <c:v>0.64238065338649364</c:v>
                </c:pt>
                <c:pt idx="105">
                  <c:v>0.64238065338649364</c:v>
                </c:pt>
                <c:pt idx="106">
                  <c:v>1.4814146983752257</c:v>
                </c:pt>
                <c:pt idx="107">
                  <c:v>1.4814146983752257</c:v>
                </c:pt>
                <c:pt idx="108">
                  <c:v>6.2765459715325216</c:v>
                </c:pt>
                <c:pt idx="109">
                  <c:v>6.2765459715325216</c:v>
                </c:pt>
                <c:pt idx="110">
                  <c:v>3.4610304770321849</c:v>
                </c:pt>
                <c:pt idx="111">
                  <c:v>3.4610304770321849</c:v>
                </c:pt>
                <c:pt idx="112">
                  <c:v>1.1870643181007465</c:v>
                </c:pt>
                <c:pt idx="113">
                  <c:v>1.1870643181007465</c:v>
                </c:pt>
                <c:pt idx="114">
                  <c:v>1.4895481510427569E-2</c:v>
                </c:pt>
                <c:pt idx="115">
                  <c:v>1.4895481510427569E-2</c:v>
                </c:pt>
                <c:pt idx="116">
                  <c:v>0</c:v>
                </c:pt>
                <c:pt idx="117">
                  <c:v>1.4895481510427569E-2</c:v>
                </c:pt>
                <c:pt idx="118">
                  <c:v>1.4895481510427569E-2</c:v>
                </c:pt>
                <c:pt idx="119">
                  <c:v>0</c:v>
                </c:pt>
                <c:pt idx="120">
                  <c:v>1.4895481510427569E-2</c:v>
                </c:pt>
                <c:pt idx="121">
                  <c:v>1.4895481510427569E-2</c:v>
                </c:pt>
                <c:pt idx="122">
                  <c:v>1.1870643181007465</c:v>
                </c:pt>
                <c:pt idx="123">
                  <c:v>1.1870643181007465</c:v>
                </c:pt>
                <c:pt idx="124">
                  <c:v>7.203456758759047E-2</c:v>
                </c:pt>
                <c:pt idx="125">
                  <c:v>7.203456758759047E-2</c:v>
                </c:pt>
                <c:pt idx="126">
                  <c:v>0</c:v>
                </c:pt>
                <c:pt idx="127">
                  <c:v>7.203456758759047E-2</c:v>
                </c:pt>
                <c:pt idx="128">
                  <c:v>7.203456758759047E-2</c:v>
                </c:pt>
                <c:pt idx="129">
                  <c:v>0</c:v>
                </c:pt>
                <c:pt idx="130">
                  <c:v>7.203456758759047E-2</c:v>
                </c:pt>
                <c:pt idx="131">
                  <c:v>7.203456758759047E-2</c:v>
                </c:pt>
                <c:pt idx="132">
                  <c:v>1.1870643181007465</c:v>
                </c:pt>
                <c:pt idx="133">
                  <c:v>1.1870643181007465</c:v>
                </c:pt>
                <c:pt idx="134">
                  <c:v>3.4610304770321849</c:v>
                </c:pt>
                <c:pt idx="135">
                  <c:v>3.4610304770321849</c:v>
                </c:pt>
                <c:pt idx="136">
                  <c:v>1.3415268020773767</c:v>
                </c:pt>
                <c:pt idx="137">
                  <c:v>1.3415268020773767</c:v>
                </c:pt>
                <c:pt idx="138">
                  <c:v>0.15945221063199536</c:v>
                </c:pt>
                <c:pt idx="139">
                  <c:v>0.15945221063199536</c:v>
                </c:pt>
                <c:pt idx="140">
                  <c:v>0</c:v>
                </c:pt>
                <c:pt idx="141">
                  <c:v>0.15945221063199536</c:v>
                </c:pt>
                <c:pt idx="142">
                  <c:v>0.15945221063199536</c:v>
                </c:pt>
                <c:pt idx="143">
                  <c:v>4.4433672702062159E-2</c:v>
                </c:pt>
                <c:pt idx="144">
                  <c:v>4.4433672702062159E-2</c:v>
                </c:pt>
                <c:pt idx="145">
                  <c:v>0</c:v>
                </c:pt>
                <c:pt idx="146">
                  <c:v>4.4433672702062159E-2</c:v>
                </c:pt>
                <c:pt idx="147">
                  <c:v>4.4433672702062159E-2</c:v>
                </c:pt>
                <c:pt idx="148">
                  <c:v>0</c:v>
                </c:pt>
                <c:pt idx="149">
                  <c:v>4.4433672702062159E-2</c:v>
                </c:pt>
                <c:pt idx="150">
                  <c:v>4.4433672702062159E-2</c:v>
                </c:pt>
                <c:pt idx="151">
                  <c:v>0.15945221063199536</c:v>
                </c:pt>
                <c:pt idx="152">
                  <c:v>0.15945221063199536</c:v>
                </c:pt>
                <c:pt idx="153">
                  <c:v>1.3415268020773767</c:v>
                </c:pt>
                <c:pt idx="154">
                  <c:v>1.3415268020773767</c:v>
                </c:pt>
                <c:pt idx="155">
                  <c:v>0.3230965046393906</c:v>
                </c:pt>
                <c:pt idx="156">
                  <c:v>0.3230965046393906</c:v>
                </c:pt>
                <c:pt idx="157">
                  <c:v>0.10865900660390297</c:v>
                </c:pt>
                <c:pt idx="158">
                  <c:v>0.10865900660390297</c:v>
                </c:pt>
                <c:pt idx="159">
                  <c:v>0</c:v>
                </c:pt>
                <c:pt idx="160">
                  <c:v>0.10865900660390297</c:v>
                </c:pt>
                <c:pt idx="161">
                  <c:v>0.10865900660390297</c:v>
                </c:pt>
                <c:pt idx="162">
                  <c:v>6.0378539341877625E-2</c:v>
                </c:pt>
                <c:pt idx="163">
                  <c:v>6.0378539341877625E-2</c:v>
                </c:pt>
                <c:pt idx="164">
                  <c:v>0</c:v>
                </c:pt>
                <c:pt idx="165">
                  <c:v>6.0378539341877625E-2</c:v>
                </c:pt>
                <c:pt idx="166">
                  <c:v>6.0378539341877625E-2</c:v>
                </c:pt>
                <c:pt idx="167">
                  <c:v>0</c:v>
                </c:pt>
                <c:pt idx="168">
                  <c:v>6.0378539341877625E-2</c:v>
                </c:pt>
                <c:pt idx="169">
                  <c:v>6.0378539341877625E-2</c:v>
                </c:pt>
                <c:pt idx="170">
                  <c:v>0.10865900660390297</c:v>
                </c:pt>
                <c:pt idx="171">
                  <c:v>0.10865900660390297</c:v>
                </c:pt>
                <c:pt idx="172">
                  <c:v>0.3230965046393906</c:v>
                </c:pt>
                <c:pt idx="173">
                  <c:v>0.3230965046393906</c:v>
                </c:pt>
                <c:pt idx="174">
                  <c:v>0.16352313324068529</c:v>
                </c:pt>
                <c:pt idx="175">
                  <c:v>0.16352313324068529</c:v>
                </c:pt>
                <c:pt idx="176">
                  <c:v>0</c:v>
                </c:pt>
                <c:pt idx="177">
                  <c:v>0.16352313324068529</c:v>
                </c:pt>
                <c:pt idx="178">
                  <c:v>0.16352313324068529</c:v>
                </c:pt>
                <c:pt idx="179">
                  <c:v>0</c:v>
                </c:pt>
                <c:pt idx="180">
                  <c:v>0.16352313324068529</c:v>
                </c:pt>
                <c:pt idx="181">
                  <c:v>0.16352313324068529</c:v>
                </c:pt>
                <c:pt idx="182">
                  <c:v>0.3230965046393906</c:v>
                </c:pt>
                <c:pt idx="183">
                  <c:v>0.3230965046393906</c:v>
                </c:pt>
                <c:pt idx="184">
                  <c:v>1.3415268020773767</c:v>
                </c:pt>
                <c:pt idx="185">
                  <c:v>1.3415268020773767</c:v>
                </c:pt>
                <c:pt idx="186">
                  <c:v>3.4610304770321849</c:v>
                </c:pt>
                <c:pt idx="187">
                  <c:v>3.4610304770321849</c:v>
                </c:pt>
                <c:pt idx="188">
                  <c:v>6.2765459715325216</c:v>
                </c:pt>
                <c:pt idx="189">
                  <c:v>6.2765459715325216</c:v>
                </c:pt>
                <c:pt idx="190">
                  <c:v>26.980476877107218</c:v>
                </c:pt>
                <c:pt idx="191">
                  <c:v>26.980476877107218</c:v>
                </c:pt>
                <c:pt idx="192">
                  <c:v>8.8278583751046291</c:v>
                </c:pt>
                <c:pt idx="193">
                  <c:v>8.8278583751046291</c:v>
                </c:pt>
                <c:pt idx="194">
                  <c:v>0.49602467748194606</c:v>
                </c:pt>
                <c:pt idx="195">
                  <c:v>0.49602467748194606</c:v>
                </c:pt>
                <c:pt idx="196">
                  <c:v>0.11682933812871575</c:v>
                </c:pt>
                <c:pt idx="197">
                  <c:v>0.11682933812871575</c:v>
                </c:pt>
                <c:pt idx="198">
                  <c:v>0</c:v>
                </c:pt>
                <c:pt idx="199">
                  <c:v>0.11682933812871575</c:v>
                </c:pt>
                <c:pt idx="200">
                  <c:v>0.11682933812871575</c:v>
                </c:pt>
                <c:pt idx="201">
                  <c:v>8.6246033962092156E-2</c:v>
                </c:pt>
                <c:pt idx="202">
                  <c:v>8.6246033962092156E-2</c:v>
                </c:pt>
                <c:pt idx="203">
                  <c:v>1.0828718484514572E-2</c:v>
                </c:pt>
                <c:pt idx="204">
                  <c:v>1.0828718484514572E-2</c:v>
                </c:pt>
                <c:pt idx="205">
                  <c:v>0</c:v>
                </c:pt>
                <c:pt idx="206">
                  <c:v>1.0828718484514572E-2</c:v>
                </c:pt>
                <c:pt idx="207">
                  <c:v>1.0828718484514572E-2</c:v>
                </c:pt>
                <c:pt idx="208">
                  <c:v>5.4023575382206495E-3</c:v>
                </c:pt>
                <c:pt idx="209">
                  <c:v>5.4023575382206495E-3</c:v>
                </c:pt>
                <c:pt idx="210">
                  <c:v>0</c:v>
                </c:pt>
                <c:pt idx="211">
                  <c:v>5.4023575382206495E-3</c:v>
                </c:pt>
                <c:pt idx="212">
                  <c:v>5.4023575382206495E-3</c:v>
                </c:pt>
                <c:pt idx="213">
                  <c:v>0</c:v>
                </c:pt>
                <c:pt idx="214">
                  <c:v>5.4023575382206495E-3</c:v>
                </c:pt>
                <c:pt idx="215">
                  <c:v>5.4023575382206495E-3</c:v>
                </c:pt>
                <c:pt idx="216">
                  <c:v>1.0828718484514572E-2</c:v>
                </c:pt>
                <c:pt idx="217">
                  <c:v>1.0828718484514572E-2</c:v>
                </c:pt>
                <c:pt idx="218">
                  <c:v>8.6246033962092156E-2</c:v>
                </c:pt>
                <c:pt idx="219">
                  <c:v>8.6246033962092156E-2</c:v>
                </c:pt>
                <c:pt idx="220">
                  <c:v>2.5432016677235249E-2</c:v>
                </c:pt>
                <c:pt idx="221">
                  <c:v>2.5432016677235249E-2</c:v>
                </c:pt>
                <c:pt idx="222">
                  <c:v>0</c:v>
                </c:pt>
                <c:pt idx="223">
                  <c:v>2.5432016677235249E-2</c:v>
                </c:pt>
                <c:pt idx="224">
                  <c:v>2.5432016677235249E-2</c:v>
                </c:pt>
                <c:pt idx="225">
                  <c:v>0</c:v>
                </c:pt>
                <c:pt idx="226">
                  <c:v>2.5432016677235249E-2</c:v>
                </c:pt>
                <c:pt idx="227">
                  <c:v>2.5432016677235249E-2</c:v>
                </c:pt>
                <c:pt idx="228">
                  <c:v>8.6246033962092156E-2</c:v>
                </c:pt>
                <c:pt idx="229">
                  <c:v>8.6246033962092156E-2</c:v>
                </c:pt>
                <c:pt idx="230">
                  <c:v>0.11682933812871575</c:v>
                </c:pt>
                <c:pt idx="231">
                  <c:v>0.11682933812871575</c:v>
                </c:pt>
                <c:pt idx="232">
                  <c:v>0.49602467748194606</c:v>
                </c:pt>
                <c:pt idx="233">
                  <c:v>0.49602467748194606</c:v>
                </c:pt>
                <c:pt idx="234">
                  <c:v>0.15760593620669533</c:v>
                </c:pt>
                <c:pt idx="235">
                  <c:v>0.15760593620669533</c:v>
                </c:pt>
                <c:pt idx="236">
                  <c:v>1.88028236596222E-2</c:v>
                </c:pt>
                <c:pt idx="237">
                  <c:v>1.88028236596222E-2</c:v>
                </c:pt>
                <c:pt idx="238">
                  <c:v>0</c:v>
                </c:pt>
                <c:pt idx="239">
                  <c:v>1.88028236596222E-2</c:v>
                </c:pt>
                <c:pt idx="240">
                  <c:v>1.88028236596222E-2</c:v>
                </c:pt>
                <c:pt idx="241">
                  <c:v>0</c:v>
                </c:pt>
                <c:pt idx="242">
                  <c:v>1.88028236596222E-2</c:v>
                </c:pt>
                <c:pt idx="243">
                  <c:v>1.88028236596222E-2</c:v>
                </c:pt>
                <c:pt idx="244">
                  <c:v>0.15760593620669533</c:v>
                </c:pt>
                <c:pt idx="245">
                  <c:v>0.15760593620669533</c:v>
                </c:pt>
                <c:pt idx="246">
                  <c:v>1.9676941586215836E-2</c:v>
                </c:pt>
                <c:pt idx="247">
                  <c:v>1.9676941586215836E-2</c:v>
                </c:pt>
                <c:pt idx="248">
                  <c:v>0</c:v>
                </c:pt>
                <c:pt idx="249">
                  <c:v>1.9676941586215836E-2</c:v>
                </c:pt>
                <c:pt idx="250">
                  <c:v>1.9676941586215836E-2</c:v>
                </c:pt>
                <c:pt idx="251">
                  <c:v>0</c:v>
                </c:pt>
                <c:pt idx="252">
                  <c:v>1.9676941586215836E-2</c:v>
                </c:pt>
                <c:pt idx="253">
                  <c:v>1.9676941586215836E-2</c:v>
                </c:pt>
                <c:pt idx="254">
                  <c:v>0.15760593620669533</c:v>
                </c:pt>
                <c:pt idx="255">
                  <c:v>0.15760593620669533</c:v>
                </c:pt>
                <c:pt idx="256">
                  <c:v>0.49602467748194606</c:v>
                </c:pt>
                <c:pt idx="257">
                  <c:v>0.49602467748194606</c:v>
                </c:pt>
                <c:pt idx="258">
                  <c:v>8.8278583751046291</c:v>
                </c:pt>
                <c:pt idx="259">
                  <c:v>8.8278583751046291</c:v>
                </c:pt>
                <c:pt idx="260">
                  <c:v>1.6790346824388589</c:v>
                </c:pt>
                <c:pt idx="261">
                  <c:v>1.6790346824388589</c:v>
                </c:pt>
                <c:pt idx="262">
                  <c:v>0.40572744895144203</c:v>
                </c:pt>
                <c:pt idx="263">
                  <c:v>0.40572744895144203</c:v>
                </c:pt>
                <c:pt idx="264">
                  <c:v>6.1763766630999153E-2</c:v>
                </c:pt>
                <c:pt idx="265">
                  <c:v>6.1763766630999153E-2</c:v>
                </c:pt>
                <c:pt idx="266">
                  <c:v>0</c:v>
                </c:pt>
                <c:pt idx="267">
                  <c:v>6.1763766630999153E-2</c:v>
                </c:pt>
                <c:pt idx="268">
                  <c:v>6.1763766630999153E-2</c:v>
                </c:pt>
                <c:pt idx="269">
                  <c:v>0</c:v>
                </c:pt>
                <c:pt idx="270">
                  <c:v>6.1763766630999153E-2</c:v>
                </c:pt>
                <c:pt idx="271">
                  <c:v>6.1763766630999153E-2</c:v>
                </c:pt>
                <c:pt idx="272">
                  <c:v>0.40572744895144203</c:v>
                </c:pt>
                <c:pt idx="273">
                  <c:v>0.40572744895144203</c:v>
                </c:pt>
                <c:pt idx="274">
                  <c:v>0.10144943287792403</c:v>
                </c:pt>
                <c:pt idx="275">
                  <c:v>0.10144943287792403</c:v>
                </c:pt>
                <c:pt idx="276">
                  <c:v>0</c:v>
                </c:pt>
                <c:pt idx="277">
                  <c:v>0.10144943287792403</c:v>
                </c:pt>
                <c:pt idx="278">
                  <c:v>0.10144943287792403</c:v>
                </c:pt>
                <c:pt idx="279">
                  <c:v>4.0213494015697543E-2</c:v>
                </c:pt>
                <c:pt idx="280">
                  <c:v>4.0213494015697543E-2</c:v>
                </c:pt>
                <c:pt idx="281">
                  <c:v>0</c:v>
                </c:pt>
                <c:pt idx="282">
                  <c:v>4.0213494015697543E-2</c:v>
                </c:pt>
                <c:pt idx="283">
                  <c:v>4.0213494015697543E-2</c:v>
                </c:pt>
                <c:pt idx="284">
                  <c:v>0</c:v>
                </c:pt>
                <c:pt idx="285">
                  <c:v>4.0213494015697543E-2</c:v>
                </c:pt>
                <c:pt idx="286">
                  <c:v>4.0213494015697543E-2</c:v>
                </c:pt>
                <c:pt idx="287">
                  <c:v>0.10144943287792403</c:v>
                </c:pt>
                <c:pt idx="288">
                  <c:v>0.10144943287792403</c:v>
                </c:pt>
                <c:pt idx="289">
                  <c:v>0.40572744895144203</c:v>
                </c:pt>
                <c:pt idx="290">
                  <c:v>0.40572744895144203</c:v>
                </c:pt>
                <c:pt idx="291">
                  <c:v>1.6790346824388589</c:v>
                </c:pt>
                <c:pt idx="292">
                  <c:v>1.6790346824388589</c:v>
                </c:pt>
                <c:pt idx="293">
                  <c:v>1.0681631371993519</c:v>
                </c:pt>
                <c:pt idx="294">
                  <c:v>1.0681631371993519</c:v>
                </c:pt>
                <c:pt idx="295">
                  <c:v>2.5084552722436967E-2</c:v>
                </c:pt>
                <c:pt idx="296">
                  <c:v>2.5084552722436967E-2</c:v>
                </c:pt>
                <c:pt idx="297">
                  <c:v>0</c:v>
                </c:pt>
                <c:pt idx="298">
                  <c:v>2.5084552722436967E-2</c:v>
                </c:pt>
                <c:pt idx="299">
                  <c:v>2.5084552722436967E-2</c:v>
                </c:pt>
                <c:pt idx="300">
                  <c:v>0</c:v>
                </c:pt>
                <c:pt idx="301">
                  <c:v>2.5084552722436967E-2</c:v>
                </c:pt>
                <c:pt idx="302">
                  <c:v>2.5084552722436967E-2</c:v>
                </c:pt>
                <c:pt idx="303">
                  <c:v>1.0681631371993519</c:v>
                </c:pt>
                <c:pt idx="304">
                  <c:v>1.0681631371993519</c:v>
                </c:pt>
                <c:pt idx="305">
                  <c:v>0.17658897587222944</c:v>
                </c:pt>
                <c:pt idx="306">
                  <c:v>0.17658897587222944</c:v>
                </c:pt>
                <c:pt idx="307">
                  <c:v>6.6130770290800597E-2</c:v>
                </c:pt>
                <c:pt idx="308">
                  <c:v>6.6130770290800597E-2</c:v>
                </c:pt>
                <c:pt idx="309">
                  <c:v>0</c:v>
                </c:pt>
                <c:pt idx="310">
                  <c:v>6.6130770290800597E-2</c:v>
                </c:pt>
                <c:pt idx="311">
                  <c:v>6.6130770290800597E-2</c:v>
                </c:pt>
                <c:pt idx="312">
                  <c:v>2.144324027277629E-2</c:v>
                </c:pt>
                <c:pt idx="313">
                  <c:v>2.144324027277629E-2</c:v>
                </c:pt>
                <c:pt idx="314">
                  <c:v>0</c:v>
                </c:pt>
                <c:pt idx="315">
                  <c:v>2.144324027277629E-2</c:v>
                </c:pt>
                <c:pt idx="316">
                  <c:v>2.144324027277629E-2</c:v>
                </c:pt>
                <c:pt idx="317">
                  <c:v>0</c:v>
                </c:pt>
                <c:pt idx="318">
                  <c:v>2.144324027277629E-2</c:v>
                </c:pt>
                <c:pt idx="319">
                  <c:v>2.144324027277629E-2</c:v>
                </c:pt>
                <c:pt idx="320">
                  <c:v>6.6130770290800597E-2</c:v>
                </c:pt>
                <c:pt idx="321">
                  <c:v>6.6130770290800597E-2</c:v>
                </c:pt>
                <c:pt idx="322">
                  <c:v>0.17658897587222944</c:v>
                </c:pt>
                <c:pt idx="323">
                  <c:v>0.17658897587222944</c:v>
                </c:pt>
                <c:pt idx="324">
                  <c:v>6.6175255376931016E-2</c:v>
                </c:pt>
                <c:pt idx="325">
                  <c:v>6.6175255376931016E-2</c:v>
                </c:pt>
                <c:pt idx="326">
                  <c:v>0</c:v>
                </c:pt>
                <c:pt idx="327">
                  <c:v>6.6175255376931016E-2</c:v>
                </c:pt>
                <c:pt idx="328">
                  <c:v>6.6175255376931016E-2</c:v>
                </c:pt>
                <c:pt idx="329">
                  <c:v>0</c:v>
                </c:pt>
                <c:pt idx="330">
                  <c:v>6.6175255376931016E-2</c:v>
                </c:pt>
                <c:pt idx="331">
                  <c:v>6.6175255376931016E-2</c:v>
                </c:pt>
                <c:pt idx="332">
                  <c:v>0.17658897587222944</c:v>
                </c:pt>
                <c:pt idx="333">
                  <c:v>0.17658897587222944</c:v>
                </c:pt>
                <c:pt idx="334">
                  <c:v>1.0681631371993519</c:v>
                </c:pt>
                <c:pt idx="335">
                  <c:v>1.0681631371993519</c:v>
                </c:pt>
                <c:pt idx="336">
                  <c:v>1.6790346824388589</c:v>
                </c:pt>
                <c:pt idx="337">
                  <c:v>1.6790346824388589</c:v>
                </c:pt>
                <c:pt idx="338">
                  <c:v>8.8278583751046291</c:v>
                </c:pt>
                <c:pt idx="339">
                  <c:v>8.8278583751046291</c:v>
                </c:pt>
                <c:pt idx="340">
                  <c:v>26.980476877107218</c:v>
                </c:pt>
                <c:pt idx="341">
                  <c:v>26.980476877107218</c:v>
                </c:pt>
                <c:pt idx="342">
                  <c:v>107.83250843022427</c:v>
                </c:pt>
                <c:pt idx="343">
                  <c:v>107.83250843022427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9F1-4797-A569-68EAD804BB6D}"/>
            </c:ext>
          </c:extLst>
        </c:ser>
        <c:ser>
          <c:idx val="1"/>
          <c:order val="1"/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51</c:v>
              </c:pt>
            </c:numLit>
          </c:xVal>
          <c:yVal>
            <c:numLit>
              <c:formatCode>General</c:formatCode>
              <c:ptCount val="2"/>
              <c:pt idx="0">
                <c:v>16.921465470119216</c:v>
              </c:pt>
              <c:pt idx="1">
                <c:v>16.921465470119216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09F1-4797-A569-68EAD804BB6D}"/>
            </c:ext>
          </c:extLst>
        </c:ser>
        <c:ser>
          <c:idx val="2"/>
          <c:order val="2"/>
          <c:spPr>
            <a:ln w="19050">
              <a:noFill/>
            </a:ln>
            <a:effectLst/>
          </c:spPr>
          <c:marker>
            <c:spPr>
              <a:noFill/>
              <a:ln w="6350">
                <a:noFill/>
              </a:ln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Obs48</a:t>
                    </a:r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9F1-4797-A569-68EAD804BB6D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Obs47</a:t>
                    </a:r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9F1-4797-A569-68EAD804BB6D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Obs46</a:t>
                    </a:r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9F1-4797-A569-68EAD804BB6D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Obs44</a:t>
                    </a:r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9F1-4797-A569-68EAD804BB6D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Obs40</a:t>
                    </a:r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09F1-4797-A569-68EAD804BB6D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r>
                      <a:rPr lang="en-US"/>
                      <a:t>Obs43</a:t>
                    </a:r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09F1-4797-A569-68EAD804BB6D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r>
                      <a:rPr lang="en-US"/>
                      <a:t>Obs42</a:t>
                    </a:r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09F1-4797-A569-68EAD804BB6D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r>
                      <a:rPr lang="en-US"/>
                      <a:t>Obs41</a:t>
                    </a:r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09F1-4797-A569-68EAD804BB6D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r>
                      <a:rPr lang="en-US"/>
                      <a:t>Obs49</a:t>
                    </a:r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09F1-4797-A569-68EAD804BB6D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r>
                      <a:rPr lang="en-US"/>
                      <a:t>Obs45</a:t>
                    </a:r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09F1-4797-A569-68EAD804BB6D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r>
                      <a:rPr lang="en-US"/>
                      <a:t>Obs50</a:t>
                    </a:r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09F1-4797-A569-68EAD804BB6D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r>
                      <a:rPr lang="en-US"/>
                      <a:t>Obs39</a:t>
                    </a:r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09F1-4797-A569-68EAD804BB6D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/>
                      <a:t>Obs31</a:t>
                    </a:r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09F1-4797-A569-68EAD804BB6D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r>
                      <a:rPr lang="en-US"/>
                      <a:t>Obs35</a:t>
                    </a:r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09F1-4797-A569-68EAD804BB6D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r>
                      <a:rPr lang="en-US"/>
                      <a:t>Obs24</a:t>
                    </a:r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09F1-4797-A569-68EAD804BB6D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r>
                      <a:rPr lang="en-US"/>
                      <a:t>Obs36</a:t>
                    </a:r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09F1-4797-A569-68EAD804BB6D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r>
                      <a:rPr lang="en-US"/>
                      <a:t>Obs28</a:t>
                    </a:r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09F1-4797-A569-68EAD804BB6D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r>
                      <a:rPr lang="en-US"/>
                      <a:t>Obs37</a:t>
                    </a:r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09F1-4797-A569-68EAD804BB6D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r>
                      <a:rPr lang="en-US"/>
                      <a:t>Obs23</a:t>
                    </a:r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09F1-4797-A569-68EAD804BB6D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r>
                      <a:rPr lang="en-US"/>
                      <a:t>Obs25</a:t>
                    </a:r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09F1-4797-A569-68EAD804BB6D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r>
                      <a:rPr lang="en-US"/>
                      <a:t>Obs32</a:t>
                    </a:r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09F1-4797-A569-68EAD804BB6D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r>
                      <a:rPr lang="en-US"/>
                      <a:t>Obs29</a:t>
                    </a:r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09F1-4797-A569-68EAD804BB6D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r>
                      <a:rPr lang="en-US"/>
                      <a:t>Obs38</a:t>
                    </a:r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09F1-4797-A569-68EAD804BB6D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r>
                      <a:rPr lang="en-US"/>
                      <a:t>Obs27</a:t>
                    </a:r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09F1-4797-A569-68EAD804BB6D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r>
                      <a:rPr lang="en-US"/>
                      <a:t>Obs30</a:t>
                    </a:r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09F1-4797-A569-68EAD804BB6D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r>
                      <a:rPr lang="en-US"/>
                      <a:t>Obs33</a:t>
                    </a:r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09F1-4797-A569-68EAD804BB6D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r>
                      <a:rPr lang="en-US"/>
                      <a:t>Obs26</a:t>
                    </a:r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09F1-4797-A569-68EAD804BB6D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r>
                      <a:rPr lang="en-US"/>
                      <a:t>Obs34</a:t>
                    </a:r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09F1-4797-A569-68EAD804BB6D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r>
                      <a:rPr lang="en-US"/>
                      <a:t>Obs3</a:t>
                    </a:r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09F1-4797-A569-68EAD804BB6D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r>
                      <a:rPr lang="en-US"/>
                      <a:t>Obs2</a:t>
                    </a:r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09F1-4797-A569-68EAD804BB6D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r>
                      <a:rPr lang="en-US"/>
                      <a:t>Obs6</a:t>
                    </a:r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09F1-4797-A569-68EAD804BB6D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r>
                      <a:rPr lang="en-US"/>
                      <a:t>Obs7</a:t>
                    </a:r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09F1-4797-A569-68EAD804BB6D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r>
                      <a:rPr lang="en-US"/>
                      <a:t>Obs5</a:t>
                    </a:r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09F1-4797-A569-68EAD804BB6D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r>
                      <a:rPr lang="en-US"/>
                      <a:t>Obs8</a:t>
                    </a:r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09F1-4797-A569-68EAD804BB6D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r>
                      <a:rPr lang="en-US"/>
                      <a:t>Obs9</a:t>
                    </a:r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09F1-4797-A569-68EAD804BB6D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r>
                      <a:rPr lang="en-US"/>
                      <a:t>Obs10</a:t>
                    </a:r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09F1-4797-A569-68EAD804BB6D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r>
                      <a:rPr lang="en-US"/>
                      <a:t>Obs1</a:t>
                    </a:r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09F1-4797-A569-68EAD804BB6D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r>
                      <a:rPr lang="en-US"/>
                      <a:t>Obs4</a:t>
                    </a:r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09F1-4797-A569-68EAD804BB6D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r>
                      <a:rPr lang="en-US"/>
                      <a:t>Obs17</a:t>
                    </a:r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09F1-4797-A569-68EAD804BB6D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r>
                      <a:rPr lang="en-US"/>
                      <a:t>Obs21</a:t>
                    </a:r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09F1-4797-A569-68EAD804BB6D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r>
                      <a:rPr lang="en-US"/>
                      <a:t>Obs14</a:t>
                    </a:r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09F1-4797-A569-68EAD804BB6D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r>
                      <a:rPr lang="en-US"/>
                      <a:t>Obs18</a:t>
                    </a:r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D-09F1-4797-A569-68EAD804BB6D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r>
                      <a:rPr lang="en-US"/>
                      <a:t>Obs20</a:t>
                    </a:r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09F1-4797-A569-68EAD804BB6D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r>
                      <a:rPr lang="en-US"/>
                      <a:t>Obs11</a:t>
                    </a:r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F-09F1-4797-A569-68EAD804BB6D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r>
                      <a:rPr lang="en-US"/>
                      <a:t>Obs12</a:t>
                    </a:r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09F1-4797-A569-68EAD804BB6D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r>
                      <a:rPr lang="en-US"/>
                      <a:t>Obs13</a:t>
                    </a:r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1-09F1-4797-A569-68EAD804BB6D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r>
                      <a:rPr lang="en-US"/>
                      <a:t>Obs16</a:t>
                    </a:r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09F1-4797-A569-68EAD804BB6D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r>
                      <a:rPr lang="en-US"/>
                      <a:t>Obs19</a:t>
                    </a:r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3-09F1-4797-A569-68EAD804BB6D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r>
                      <a:rPr lang="en-US"/>
                      <a:t>Obs15</a:t>
                    </a:r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09F1-4797-A569-68EAD804BB6D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r>
                      <a:rPr lang="en-US"/>
                      <a:t>Obs22</a:t>
                    </a:r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5-09F1-4797-A569-68EAD804BB6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>
                  <a:defRPr sz="700"/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AHC_HID1!$AI$1:$AI$50</c:f>
              <c:numCache>
                <c:formatCode>0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AHC_HID1!$AJ$1:$AJ$50</c:f>
              <c:numCache>
                <c:formatCode>0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9F1-4797-A569-68EAD804BB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544504"/>
        <c:axId val="567544832"/>
      </c:scatterChart>
      <c:valAx>
        <c:axId val="567544504"/>
        <c:scaling>
          <c:orientation val="minMax"/>
          <c:max val="51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IN"/>
                  <a:t> 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one"/>
        <c:txPr>
          <a:bodyPr/>
          <a:lstStyle/>
          <a:p>
            <a:pPr>
              <a:defRPr sz="700"/>
            </a:pPr>
            <a:endParaRPr lang="en-US"/>
          </a:p>
        </c:txPr>
        <c:crossAx val="567544832"/>
        <c:crosses val="autoZero"/>
        <c:crossBetween val="midCat"/>
      </c:valAx>
      <c:valAx>
        <c:axId val="5675448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IN"/>
                  <a:t>Dissimilarity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567544504"/>
        <c:crosses val="autoZero"/>
        <c:crossBetween val="midCat"/>
      </c:valAx>
      <c:spPr>
        <a:ln>
          <a:solidFill>
            <a:srgbClr val="80808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/>
            </a:pPr>
            <a:r>
              <a:rPr lang="en-IN"/>
              <a:t>Dendrogram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78"/>
              </a:solidFill>
              <a:prstDash val="solid"/>
            </a:ln>
            <a:effectLst/>
          </c:spPr>
          <c:marker>
            <c:spPr>
              <a:noFill/>
              <a:ln w="6350">
                <a:noFill/>
              </a:ln>
            </c:spPr>
          </c:marker>
          <c:dPt>
            <c:idx val="4"/>
            <c:bubble3D val="0"/>
            <c:spPr>
              <a:ln w="12700">
                <a:solidFill>
                  <a:srgbClr val="003CE6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7-FEAC-4342-8079-1E0FE59A8620}"/>
              </c:ext>
            </c:extLst>
          </c:dPt>
          <c:dPt>
            <c:idx val="7"/>
            <c:bubble3D val="0"/>
            <c:spPr>
              <a:ln w="12700">
                <a:solidFill>
                  <a:srgbClr val="003CE6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8-FEAC-4342-8079-1E0FE59A8620}"/>
              </c:ext>
            </c:extLst>
          </c:dPt>
          <c:dPt>
            <c:idx val="14"/>
            <c:bubble3D val="0"/>
            <c:spPr>
              <a:ln w="12700">
                <a:solidFill>
                  <a:srgbClr val="003CE6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9-FEAC-4342-8079-1E0FE59A8620}"/>
              </c:ext>
            </c:extLst>
          </c:dPt>
          <c:dPt>
            <c:idx val="17"/>
            <c:bubble3D val="0"/>
            <c:spPr>
              <a:ln w="12700">
                <a:solidFill>
                  <a:srgbClr val="003CE6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A-FEAC-4342-8079-1E0FE59A8620}"/>
              </c:ext>
            </c:extLst>
          </c:dPt>
          <c:xVal>
            <c:numRef>
              <c:f>AHC_HID1!$AO$1:$AO$22</c:f>
              <c:numCache>
                <c:formatCode>0</c:formatCode>
                <c:ptCount val="22"/>
                <c:pt idx="0">
                  <c:v>2.5</c:v>
                </c:pt>
                <c:pt idx="1">
                  <c:v>1.5</c:v>
                </c:pt>
                <c:pt idx="2">
                  <c:v>1.5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1.5</c:v>
                </c:pt>
                <c:pt idx="10">
                  <c:v>1.5</c:v>
                </c:pt>
                <c:pt idx="11">
                  <c:v>3.5</c:v>
                </c:pt>
                <c:pt idx="12">
                  <c:v>3.5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3.5</c:v>
                </c:pt>
                <c:pt idx="20">
                  <c:v>3.5</c:v>
                </c:pt>
                <c:pt idx="21">
                  <c:v>2.5</c:v>
                </c:pt>
              </c:numCache>
            </c:numRef>
          </c:xVal>
          <c:yVal>
            <c:numRef>
              <c:f>AHC_HID1!$AP$1:$AP$22</c:f>
              <c:numCache>
                <c:formatCode>0</c:formatCode>
                <c:ptCount val="22"/>
                <c:pt idx="0">
                  <c:v>107.83250843022427</c:v>
                </c:pt>
                <c:pt idx="1">
                  <c:v>107.83250843022427</c:v>
                </c:pt>
                <c:pt idx="2">
                  <c:v>25.015072565133803</c:v>
                </c:pt>
                <c:pt idx="3">
                  <c:v>25.015072565133803</c:v>
                </c:pt>
                <c:pt idx="4">
                  <c:v>0</c:v>
                </c:pt>
                <c:pt idx="5">
                  <c:v>25.015072565133803</c:v>
                </c:pt>
                <c:pt idx="6">
                  <c:v>25.015072565133803</c:v>
                </c:pt>
                <c:pt idx="7">
                  <c:v>0</c:v>
                </c:pt>
                <c:pt idx="8">
                  <c:v>25.015072565133803</c:v>
                </c:pt>
                <c:pt idx="9">
                  <c:v>25.015072565133803</c:v>
                </c:pt>
                <c:pt idx="10">
                  <c:v>107.83250843022427</c:v>
                </c:pt>
                <c:pt idx="11">
                  <c:v>107.83250843022427</c:v>
                </c:pt>
                <c:pt idx="12">
                  <c:v>26.980476877107218</c:v>
                </c:pt>
                <c:pt idx="13">
                  <c:v>26.980476877107218</c:v>
                </c:pt>
                <c:pt idx="14">
                  <c:v>0</c:v>
                </c:pt>
                <c:pt idx="15">
                  <c:v>26.980476877107218</c:v>
                </c:pt>
                <c:pt idx="16">
                  <c:v>26.980476877107218</c:v>
                </c:pt>
                <c:pt idx="17">
                  <c:v>0</c:v>
                </c:pt>
                <c:pt idx="18">
                  <c:v>26.980476877107218</c:v>
                </c:pt>
                <c:pt idx="19">
                  <c:v>26.980476877107218</c:v>
                </c:pt>
                <c:pt idx="20">
                  <c:v>107.83250843022427</c:v>
                </c:pt>
                <c:pt idx="21">
                  <c:v>107.83250843022427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AC-4342-8079-1E0FE59A8620}"/>
            </c:ext>
          </c:extLst>
        </c:ser>
        <c:ser>
          <c:idx val="1"/>
          <c:order val="1"/>
          <c:spPr>
            <a:ln w="19050">
              <a:noFill/>
            </a:ln>
            <a:effectLst/>
          </c:spPr>
          <c:marker>
            <c:spPr>
              <a:noFill/>
              <a:ln w="6350">
                <a:noFill/>
              </a:ln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C4</a:t>
                    </a:r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EAC-4342-8079-1E0FE59A8620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C3</a:t>
                    </a:r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EAC-4342-8079-1E0FE59A8620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C2</a:t>
                    </a:r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EAC-4342-8079-1E0FE59A8620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C1</a:t>
                    </a:r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EAC-4342-8079-1E0FE59A862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>
                  <a:defRPr sz="700"/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AHC_HID1!$AQ$1:$AQ$4</c:f>
              <c:numCache>
                <c:formatCode>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AHC_HID1!$AR$1:$AR$4</c:f>
              <c:numCache>
                <c:formatCode>0</c:formatCode>
                <c:ptCount val="4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EAC-4342-8079-1E0FE59A86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537616"/>
        <c:axId val="567534008"/>
      </c:scatterChart>
      <c:valAx>
        <c:axId val="567537616"/>
        <c:scaling>
          <c:orientation val="minMax"/>
          <c:max val="5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IN"/>
                  <a:t> 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one"/>
        <c:txPr>
          <a:bodyPr/>
          <a:lstStyle/>
          <a:p>
            <a:pPr>
              <a:defRPr sz="700"/>
            </a:pPr>
            <a:endParaRPr lang="en-US"/>
          </a:p>
        </c:txPr>
        <c:crossAx val="567534008"/>
        <c:crosses val="autoZero"/>
        <c:crossBetween val="midCat"/>
      </c:valAx>
      <c:valAx>
        <c:axId val="567534008"/>
        <c:scaling>
          <c:orientation val="minMax"/>
          <c:min val="16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IN"/>
                  <a:t>Dissimilarity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567537616"/>
        <c:crosses val="autoZero"/>
        <c:crossBetween val="midCat"/>
      </c:valAx>
      <c:spPr>
        <a:ln>
          <a:solidFill>
            <a:srgbClr val="80808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1.xml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.xml"/><Relationship Id="rId3" Type="http://schemas.openxmlformats.org/officeDocument/2006/relationships/image" Target="../media/image3.png"/><Relationship Id="rId7" Type="http://schemas.openxmlformats.org/officeDocument/2006/relationships/chart" Target="../charts/chart3.xml"/><Relationship Id="rId12" Type="http://schemas.openxmlformats.org/officeDocument/2006/relationships/chart" Target="../charts/chart8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2.xml"/><Relationship Id="rId11" Type="http://schemas.openxmlformats.org/officeDocument/2006/relationships/chart" Target="../charts/chart7.xml"/><Relationship Id="rId5" Type="http://schemas.openxmlformats.org/officeDocument/2006/relationships/image" Target="../media/image5.png"/><Relationship Id="rId10" Type="http://schemas.openxmlformats.org/officeDocument/2006/relationships/chart" Target="../charts/chart6.xml"/><Relationship Id="rId4" Type="http://schemas.openxmlformats.org/officeDocument/2006/relationships/image" Target="../media/image4.png"/><Relationship Id="rId9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7</xdr:row>
      <xdr:rowOff>0</xdr:rowOff>
    </xdr:from>
    <xdr:to>
      <xdr:col>2</xdr:col>
      <xdr:colOff>38100</xdr:colOff>
      <xdr:row>7</xdr:row>
      <xdr:rowOff>25400</xdr:rowOff>
    </xdr:to>
    <xdr:sp macro="" textlink="">
      <xdr:nvSpPr>
        <xdr:cNvPr id="2" name="TX521810" hidden="1">
          <a:extLst>
            <a:ext uri="{FF2B5EF4-FFF2-40B4-BE49-F238E27FC236}">
              <a16:creationId xmlns:a16="http://schemas.microsoft.com/office/drawing/2014/main" id="{26591F4A-84B8-45BE-9382-B82F0731F90E}"/>
            </a:ext>
          </a:extLst>
        </xdr:cNvPr>
        <xdr:cNvSpPr txBox="1"/>
      </xdr:nvSpPr>
      <xdr:spPr>
        <a:xfrm>
          <a:off x="955675" y="133350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IN" sz="1100"/>
            <a:t>RunProcHAC
Form17.txt
OptionButton_MVRemove,OptionButton,False,True,200000000100_Missing data,True,Remove the observations,False,
OptionButton_MVEstimate,OptionButton,True,True,200000000200_Missing data,True,Estimate missing data,False,
OptionButton_MeanMode,OptionButton,True,True,200000000300_Missing data,True,Mean or mode,False,
OptionButton_NN,OptionButton,False,True,200000010300_Missing data,True,Nearest neighbor,False,
CheckBoxDendrogramm,CheckBox,True,True,400000000100_Charts,True,Dendrogram,False,
CheckBoxDendroOrig,CheckBox,True,True,400000000400_Charts,True,Full,False,
CheckBoxDendroTruncated,CheckBox,False,True,400000000500_Charts,True,Truncated,False,
CheckBoxDesc,CheckBox,False,True,300000000000_Outputs,True,Descriptive statistics,False,
CheckBoxNodes,CheckBox,False,True,300000000300_Outputs,True,Node statistics,False,
CheckBoxCentroids,CheckBox,False,True,300000000400_Outputs,True,Centroids,False,
CheckBoxCenters,CheckBox,False,True,300000000500_Outputs,True,Central objects,False,
CheckBoxByClass,CheckBox,False,True,300000000600_Outputs,True,Results by class,False,
CheckBoxByObs,CheckBox,True,True,300000000700_Outputs,True,Results by object,False,
CheckBoxDispLabels,CheckBox,True,True,400000000600_Charts,True,Labels,False,
CheckBoxLBarChart,CheckBox,False,True,400000000000_Charts,True,Levels bar chart,False,
OptionButtonH,OptionButton,False,True,400000000200_Charts,True,Horizontal,False,
OptionButtonV,OptionButton,True,True,400000000300_Charts,True,Vertical,False,
CheckBoxColors,CheckBox,True,True,400000000700_Charts,True,Colors,False,
OptionButtonColumns,OptionButton,False,True,100000000100_Options,True,Cluster columns,False,
OptionButtonRows,OptionButton,True,True,100000000000_Options,True,Cluster rows,False,
OptionButton_MVRefuse,OptionButton,False,True,200000000000_Missing data,True,Do not accept missing data,False,
CheckBoxOrigSpace,CheckBox,True,True,300000000200_Outputs,True,Results in the original space,False,
CheckBoxProx,CheckBox,False,True,300000000100_Outputs,True,Proximity matrix,False,
RefEditWithinVar,RefEdit0,,True,100000000002_Options,True,Within-class variances:,False,
CheckBoxWithinVar,CheckBox,False,True,100000000102_Options,True,Within-class variances,False,
CheckBoxReduce,CheckBox,False,True,100000000001_Options,True,Reduce,False,
CheckBoxCenter,CheckBox,False,True,100000000101_Options,True,Center,False,
OptionButtonCRColumns,OptionButton,True,True,100000010201_Options,True,Columns,False,
OptionButtonCRRows,OptionButton,False,True,100000000201_Options,True,Rows,False,
CheckBoxPara,CheckBox,False,True,400000000001_Charts,True,Profile plot,False,
CheckBoxTruncate,CheckBox,False,True,100000000003_Options,True,Truncation,False,
TextBoxMaxClasses,TextBox,4,True,100000010103_Options,True,,False,
TextBoxMinClasses,TextBox,4,True,100000000103_Options,True,,False,
TextBoxMaxInertia,TextBox,5,True,100000010203_Options,True,,False,
TextBoxMinInertia,TextBox,2,True,100000000203_Options,True,,False,
CheckBoxInertiaAutoMax,CheckBox,True,True,100000020203_Options,True,Automatic,False,
TextBoxLevel,TextBox,0.05,True,100000000303_Options,True,Level:,False,
ComboBoxTrunc,ComboBox,2,True,100000000403_Options,True,Select the filtering option,False,
CheckBoxCopheDist,CheckBox,False,True,300000000800_Outputs,True,Cophenetic distance matrix,False,
CheckBoxCopheCorre,CheckBox,True,True,300000000900_Outputs,True,Cophenetic correlation,False,
OptionButton_W,OptionButton,False,True,000000020001_General,True,Workbook,False,
OptionButton_R,OptionButton,False,True,000000000001_General,True,Range,False,
OptionButton_S,OptionButton,True,True,000000010001_General,True,Sheet,False,
RefEdit_R,RefEdit,,True,000000000101_General,True,Range:,False,
CheckBoxVarLabels,CheckBox,True,True,000000000201_General,True,Column labels,False,
CheckBox_ObsLabels,CheckBox,False,True,000000000301_General,True,Row labels,False,
RefEdit_ObsLabels,RefEdit0,,True,000000000401_General,True,Row labels:,False,
CheckBox_W,CheckBox,False,True,000000000501_General,True,Column weights,False,
RefEdit_W,RefEdit0,,True,000000000601_General,True,Column weights:,False,
CheckBox_Wr,CheckBox,False,True,000000000701_General,True,Row weights,False,
RefEdit_Wr,RefEdit0,,True,000000000801_General,True,Row weights:,False,
RefEditT,RefEdit0,'Standardized data'!$L$1:$O$51,True,000000000200_General,True,,False,
OptionButtonTable,OptionButton,True,True,000000000300_General,True,Observations/variables table,False,
OptionButtonDM,OptionButton,False,True,000000010300_General,True,Proximity matrix,False,
OptionButtonDissim,OptionButton,True,True,000000010400_General,True,Dissimilarities,False,
OptionButtonSim,OptionButton,False,True,000000000400_General,True,Similarities,False,
ComboBoxSimil,ComboBox,9,True,000000030400_General,True,Choose the proximity type,False,
TextBoxBeta,TextBox,0,True,000000000500_General,True,beta,False,
ComboBoxMethod,ComboBox,5,True,000001010500_General,True,Choose the agglomeration method,False,
CheckBoxBar,CheckBox,True,True,400000000002_Charts,True,Bar chart for Bray Curtis,False,
TextBoxList,TextBox,,False,03,False,,False,
ScrollBarSelect,ScrollBar,0,False,04,False,,,
</a:t>
          </a:r>
        </a:p>
      </xdr:txBody>
    </xdr:sp>
    <xdr:clientData/>
  </xdr:twoCellAnchor>
  <xdr:twoCellAnchor editAs="absolute">
    <xdr:from>
      <xdr:col>1</xdr:col>
      <xdr:colOff>6350</xdr:colOff>
      <xdr:row>7</xdr:row>
      <xdr:rowOff>6350</xdr:rowOff>
    </xdr:from>
    <xdr:to>
      <xdr:col>4</xdr:col>
      <xdr:colOff>1778</xdr:colOff>
      <xdr:row>8</xdr:row>
      <xdr:rowOff>0</xdr:rowOff>
    </xdr:to>
    <xdr:sp macro="" textlink="">
      <xdr:nvSpPr>
        <xdr:cNvPr id="3" name="BK521810">
          <a:extLst>
            <a:ext uri="{FF2B5EF4-FFF2-40B4-BE49-F238E27FC236}">
              <a16:creationId xmlns:a16="http://schemas.microsoft.com/office/drawing/2014/main" id="{C2C641C7-2896-40FA-86FA-B0D0620DD996}"/>
            </a:ext>
          </a:extLst>
        </xdr:cNvPr>
        <xdr:cNvSpPr/>
      </xdr:nvSpPr>
      <xdr:spPr>
        <a:xfrm>
          <a:off x="339725" y="1339850"/>
          <a:ext cx="1824228" cy="422275"/>
        </a:xfrm>
        <a:prstGeom prst="rect">
          <a:avLst/>
        </a:prstGeom>
        <a:solidFill>
          <a:srgbClr val="F0F2F0"/>
        </a:solidFill>
        <a:ln w="6350">
          <a:solidFill>
            <a:srgbClr val="5078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 editAs="absolute">
    <xdr:from>
      <xdr:col>1</xdr:col>
      <xdr:colOff>49783</xdr:colOff>
      <xdr:row>7</xdr:row>
      <xdr:rowOff>43434</xdr:rowOff>
    </xdr:from>
    <xdr:to>
      <xdr:col>1</xdr:col>
      <xdr:colOff>392683</xdr:colOff>
      <xdr:row>7</xdr:row>
      <xdr:rowOff>386334</xdr:rowOff>
    </xdr:to>
    <xdr:pic macro="[1]!RelaunchCall">
      <xdr:nvPicPr>
        <xdr:cNvPr id="4" name="BT521810">
          <a:extLst>
            <a:ext uri="{FF2B5EF4-FFF2-40B4-BE49-F238E27FC236}">
              <a16:creationId xmlns:a16="http://schemas.microsoft.com/office/drawing/2014/main" id="{D0FABAC0-BAE1-40B5-8FAE-614498FC20BB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3158" y="13769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1</xdr:col>
      <xdr:colOff>527557</xdr:colOff>
      <xdr:row>7</xdr:row>
      <xdr:rowOff>43434</xdr:rowOff>
    </xdr:from>
    <xdr:to>
      <xdr:col>2</xdr:col>
      <xdr:colOff>260857</xdr:colOff>
      <xdr:row>7</xdr:row>
      <xdr:rowOff>386334</xdr:rowOff>
    </xdr:to>
    <xdr:pic macro="[1]!AddRemovGrid">
      <xdr:nvPicPr>
        <xdr:cNvPr id="5" name="RM521810">
          <a:extLst>
            <a:ext uri="{FF2B5EF4-FFF2-40B4-BE49-F238E27FC236}">
              <a16:creationId xmlns:a16="http://schemas.microsoft.com/office/drawing/2014/main" id="{E6C87B7D-9539-4E90-B187-0AE729E7E929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0932" y="13769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1</xdr:col>
      <xdr:colOff>527557</xdr:colOff>
      <xdr:row>7</xdr:row>
      <xdr:rowOff>43434</xdr:rowOff>
    </xdr:from>
    <xdr:to>
      <xdr:col>2</xdr:col>
      <xdr:colOff>260857</xdr:colOff>
      <xdr:row>7</xdr:row>
      <xdr:rowOff>386334</xdr:rowOff>
    </xdr:to>
    <xdr:pic macro="AddRemovGrid">
      <xdr:nvPicPr>
        <xdr:cNvPr id="6" name="AD521810" hidden="1">
          <a:extLst>
            <a:ext uri="{FF2B5EF4-FFF2-40B4-BE49-F238E27FC236}">
              <a16:creationId xmlns:a16="http://schemas.microsoft.com/office/drawing/2014/main" id="{E946F603-CBCE-47B0-80B6-341BB9338E2D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0932" y="13769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2</xdr:col>
      <xdr:colOff>395731</xdr:colOff>
      <xdr:row>7</xdr:row>
      <xdr:rowOff>43434</xdr:rowOff>
    </xdr:from>
    <xdr:to>
      <xdr:col>3</xdr:col>
      <xdr:colOff>129031</xdr:colOff>
      <xdr:row>7</xdr:row>
      <xdr:rowOff>386334</xdr:rowOff>
    </xdr:to>
    <xdr:pic macro="[1]!SendToOffice">
      <xdr:nvPicPr>
        <xdr:cNvPr id="7" name="WD521810">
          <a:extLst>
            <a:ext uri="{FF2B5EF4-FFF2-40B4-BE49-F238E27FC236}">
              <a16:creationId xmlns:a16="http://schemas.microsoft.com/office/drawing/2014/main" id="{AAC389DB-7FC9-4D7C-99BF-D4787EE0BBC7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8706" y="13769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3</xdr:col>
      <xdr:colOff>220471</xdr:colOff>
      <xdr:row>7</xdr:row>
      <xdr:rowOff>43434</xdr:rowOff>
    </xdr:from>
    <xdr:to>
      <xdr:col>3</xdr:col>
      <xdr:colOff>563371</xdr:colOff>
      <xdr:row>7</xdr:row>
      <xdr:rowOff>386334</xdr:rowOff>
    </xdr:to>
    <xdr:pic macro="[1]!SendToOffice">
      <xdr:nvPicPr>
        <xdr:cNvPr id="8" name="PT521810">
          <a:extLst>
            <a:ext uri="{FF2B5EF4-FFF2-40B4-BE49-F238E27FC236}">
              <a16:creationId xmlns:a16="http://schemas.microsoft.com/office/drawing/2014/main" id="{7197DD15-A43B-4497-86E6-1959751931CD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3046" y="13769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>
    <xdr:from>
      <xdr:col>6</xdr:col>
      <xdr:colOff>304800</xdr:colOff>
      <xdr:row>6</xdr:row>
      <xdr:rowOff>161925</xdr:rowOff>
    </xdr:from>
    <xdr:to>
      <xdr:col>16</xdr:col>
      <xdr:colOff>19050</xdr:colOff>
      <xdr:row>27</xdr:row>
      <xdr:rowOff>171450</xdr:rowOff>
    </xdr:to>
    <xdr:graphicFrame macro="">
      <xdr:nvGraphicFramePr>
        <xdr:cNvPr id="9" name="Chart 8-XLSTAT">
          <a:extLst>
            <a:ext uri="{FF2B5EF4-FFF2-40B4-BE49-F238E27FC236}">
              <a16:creationId xmlns:a16="http://schemas.microsoft.com/office/drawing/2014/main" id="{2EF19A52-F376-422D-82E9-EF626C08FE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8</xdr:row>
      <xdr:rowOff>0</xdr:rowOff>
    </xdr:from>
    <xdr:to>
      <xdr:col>2</xdr:col>
      <xdr:colOff>38100</xdr:colOff>
      <xdr:row>8</xdr:row>
      <xdr:rowOff>25400</xdr:rowOff>
    </xdr:to>
    <xdr:sp macro="" textlink="">
      <xdr:nvSpPr>
        <xdr:cNvPr id="2" name="TX322491" hidden="1">
          <a:extLst>
            <a:ext uri="{FF2B5EF4-FFF2-40B4-BE49-F238E27FC236}">
              <a16:creationId xmlns:a16="http://schemas.microsoft.com/office/drawing/2014/main" id="{786C2777-1450-4BAB-B1EE-721AA6E4A320}"/>
            </a:ext>
          </a:extLst>
        </xdr:cNvPr>
        <xdr:cNvSpPr txBox="1"/>
      </xdr:nvSpPr>
      <xdr:spPr>
        <a:xfrm>
          <a:off x="955675" y="152400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IN" sz="1100"/>
            <a:t>RunProcHAC
Form17.txt
OptionButton_MVRemove,OptionButton,False,True,200000000100_Missing data,True,Remove the observations,False,
OptionButton_MVEstimate,OptionButton,True,True,200000000200_Missing data,True,Estimate missing data,False,
OptionButton_MeanMode,OptionButton,True,True,200000000300_Missing data,True,Mean or mode,False,
OptionButton_NN,OptionButton,False,True,200000010300_Missing data,True,Nearest neighbor,False,
CheckBoxDendrogramm,CheckBox,True,True,400000000100_Charts,True,Dendrogram,False,
CheckBoxDendroOrig,CheckBox,True,True,400000000400_Charts,True,Full,False,
CheckBoxDendroTruncated,CheckBox,True,True,400000000500_Charts,True,Truncated,False,
CheckBoxDesc,CheckBox,False,True,300000000000_Outputs,True,Descriptive statistics,False,
CheckBoxNodes,CheckBox,False,True,300000000300_Outputs,True,Node statistics,False,
CheckBoxCentroids,CheckBox,False,True,300000000400_Outputs,True,Centroids,False,
CheckBoxCenters,CheckBox,False,True,300000000500_Outputs,True,Central objects,False,
CheckBoxByClass,CheckBox,False,True,300000000600_Outputs,True,Results by class,False,
CheckBoxByObs,CheckBox,True,True,300000000700_Outputs,True,Results by object,False,
CheckBoxDispLabels,CheckBox,True,True,400000000600_Charts,True,Labels,False,
CheckBoxLBarChart,CheckBox,False,True,400000000000_Charts,True,Levels bar chart,False,
OptionButtonH,OptionButton,False,True,400000000200_Charts,True,Horizontal,False,
OptionButtonV,OptionButton,True,True,400000000300_Charts,True,Vertical,False,
CheckBoxColors,CheckBox,True,True,400000000700_Charts,True,Colors,False,
OptionButtonColumns,OptionButton,False,True,100000000100_Options,True,Cluster columns,False,
OptionButtonRows,OptionButton,True,True,100000000000_Options,True,Cluster rows,False,
OptionButton_MVRefuse,OptionButton,False,True,200000000000_Missing data,True,Do not accept missing data,False,
CheckBoxOrigSpace,CheckBox,True,True,300000000200_Outputs,True,Results in the original space,False,
CheckBoxProx,CheckBox,False,True,300000000100_Outputs,True,Proximity matrix,False,
RefEditWithinVar,RefEdit0,,True,100000000002_Options,True,Within-class variances:,False,
CheckBoxWithinVar,CheckBox,False,True,100000000102_Options,True,Within-class variances,False,
CheckBoxReduce,CheckBox,False,True,100000000001_Options,True,Reduce,False,
CheckBoxCenter,CheckBox,False,True,100000000101_Options,True,Center,False,
OptionButtonCRColumns,OptionButton,True,True,100000010201_Options,True,Columns,False,
OptionButtonCRRows,OptionButton,False,True,100000000201_Options,True,Rows,False,
CheckBoxPara,CheckBox,False,True,400000000001_Charts,True,Profile plot,False,
CheckBoxTruncate,CheckBox,True,True,100000000003_Options,True,Truncation,False,
TextBoxMaxClasses,TextBox,4,True,100000010103_Options,True,,False,
TextBoxMinClasses,TextBox,2,True,100000000103_Options,True,,False,
TextBoxMaxInertia,TextBox,5,True,100000010203_Options,True,,False,
TextBoxMinInertia,TextBox,2,True,100000000203_Options,True,,False,
CheckBoxInertiaAutoMax,CheckBox,True,True,100000020203_Options,True,Automatic,False,
TextBoxLevel,TextBox,0.05,True,100000000303_Options,True,Level:,False,
ComboBoxTrunc,ComboBox,2,True,100000000403_Options,True,Select the filtering option,False,
CheckBoxCopheDist,CheckBox,False,True,300000000800_Outputs,True,Cophenetic distance matrix,False,
CheckBoxCopheCorre,CheckBox,True,True,300000000900_Outputs,True,Cophenetic correlation,False,
OptionButton_W,OptionButton,False,True,000000020001_General,True,Workbook,False,
OptionButton_R,OptionButton,False,True,000000000001_General,True,Range,False,
OptionButton_S,OptionButton,True,True,000000010001_General,True,Sheet,False,
RefEdit_R,RefEdit,,True,000000000101_General,True,Range:,False,
CheckBoxVarLabels,CheckBox,True,True,000000000201_General,True,Column labels,False,
CheckBox_ObsLabels,CheckBox,False,True,000000000301_General,True,Row labels,False,
RefEdit_ObsLabels,RefEdit0,,True,000000000401_General,True,Row labels:,False,
CheckBox_W,CheckBox,False,True,000000000501_General,True,Column weights,False,
RefEdit_W,RefEdit0,,True,000000000601_General,True,Column weights:,False,
CheckBox_Wr,CheckBox,False,True,000000000701_General,True,Row weights,False,
RefEdit_Wr,RefEdit0,,True,000000000801_General,True,Row weights:,False,
RefEditT,RefEdit0,'Standardized data'!$L$1:$O$51,True,000000000200_General,True,,False,
OptionButtonTable,OptionButton,True,True,000000000300_General,True,Observations/variables table,False,
OptionButtonDM,OptionButton,False,True,000000010300_General,True,Proximity matrix,False,
OptionButtonDissim,OptionButton,True,True,000000010400_General,True,Dissimilarities,False,
OptionButtonSim,OptionButton,False,True,000000000400_General,True,Similarities,False,
ComboBoxSimil,ComboBox,9,True,000000030400_General,True,Choose the proximity type,False,
TextBoxBeta,TextBox,0,True,000000000500_General,True,beta,False,
ComboBoxMethod,ComboBox,5,True,000001010500_General,True,Choose the agglomeration method,False,
CheckBoxBar,CheckBox,True,True,400000000002_Charts,True,Bar chart for Bray Curtis,False,
TextBoxList,TextBox,,False,03,False,,False,
ScrollBarSelect,ScrollBar,0,False,04,False,,,
</a:t>
          </a:r>
        </a:p>
      </xdr:txBody>
    </xdr:sp>
    <xdr:clientData/>
  </xdr:twoCellAnchor>
  <xdr:twoCellAnchor editAs="absolute">
    <xdr:from>
      <xdr:col>1</xdr:col>
      <xdr:colOff>6350</xdr:colOff>
      <xdr:row>8</xdr:row>
      <xdr:rowOff>6350</xdr:rowOff>
    </xdr:from>
    <xdr:to>
      <xdr:col>4</xdr:col>
      <xdr:colOff>1778</xdr:colOff>
      <xdr:row>9</xdr:row>
      <xdr:rowOff>0</xdr:rowOff>
    </xdr:to>
    <xdr:sp macro="" textlink="">
      <xdr:nvSpPr>
        <xdr:cNvPr id="3" name="BK322491">
          <a:extLst>
            <a:ext uri="{FF2B5EF4-FFF2-40B4-BE49-F238E27FC236}">
              <a16:creationId xmlns:a16="http://schemas.microsoft.com/office/drawing/2014/main" id="{CAD4834E-9A89-446A-84D3-BB18B8F1F0CA}"/>
            </a:ext>
          </a:extLst>
        </xdr:cNvPr>
        <xdr:cNvSpPr/>
      </xdr:nvSpPr>
      <xdr:spPr>
        <a:xfrm>
          <a:off x="339725" y="1530350"/>
          <a:ext cx="1824228" cy="422275"/>
        </a:xfrm>
        <a:prstGeom prst="rect">
          <a:avLst/>
        </a:prstGeom>
        <a:solidFill>
          <a:srgbClr val="F0F2F0"/>
        </a:solidFill>
        <a:ln w="6350">
          <a:solidFill>
            <a:srgbClr val="5078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 editAs="absolute">
    <xdr:from>
      <xdr:col>1</xdr:col>
      <xdr:colOff>49783</xdr:colOff>
      <xdr:row>8</xdr:row>
      <xdr:rowOff>43434</xdr:rowOff>
    </xdr:from>
    <xdr:to>
      <xdr:col>1</xdr:col>
      <xdr:colOff>392683</xdr:colOff>
      <xdr:row>8</xdr:row>
      <xdr:rowOff>386334</xdr:rowOff>
    </xdr:to>
    <xdr:pic macro="[1]!RelaunchCall">
      <xdr:nvPicPr>
        <xdr:cNvPr id="4" name="BT322491">
          <a:extLst>
            <a:ext uri="{FF2B5EF4-FFF2-40B4-BE49-F238E27FC236}">
              <a16:creationId xmlns:a16="http://schemas.microsoft.com/office/drawing/2014/main" id="{22E7B01F-686A-42E3-B5D3-A79A7BD5854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3158" y="15674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1</xdr:col>
      <xdr:colOff>527557</xdr:colOff>
      <xdr:row>8</xdr:row>
      <xdr:rowOff>43434</xdr:rowOff>
    </xdr:from>
    <xdr:to>
      <xdr:col>2</xdr:col>
      <xdr:colOff>260857</xdr:colOff>
      <xdr:row>8</xdr:row>
      <xdr:rowOff>386334</xdr:rowOff>
    </xdr:to>
    <xdr:pic macro="[1]!AddRemovGrid">
      <xdr:nvPicPr>
        <xdr:cNvPr id="5" name="RM322491">
          <a:extLst>
            <a:ext uri="{FF2B5EF4-FFF2-40B4-BE49-F238E27FC236}">
              <a16:creationId xmlns:a16="http://schemas.microsoft.com/office/drawing/2014/main" id="{0E6892D8-674B-43A2-B7DB-6263C3F58363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0932" y="15674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1</xdr:col>
      <xdr:colOff>527557</xdr:colOff>
      <xdr:row>8</xdr:row>
      <xdr:rowOff>43434</xdr:rowOff>
    </xdr:from>
    <xdr:to>
      <xdr:col>2</xdr:col>
      <xdr:colOff>260857</xdr:colOff>
      <xdr:row>8</xdr:row>
      <xdr:rowOff>386334</xdr:rowOff>
    </xdr:to>
    <xdr:pic macro="AddRemovGrid">
      <xdr:nvPicPr>
        <xdr:cNvPr id="6" name="AD322491" hidden="1">
          <a:extLst>
            <a:ext uri="{FF2B5EF4-FFF2-40B4-BE49-F238E27FC236}">
              <a16:creationId xmlns:a16="http://schemas.microsoft.com/office/drawing/2014/main" id="{57ABBA4D-02B4-49E4-BB57-55E9F5A8AF24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0932" y="15674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2</xdr:col>
      <xdr:colOff>395731</xdr:colOff>
      <xdr:row>8</xdr:row>
      <xdr:rowOff>43434</xdr:rowOff>
    </xdr:from>
    <xdr:to>
      <xdr:col>3</xdr:col>
      <xdr:colOff>129031</xdr:colOff>
      <xdr:row>8</xdr:row>
      <xdr:rowOff>386334</xdr:rowOff>
    </xdr:to>
    <xdr:pic macro="[1]!SendToOffice">
      <xdr:nvPicPr>
        <xdr:cNvPr id="7" name="WD322491">
          <a:extLst>
            <a:ext uri="{FF2B5EF4-FFF2-40B4-BE49-F238E27FC236}">
              <a16:creationId xmlns:a16="http://schemas.microsoft.com/office/drawing/2014/main" id="{ECFD1616-5DAF-4F72-97B9-231A0F17D199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8706" y="15674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3</xdr:col>
      <xdr:colOff>220471</xdr:colOff>
      <xdr:row>8</xdr:row>
      <xdr:rowOff>43434</xdr:rowOff>
    </xdr:from>
    <xdr:to>
      <xdr:col>3</xdr:col>
      <xdr:colOff>563371</xdr:colOff>
      <xdr:row>8</xdr:row>
      <xdr:rowOff>386334</xdr:rowOff>
    </xdr:to>
    <xdr:pic macro="[1]!SendToOffice">
      <xdr:nvPicPr>
        <xdr:cNvPr id="8" name="PT322491">
          <a:extLst>
            <a:ext uri="{FF2B5EF4-FFF2-40B4-BE49-F238E27FC236}">
              <a16:creationId xmlns:a16="http://schemas.microsoft.com/office/drawing/2014/main" id="{7AC5B250-008E-465A-B285-51EBE00A107B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3046" y="15674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>
    <xdr:from>
      <xdr:col>1</xdr:col>
      <xdr:colOff>0</xdr:colOff>
      <xdr:row>20</xdr:row>
      <xdr:rowOff>0</xdr:rowOff>
    </xdr:from>
    <xdr:to>
      <xdr:col>7</xdr:col>
      <xdr:colOff>0</xdr:colOff>
      <xdr:row>37</xdr:row>
      <xdr:rowOff>0</xdr:rowOff>
    </xdr:to>
    <xdr:graphicFrame macro="">
      <xdr:nvGraphicFramePr>
        <xdr:cNvPr id="9" name="Chart 8-XLSTAT">
          <a:extLst>
            <a:ext uri="{FF2B5EF4-FFF2-40B4-BE49-F238E27FC236}">
              <a16:creationId xmlns:a16="http://schemas.microsoft.com/office/drawing/2014/main" id="{6DD6F897-21A0-4450-B998-60C6F58508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41</xdr:row>
      <xdr:rowOff>0</xdr:rowOff>
    </xdr:from>
    <xdr:to>
      <xdr:col>7</xdr:col>
      <xdr:colOff>0</xdr:colOff>
      <xdr:row>58</xdr:row>
      <xdr:rowOff>0</xdr:rowOff>
    </xdr:to>
    <xdr:graphicFrame macro="">
      <xdr:nvGraphicFramePr>
        <xdr:cNvPr id="10" name="Chart 9-XLSTAT">
          <a:extLst>
            <a:ext uri="{FF2B5EF4-FFF2-40B4-BE49-F238E27FC236}">
              <a16:creationId xmlns:a16="http://schemas.microsoft.com/office/drawing/2014/main" id="{1DBF1A3B-C14F-4623-9AD9-C30EC50CCF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60</xdr:row>
      <xdr:rowOff>0</xdr:rowOff>
    </xdr:from>
    <xdr:to>
      <xdr:col>7</xdr:col>
      <xdr:colOff>0</xdr:colOff>
      <xdr:row>77</xdr:row>
      <xdr:rowOff>0</xdr:rowOff>
    </xdr:to>
    <xdr:graphicFrame macro="">
      <xdr:nvGraphicFramePr>
        <xdr:cNvPr id="11" name="Chart 10-XLSTAT">
          <a:extLst>
            <a:ext uri="{FF2B5EF4-FFF2-40B4-BE49-F238E27FC236}">
              <a16:creationId xmlns:a16="http://schemas.microsoft.com/office/drawing/2014/main" id="{BB785C04-96BC-4A52-A8A7-D87A752CE2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144</xdr:row>
      <xdr:rowOff>0</xdr:rowOff>
    </xdr:from>
    <xdr:to>
      <xdr:col>7</xdr:col>
      <xdr:colOff>0</xdr:colOff>
      <xdr:row>161</xdr:row>
      <xdr:rowOff>0</xdr:rowOff>
    </xdr:to>
    <xdr:graphicFrame macro="">
      <xdr:nvGraphicFramePr>
        <xdr:cNvPr id="12" name="Chart 11-XLSTAT">
          <a:extLst>
            <a:ext uri="{FF2B5EF4-FFF2-40B4-BE49-F238E27FC236}">
              <a16:creationId xmlns:a16="http://schemas.microsoft.com/office/drawing/2014/main" id="{4663D62B-70DC-428C-990D-B7EBF7C0BD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163</xdr:row>
      <xdr:rowOff>0</xdr:rowOff>
    </xdr:from>
    <xdr:to>
      <xdr:col>7</xdr:col>
      <xdr:colOff>0</xdr:colOff>
      <xdr:row>180</xdr:row>
      <xdr:rowOff>0</xdr:rowOff>
    </xdr:to>
    <xdr:graphicFrame macro="">
      <xdr:nvGraphicFramePr>
        <xdr:cNvPr id="13" name="Chart 12-XLSTAT">
          <a:extLst>
            <a:ext uri="{FF2B5EF4-FFF2-40B4-BE49-F238E27FC236}">
              <a16:creationId xmlns:a16="http://schemas.microsoft.com/office/drawing/2014/main" id="{67584A2D-EE0F-47DA-B714-1B1A4CD2EB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247</xdr:row>
      <xdr:rowOff>0</xdr:rowOff>
    </xdr:from>
    <xdr:to>
      <xdr:col>7</xdr:col>
      <xdr:colOff>0</xdr:colOff>
      <xdr:row>264</xdr:row>
      <xdr:rowOff>0</xdr:rowOff>
    </xdr:to>
    <xdr:graphicFrame macro="">
      <xdr:nvGraphicFramePr>
        <xdr:cNvPr id="14" name="Chart 13-XLSTAT">
          <a:extLst>
            <a:ext uri="{FF2B5EF4-FFF2-40B4-BE49-F238E27FC236}">
              <a16:creationId xmlns:a16="http://schemas.microsoft.com/office/drawing/2014/main" id="{A0F2BDAA-A709-4A76-BD9E-8E490A8045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0</xdr:colOff>
      <xdr:row>266</xdr:row>
      <xdr:rowOff>0</xdr:rowOff>
    </xdr:from>
    <xdr:to>
      <xdr:col>7</xdr:col>
      <xdr:colOff>0</xdr:colOff>
      <xdr:row>283</xdr:row>
      <xdr:rowOff>0</xdr:rowOff>
    </xdr:to>
    <xdr:graphicFrame macro="">
      <xdr:nvGraphicFramePr>
        <xdr:cNvPr id="15" name="Chart 14-XLSTAT">
          <a:extLst>
            <a:ext uri="{FF2B5EF4-FFF2-40B4-BE49-F238E27FC236}">
              <a16:creationId xmlns:a16="http://schemas.microsoft.com/office/drawing/2014/main" id="{58F4C9AF-54E8-4C2F-8F2B-FC84F5F321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gram%20Files%20(x86)/Addinsoft/XLSTAT/XLSTAT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AddRemovGrid"/>
      <definedName name="RelaunchCall"/>
      <definedName name="SendToOffice"/>
    </definedNames>
    <sheetDataSet>
      <sheetData sheetId="0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J1:O51" totalsRowShown="0" headerRowDxfId="0">
  <tableColumns count="6">
    <tableColumn id="1" xr3:uid="{00000000-0010-0000-0000-000001000000}" name="Cust_ID"/>
    <tableColumn id="2" xr3:uid="{00000000-0010-0000-0000-000002000000}" name="Name"/>
    <tableColumn id="3" xr3:uid="{00000000-0010-0000-0000-000003000000}" name="Income"/>
    <tableColumn id="4" xr3:uid="{00000000-0010-0000-0000-000004000000}" name="No of doctor Visits"/>
    <tableColumn id="5" xr3:uid="{00000000-0010-0000-0000-000005000000}" name="No of times hospitalised"/>
    <tableColumn id="6" xr3:uid="{00000000-0010-0000-0000-000006000000}" name="No of years lived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"/>
  <sheetViews>
    <sheetView workbookViewId="0">
      <selection activeCell="J14" sqref="J14"/>
    </sheetView>
  </sheetViews>
  <sheetFormatPr defaultRowHeight="15" x14ac:dyDescent="0.25"/>
  <cols>
    <col min="1" max="1" width="7.7109375" bestFit="1" customWidth="1"/>
    <col min="2" max="2" width="8.7109375" bestFit="1" customWidth="1"/>
    <col min="3" max="3" width="6.28515625" bestFit="1" customWidth="1"/>
    <col min="4" max="4" width="7.5703125" bestFit="1" customWidth="1"/>
    <col min="5" max="5" width="17.5703125" bestFit="1" customWidth="1"/>
    <col min="6" max="6" width="23" bestFit="1" customWidth="1"/>
    <col min="7" max="7" width="16" bestFit="1" customWidth="1"/>
  </cols>
  <sheetData>
    <row r="1" spans="1:7" x14ac:dyDescent="0.25">
      <c r="A1" s="4" t="s">
        <v>0</v>
      </c>
      <c r="B1" s="4" t="s">
        <v>1</v>
      </c>
      <c r="C1" s="4" t="s">
        <v>2</v>
      </c>
      <c r="D1" s="6" t="s">
        <v>3</v>
      </c>
      <c r="E1" s="6" t="s">
        <v>4</v>
      </c>
      <c r="F1" s="6" t="s">
        <v>5</v>
      </c>
      <c r="G1" s="6" t="s">
        <v>6</v>
      </c>
    </row>
    <row r="2" spans="1:7" x14ac:dyDescent="0.25">
      <c r="A2" s="4">
        <v>1</v>
      </c>
      <c r="B2" s="4" t="s">
        <v>8</v>
      </c>
      <c r="C2" s="4" t="s">
        <v>9</v>
      </c>
      <c r="D2" s="4">
        <v>148</v>
      </c>
      <c r="E2" s="4">
        <v>2</v>
      </c>
      <c r="F2" s="4">
        <v>1</v>
      </c>
      <c r="G2" s="4">
        <v>32</v>
      </c>
    </row>
    <row r="3" spans="1:7" x14ac:dyDescent="0.25">
      <c r="A3" s="4">
        <v>2</v>
      </c>
      <c r="B3" s="4" t="s">
        <v>8</v>
      </c>
      <c r="C3" s="4" t="s">
        <v>10</v>
      </c>
      <c r="D3" s="4">
        <v>958</v>
      </c>
      <c r="E3" s="4">
        <v>1</v>
      </c>
      <c r="F3" s="4">
        <v>0</v>
      </c>
      <c r="G3" s="4">
        <v>28</v>
      </c>
    </row>
    <row r="4" spans="1:7" x14ac:dyDescent="0.25">
      <c r="A4" s="4">
        <v>3</v>
      </c>
      <c r="B4" s="4" t="s">
        <v>8</v>
      </c>
      <c r="C4" s="4" t="s">
        <v>11</v>
      </c>
      <c r="D4" s="4">
        <v>477</v>
      </c>
      <c r="E4" s="4">
        <v>4</v>
      </c>
      <c r="F4" s="4">
        <v>1</v>
      </c>
      <c r="G4" s="4">
        <v>26</v>
      </c>
    </row>
    <row r="5" spans="1:7" x14ac:dyDescent="0.25">
      <c r="A5" s="4">
        <v>4</v>
      </c>
      <c r="B5" s="4" t="s">
        <v>8</v>
      </c>
      <c r="C5" s="4" t="s">
        <v>12</v>
      </c>
      <c r="D5" s="4">
        <v>127</v>
      </c>
      <c r="E5" s="4">
        <v>4</v>
      </c>
      <c r="F5" s="4">
        <v>1</v>
      </c>
      <c r="G5" s="4">
        <v>30</v>
      </c>
    </row>
    <row r="6" spans="1:7" x14ac:dyDescent="0.25">
      <c r="A6" s="4">
        <v>5</v>
      </c>
      <c r="B6" s="4" t="s">
        <v>8</v>
      </c>
      <c r="C6" s="4" t="s">
        <v>13</v>
      </c>
      <c r="D6" s="4">
        <v>514</v>
      </c>
      <c r="E6" s="4">
        <v>3</v>
      </c>
      <c r="F6" s="4">
        <v>0</v>
      </c>
      <c r="G6" s="4">
        <v>28</v>
      </c>
    </row>
    <row r="7" spans="1:7" x14ac:dyDescent="0.25">
      <c r="A7" s="4">
        <v>6</v>
      </c>
      <c r="B7" s="4" t="s">
        <v>8</v>
      </c>
      <c r="C7" s="4" t="s">
        <v>14</v>
      </c>
      <c r="D7" s="4">
        <v>856</v>
      </c>
      <c r="E7" s="4">
        <v>2</v>
      </c>
      <c r="F7" s="4">
        <v>0</v>
      </c>
      <c r="G7" s="4">
        <v>27</v>
      </c>
    </row>
    <row r="8" spans="1:7" x14ac:dyDescent="0.25">
      <c r="A8" s="4">
        <v>7</v>
      </c>
      <c r="B8" s="4" t="s">
        <v>15</v>
      </c>
      <c r="C8" s="4" t="s">
        <v>16</v>
      </c>
      <c r="D8" s="4">
        <v>937</v>
      </c>
      <c r="E8" s="4">
        <v>1</v>
      </c>
      <c r="F8" s="4">
        <v>0</v>
      </c>
      <c r="G8" s="4">
        <v>26</v>
      </c>
    </row>
    <row r="9" spans="1:7" x14ac:dyDescent="0.25">
      <c r="A9" s="4">
        <v>8</v>
      </c>
      <c r="B9" s="4" t="s">
        <v>15</v>
      </c>
      <c r="C9" s="4" t="s">
        <v>17</v>
      </c>
      <c r="D9" s="4">
        <v>236</v>
      </c>
      <c r="E9" s="4">
        <v>1</v>
      </c>
      <c r="F9" s="4">
        <v>0</v>
      </c>
      <c r="G9" s="4">
        <v>30</v>
      </c>
    </row>
    <row r="10" spans="1:7" x14ac:dyDescent="0.25">
      <c r="A10" s="4">
        <v>9</v>
      </c>
      <c r="B10" s="4" t="s">
        <v>15</v>
      </c>
      <c r="C10" s="4" t="s">
        <v>18</v>
      </c>
      <c r="D10" s="4">
        <v>189</v>
      </c>
      <c r="E10" s="4">
        <v>3</v>
      </c>
      <c r="F10" s="4">
        <v>0</v>
      </c>
      <c r="G10" s="4">
        <v>35</v>
      </c>
    </row>
    <row r="11" spans="1:7" x14ac:dyDescent="0.25">
      <c r="A11" s="4">
        <v>10</v>
      </c>
      <c r="B11" s="4" t="s">
        <v>15</v>
      </c>
      <c r="C11" s="4" t="s">
        <v>19</v>
      </c>
      <c r="D11" s="4">
        <v>462</v>
      </c>
      <c r="E11" s="4">
        <v>3</v>
      </c>
      <c r="F11" s="4">
        <v>0</v>
      </c>
      <c r="G11" s="4">
        <v>33</v>
      </c>
    </row>
    <row r="12" spans="1:7" x14ac:dyDescent="0.25">
      <c r="A12" s="4">
        <v>11</v>
      </c>
      <c r="B12" s="4" t="s">
        <v>15</v>
      </c>
      <c r="C12" s="4" t="s">
        <v>20</v>
      </c>
      <c r="D12" s="4">
        <v>1577</v>
      </c>
      <c r="E12" s="4">
        <v>10</v>
      </c>
      <c r="F12" s="4">
        <v>3</v>
      </c>
      <c r="G12" s="4">
        <v>27</v>
      </c>
    </row>
    <row r="13" spans="1:7" x14ac:dyDescent="0.25">
      <c r="A13" s="4">
        <v>12</v>
      </c>
      <c r="B13" s="4" t="s">
        <v>15</v>
      </c>
      <c r="C13" s="4" t="s">
        <v>21</v>
      </c>
      <c r="D13" s="4">
        <v>1975</v>
      </c>
      <c r="E13" s="4">
        <v>10</v>
      </c>
      <c r="F13" s="4">
        <v>3</v>
      </c>
      <c r="G13" s="4">
        <v>29</v>
      </c>
    </row>
    <row r="14" spans="1:7" x14ac:dyDescent="0.25">
      <c r="A14" s="4">
        <v>13</v>
      </c>
      <c r="B14" s="4" t="s">
        <v>15</v>
      </c>
      <c r="C14" s="4" t="s">
        <v>22</v>
      </c>
      <c r="D14" s="4">
        <v>1924</v>
      </c>
      <c r="E14" s="4">
        <v>6</v>
      </c>
      <c r="F14" s="4">
        <v>2</v>
      </c>
      <c r="G14" s="4">
        <v>41</v>
      </c>
    </row>
    <row r="15" spans="1:7" x14ac:dyDescent="0.25">
      <c r="A15" s="4">
        <v>14</v>
      </c>
      <c r="B15" s="4" t="s">
        <v>23</v>
      </c>
      <c r="C15" s="4" t="s">
        <v>24</v>
      </c>
      <c r="D15" s="4">
        <v>1916</v>
      </c>
      <c r="E15" s="4">
        <v>9</v>
      </c>
      <c r="F15" s="4">
        <v>5</v>
      </c>
      <c r="G15" s="4">
        <v>43</v>
      </c>
    </row>
    <row r="16" spans="1:7" x14ac:dyDescent="0.25">
      <c r="A16" s="4">
        <v>15</v>
      </c>
      <c r="B16" s="4" t="s">
        <v>23</v>
      </c>
      <c r="C16" s="4" t="s">
        <v>25</v>
      </c>
      <c r="D16" s="4">
        <v>1176</v>
      </c>
      <c r="E16" s="4">
        <v>6</v>
      </c>
      <c r="F16" s="4">
        <v>3</v>
      </c>
      <c r="G16" s="4">
        <v>35</v>
      </c>
    </row>
    <row r="17" spans="1:7" x14ac:dyDescent="0.25">
      <c r="A17" s="4">
        <v>16</v>
      </c>
      <c r="B17" s="4" t="s">
        <v>23</v>
      </c>
      <c r="C17" s="4" t="s">
        <v>26</v>
      </c>
      <c r="D17" s="4">
        <v>1733</v>
      </c>
      <c r="E17" s="4">
        <v>8</v>
      </c>
      <c r="F17" s="4">
        <v>2</v>
      </c>
      <c r="G17" s="4">
        <v>37</v>
      </c>
    </row>
    <row r="18" spans="1:7" x14ac:dyDescent="0.25">
      <c r="A18" s="4">
        <v>17</v>
      </c>
      <c r="B18" s="4" t="s">
        <v>23</v>
      </c>
      <c r="C18" s="4" t="s">
        <v>27</v>
      </c>
      <c r="D18" s="4">
        <v>1351</v>
      </c>
      <c r="E18" s="4">
        <v>9</v>
      </c>
      <c r="F18" s="4">
        <v>4</v>
      </c>
      <c r="G18" s="4">
        <v>43</v>
      </c>
    </row>
    <row r="19" spans="1:7" x14ac:dyDescent="0.25">
      <c r="A19" s="4">
        <v>18</v>
      </c>
      <c r="B19" s="4" t="s">
        <v>23</v>
      </c>
      <c r="C19" s="4" t="s">
        <v>28</v>
      </c>
      <c r="D19" s="4">
        <v>1792</v>
      </c>
      <c r="E19" s="4">
        <v>6</v>
      </c>
      <c r="F19" s="4">
        <v>5</v>
      </c>
      <c r="G19" s="4">
        <v>39</v>
      </c>
    </row>
    <row r="20" spans="1:7" x14ac:dyDescent="0.25">
      <c r="A20" s="4">
        <v>19</v>
      </c>
      <c r="B20" s="4" t="s">
        <v>29</v>
      </c>
      <c r="C20" s="4" t="s">
        <v>30</v>
      </c>
      <c r="D20" s="4">
        <v>1578</v>
      </c>
      <c r="E20" s="4">
        <v>10</v>
      </c>
      <c r="F20" s="4">
        <v>2</v>
      </c>
      <c r="G20" s="4">
        <v>39</v>
      </c>
    </row>
    <row r="21" spans="1:7" x14ac:dyDescent="0.25">
      <c r="A21" s="4">
        <v>20</v>
      </c>
      <c r="B21" s="4" t="s">
        <v>29</v>
      </c>
      <c r="C21" s="4" t="s">
        <v>31</v>
      </c>
      <c r="D21" s="4">
        <v>1405</v>
      </c>
      <c r="E21" s="4">
        <v>10</v>
      </c>
      <c r="F21" s="4">
        <v>5</v>
      </c>
      <c r="G21" s="4">
        <v>38</v>
      </c>
    </row>
    <row r="22" spans="1:7" x14ac:dyDescent="0.25">
      <c r="A22" s="4">
        <v>21</v>
      </c>
      <c r="B22" s="4" t="s">
        <v>29</v>
      </c>
      <c r="C22" s="4" t="s">
        <v>32</v>
      </c>
      <c r="D22" s="4">
        <v>1267</v>
      </c>
      <c r="E22" s="4">
        <v>8</v>
      </c>
      <c r="F22" s="4">
        <v>3</v>
      </c>
      <c r="G22" s="4">
        <v>45</v>
      </c>
    </row>
    <row r="23" spans="1:7" x14ac:dyDescent="0.25">
      <c r="A23" s="4">
        <v>22</v>
      </c>
      <c r="B23" s="4" t="s">
        <v>29</v>
      </c>
      <c r="C23" s="4" t="s">
        <v>33</v>
      </c>
      <c r="D23" s="4">
        <v>1571</v>
      </c>
      <c r="E23" s="4">
        <v>7</v>
      </c>
      <c r="F23" s="4">
        <v>3</v>
      </c>
      <c r="G23" s="4">
        <v>39</v>
      </c>
    </row>
    <row r="24" spans="1:7" x14ac:dyDescent="0.25">
      <c r="A24" s="4">
        <v>23</v>
      </c>
      <c r="B24" s="4" t="s">
        <v>29</v>
      </c>
      <c r="C24" s="4" t="s">
        <v>34</v>
      </c>
      <c r="D24" s="4">
        <v>3945</v>
      </c>
      <c r="E24" s="4">
        <v>24</v>
      </c>
      <c r="F24" s="4">
        <v>3</v>
      </c>
      <c r="G24" s="4">
        <v>34</v>
      </c>
    </row>
    <row r="25" spans="1:7" x14ac:dyDescent="0.25">
      <c r="A25" s="4">
        <v>24</v>
      </c>
      <c r="B25" s="4" t="s">
        <v>29</v>
      </c>
      <c r="C25" s="4" t="s">
        <v>35</v>
      </c>
      <c r="D25" s="4">
        <v>3741</v>
      </c>
      <c r="E25" s="4">
        <v>16</v>
      </c>
      <c r="F25" s="4">
        <v>5</v>
      </c>
      <c r="G25" s="4">
        <v>43</v>
      </c>
    </row>
    <row r="26" spans="1:7" x14ac:dyDescent="0.25">
      <c r="A26" s="4">
        <v>25</v>
      </c>
      <c r="B26" s="4" t="s">
        <v>36</v>
      </c>
      <c r="C26" s="4" t="s">
        <v>37</v>
      </c>
      <c r="D26" s="4">
        <v>3829</v>
      </c>
      <c r="E26" s="4">
        <v>18</v>
      </c>
      <c r="F26" s="4">
        <v>3</v>
      </c>
      <c r="G26" s="4">
        <v>32</v>
      </c>
    </row>
    <row r="27" spans="1:7" x14ac:dyDescent="0.25">
      <c r="A27" s="4">
        <v>26</v>
      </c>
      <c r="B27" s="4" t="s">
        <v>29</v>
      </c>
      <c r="C27" s="4" t="s">
        <v>38</v>
      </c>
      <c r="D27" s="4">
        <v>3089</v>
      </c>
      <c r="E27" s="4">
        <v>15</v>
      </c>
      <c r="F27" s="4">
        <v>4</v>
      </c>
      <c r="G27" s="4">
        <v>46</v>
      </c>
    </row>
    <row r="28" spans="1:7" x14ac:dyDescent="0.25">
      <c r="A28" s="4">
        <v>27</v>
      </c>
      <c r="B28" s="4" t="s">
        <v>36</v>
      </c>
      <c r="C28" s="4" t="s">
        <v>39</v>
      </c>
      <c r="D28" s="4">
        <v>3427</v>
      </c>
      <c r="E28" s="4">
        <v>21</v>
      </c>
      <c r="F28" s="4">
        <v>2</v>
      </c>
      <c r="G28" s="4">
        <v>53</v>
      </c>
    </row>
    <row r="29" spans="1:7" x14ac:dyDescent="0.25">
      <c r="A29" s="4">
        <v>28</v>
      </c>
      <c r="B29" s="4" t="s">
        <v>23</v>
      </c>
      <c r="C29" s="4" t="s">
        <v>40</v>
      </c>
      <c r="D29" s="4">
        <v>3424</v>
      </c>
      <c r="E29" s="4">
        <v>19</v>
      </c>
      <c r="F29" s="4">
        <v>0</v>
      </c>
      <c r="G29" s="4">
        <v>40</v>
      </c>
    </row>
    <row r="30" spans="1:7" x14ac:dyDescent="0.25">
      <c r="A30" s="4">
        <v>29</v>
      </c>
      <c r="B30" s="4" t="s">
        <v>23</v>
      </c>
      <c r="C30" s="4" t="s">
        <v>41</v>
      </c>
      <c r="D30" s="4">
        <v>3616</v>
      </c>
      <c r="E30" s="4">
        <v>21</v>
      </c>
      <c r="F30" s="4">
        <v>0</v>
      </c>
      <c r="G30" s="4">
        <v>55</v>
      </c>
    </row>
    <row r="31" spans="1:7" x14ac:dyDescent="0.25">
      <c r="A31" s="4">
        <v>30</v>
      </c>
      <c r="B31" s="4" t="s">
        <v>29</v>
      </c>
      <c r="C31" s="4" t="s">
        <v>42</v>
      </c>
      <c r="D31" s="4">
        <v>3482</v>
      </c>
      <c r="E31" s="4">
        <v>16</v>
      </c>
      <c r="F31" s="4">
        <v>3</v>
      </c>
      <c r="G31" s="4">
        <v>51</v>
      </c>
    </row>
    <row r="32" spans="1:7" x14ac:dyDescent="0.25">
      <c r="A32" s="4">
        <v>31</v>
      </c>
      <c r="B32" s="4" t="s">
        <v>36</v>
      </c>
      <c r="C32" s="4" t="s">
        <v>43</v>
      </c>
      <c r="D32" s="4">
        <v>3315</v>
      </c>
      <c r="E32" s="4">
        <v>19</v>
      </c>
      <c r="F32" s="4">
        <v>6</v>
      </c>
      <c r="G32" s="4">
        <v>54</v>
      </c>
    </row>
    <row r="33" spans="1:7" x14ac:dyDescent="0.25">
      <c r="A33" s="4">
        <v>32</v>
      </c>
      <c r="B33" s="4" t="s">
        <v>29</v>
      </c>
      <c r="C33" s="4" t="s">
        <v>44</v>
      </c>
      <c r="D33" s="4">
        <v>3094</v>
      </c>
      <c r="E33" s="4">
        <v>25</v>
      </c>
      <c r="F33" s="4">
        <v>1</v>
      </c>
      <c r="G33" s="4">
        <v>50</v>
      </c>
    </row>
    <row r="34" spans="1:7" x14ac:dyDescent="0.25">
      <c r="A34" s="4">
        <v>33</v>
      </c>
      <c r="B34" s="4" t="s">
        <v>36</v>
      </c>
      <c r="C34" s="4" t="s">
        <v>45</v>
      </c>
      <c r="D34" s="4">
        <v>3382</v>
      </c>
      <c r="E34" s="4">
        <v>16</v>
      </c>
      <c r="F34" s="4">
        <v>2</v>
      </c>
      <c r="G34" s="4">
        <v>49</v>
      </c>
    </row>
    <row r="35" spans="1:7" x14ac:dyDescent="0.25">
      <c r="A35" s="4">
        <v>34</v>
      </c>
      <c r="B35" s="4" t="s">
        <v>29</v>
      </c>
      <c r="C35" s="4" t="s">
        <v>46</v>
      </c>
      <c r="D35" s="4">
        <v>3473</v>
      </c>
      <c r="E35" s="4">
        <v>23</v>
      </c>
      <c r="F35" s="4">
        <v>3</v>
      </c>
      <c r="G35" s="4">
        <v>47</v>
      </c>
    </row>
    <row r="36" spans="1:7" x14ac:dyDescent="0.25">
      <c r="A36" s="4">
        <v>35</v>
      </c>
      <c r="B36" s="4" t="s">
        <v>36</v>
      </c>
      <c r="C36" s="4" t="s">
        <v>47</v>
      </c>
      <c r="D36" s="4">
        <v>3940</v>
      </c>
      <c r="E36" s="4">
        <v>22</v>
      </c>
      <c r="F36" s="4">
        <v>6</v>
      </c>
      <c r="G36" s="4">
        <v>52</v>
      </c>
    </row>
    <row r="37" spans="1:7" x14ac:dyDescent="0.25">
      <c r="A37" s="4">
        <v>36</v>
      </c>
      <c r="B37" s="4" t="s">
        <v>36</v>
      </c>
      <c r="C37" s="4" t="s">
        <v>48</v>
      </c>
      <c r="D37" s="4">
        <v>3817</v>
      </c>
      <c r="E37" s="4">
        <v>15</v>
      </c>
      <c r="F37" s="4">
        <v>6</v>
      </c>
      <c r="G37" s="4">
        <v>45</v>
      </c>
    </row>
    <row r="38" spans="1:7" x14ac:dyDescent="0.25">
      <c r="A38" s="4">
        <v>37</v>
      </c>
      <c r="B38" s="4" t="s">
        <v>29</v>
      </c>
      <c r="C38" s="4" t="s">
        <v>49</v>
      </c>
      <c r="D38" s="4">
        <v>3501</v>
      </c>
      <c r="E38" s="4">
        <v>22</v>
      </c>
      <c r="F38" s="4">
        <v>0</v>
      </c>
      <c r="G38" s="4">
        <v>40</v>
      </c>
    </row>
    <row r="39" spans="1:7" x14ac:dyDescent="0.25">
      <c r="A39" s="4">
        <v>38</v>
      </c>
      <c r="B39" s="4" t="s">
        <v>36</v>
      </c>
      <c r="C39" s="4" t="s">
        <v>50</v>
      </c>
      <c r="D39" s="4">
        <v>3672</v>
      </c>
      <c r="E39" s="4">
        <v>24</v>
      </c>
      <c r="F39" s="4">
        <v>0</v>
      </c>
      <c r="G39" s="4">
        <v>52</v>
      </c>
    </row>
    <row r="40" spans="1:7" x14ac:dyDescent="0.25">
      <c r="A40" s="4">
        <v>39</v>
      </c>
      <c r="B40" s="4" t="s">
        <v>36</v>
      </c>
      <c r="C40" s="4" t="s">
        <v>51</v>
      </c>
      <c r="D40" s="4">
        <v>3231</v>
      </c>
      <c r="E40" s="4">
        <v>20</v>
      </c>
      <c r="F40" s="4">
        <v>6</v>
      </c>
      <c r="G40" s="4">
        <v>65</v>
      </c>
    </row>
    <row r="41" spans="1:7" x14ac:dyDescent="0.25">
      <c r="A41" s="4">
        <v>40</v>
      </c>
      <c r="B41" s="4" t="s">
        <v>36</v>
      </c>
      <c r="C41" s="4" t="s">
        <v>52</v>
      </c>
      <c r="D41" s="4">
        <v>7314</v>
      </c>
      <c r="E41" s="4">
        <v>55</v>
      </c>
      <c r="F41" s="4">
        <v>3</v>
      </c>
      <c r="G41" s="4">
        <v>56</v>
      </c>
    </row>
    <row r="42" spans="1:7" x14ac:dyDescent="0.25">
      <c r="A42" s="4">
        <v>41</v>
      </c>
      <c r="B42" s="4" t="s">
        <v>23</v>
      </c>
      <c r="C42" s="4" t="s">
        <v>53</v>
      </c>
      <c r="D42" s="4">
        <v>8396</v>
      </c>
      <c r="E42" s="4">
        <v>49</v>
      </c>
      <c r="F42" s="4">
        <v>4</v>
      </c>
      <c r="G42" s="4">
        <v>67</v>
      </c>
    </row>
    <row r="43" spans="1:7" x14ac:dyDescent="0.25">
      <c r="A43" s="4">
        <v>42</v>
      </c>
      <c r="B43" s="4" t="s">
        <v>23</v>
      </c>
      <c r="C43" s="4" t="s">
        <v>54</v>
      </c>
      <c r="D43" s="4">
        <v>9668</v>
      </c>
      <c r="E43" s="4">
        <v>42</v>
      </c>
      <c r="F43" s="4">
        <v>4</v>
      </c>
      <c r="G43" s="4">
        <v>68</v>
      </c>
    </row>
    <row r="44" spans="1:7" x14ac:dyDescent="0.25">
      <c r="A44" s="4">
        <v>43</v>
      </c>
      <c r="B44" s="4" t="s">
        <v>23</v>
      </c>
      <c r="C44" s="4" t="s">
        <v>55</v>
      </c>
      <c r="D44" s="4">
        <v>6645</v>
      </c>
      <c r="E44" s="4">
        <v>48</v>
      </c>
      <c r="F44" s="4">
        <v>4</v>
      </c>
      <c r="G44" s="4">
        <v>56</v>
      </c>
    </row>
    <row r="45" spans="1:7" x14ac:dyDescent="0.25">
      <c r="A45" s="4">
        <v>44</v>
      </c>
      <c r="B45" s="4" t="s">
        <v>23</v>
      </c>
      <c r="C45" s="4" t="s">
        <v>56</v>
      </c>
      <c r="D45" s="4">
        <v>6769</v>
      </c>
      <c r="E45" s="4">
        <v>60</v>
      </c>
      <c r="F45" s="4">
        <v>5</v>
      </c>
      <c r="G45" s="4">
        <v>59</v>
      </c>
    </row>
    <row r="46" spans="1:7" x14ac:dyDescent="0.25">
      <c r="A46" s="4">
        <v>45</v>
      </c>
      <c r="B46" s="4" t="s">
        <v>23</v>
      </c>
      <c r="C46" s="4" t="s">
        <v>57</v>
      </c>
      <c r="D46" s="4">
        <v>6901</v>
      </c>
      <c r="E46" s="4">
        <v>53</v>
      </c>
      <c r="F46" s="4">
        <v>1</v>
      </c>
      <c r="G46" s="4">
        <v>60</v>
      </c>
    </row>
    <row r="47" spans="1:7" x14ac:dyDescent="0.25">
      <c r="A47" s="4">
        <v>46</v>
      </c>
      <c r="B47" s="4" t="s">
        <v>23</v>
      </c>
      <c r="C47" s="4" t="s">
        <v>58</v>
      </c>
      <c r="D47" s="4">
        <v>5008</v>
      </c>
      <c r="E47" s="4">
        <v>49</v>
      </c>
      <c r="F47" s="4">
        <v>4</v>
      </c>
      <c r="G47" s="4">
        <v>57</v>
      </c>
    </row>
    <row r="48" spans="1:7" x14ac:dyDescent="0.25">
      <c r="A48" s="4">
        <v>47</v>
      </c>
      <c r="B48" s="4" t="s">
        <v>23</v>
      </c>
      <c r="C48" s="4" t="s">
        <v>59</v>
      </c>
      <c r="D48" s="4">
        <v>6853</v>
      </c>
      <c r="E48" s="4">
        <v>41</v>
      </c>
      <c r="F48" s="4">
        <v>7</v>
      </c>
      <c r="G48" s="4">
        <v>55</v>
      </c>
    </row>
    <row r="49" spans="1:7" x14ac:dyDescent="0.25">
      <c r="A49" s="4">
        <v>48</v>
      </c>
      <c r="B49" s="4" t="s">
        <v>23</v>
      </c>
      <c r="C49" s="4" t="s">
        <v>60</v>
      </c>
      <c r="D49" s="4">
        <v>7101</v>
      </c>
      <c r="E49" s="4">
        <v>52</v>
      </c>
      <c r="F49" s="4">
        <v>21</v>
      </c>
      <c r="G49" s="4">
        <v>59</v>
      </c>
    </row>
    <row r="50" spans="1:7" x14ac:dyDescent="0.25">
      <c r="A50" s="4">
        <v>49</v>
      </c>
      <c r="B50" s="4" t="s">
        <v>23</v>
      </c>
      <c r="C50" s="4" t="s">
        <v>61</v>
      </c>
      <c r="D50" s="4">
        <v>8840</v>
      </c>
      <c r="E50" s="4">
        <v>55</v>
      </c>
      <c r="F50" s="4">
        <v>4</v>
      </c>
      <c r="G50" s="4">
        <v>66</v>
      </c>
    </row>
    <row r="51" spans="1:7" x14ac:dyDescent="0.25">
      <c r="A51" s="4">
        <v>50</v>
      </c>
      <c r="B51" s="4" t="s">
        <v>23</v>
      </c>
      <c r="C51" s="4" t="s">
        <v>62</v>
      </c>
      <c r="D51" s="4">
        <v>8821</v>
      </c>
      <c r="E51" s="4">
        <v>47</v>
      </c>
      <c r="F51" s="4">
        <v>2</v>
      </c>
      <c r="G51" s="4">
        <v>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51"/>
  <sheetViews>
    <sheetView workbookViewId="0">
      <selection sqref="A1:H1048576"/>
    </sheetView>
  </sheetViews>
  <sheetFormatPr defaultRowHeight="15" x14ac:dyDescent="0.25"/>
  <cols>
    <col min="1" max="1" width="7.7109375" bestFit="1" customWidth="1"/>
    <col min="2" max="2" width="8.7109375" bestFit="1" customWidth="1"/>
    <col min="3" max="3" width="6.28515625" bestFit="1" customWidth="1"/>
    <col min="4" max="4" width="7.5703125" bestFit="1" customWidth="1"/>
    <col min="5" max="5" width="12" bestFit="1" customWidth="1"/>
    <col min="6" max="6" width="11.85546875" bestFit="1" customWidth="1"/>
    <col min="7" max="7" width="11" bestFit="1" customWidth="1"/>
    <col min="8" max="8" width="11" customWidth="1"/>
    <col min="10" max="10" width="7.7109375" bestFit="1" customWidth="1"/>
    <col min="11" max="11" width="6.28515625" bestFit="1" customWidth="1"/>
    <col min="12" max="12" width="8.5703125" customWidth="1"/>
    <col min="13" max="15" width="12.7109375" bestFit="1" customWidth="1"/>
  </cols>
  <sheetData>
    <row r="1" spans="1:15" s="1" customFormat="1" ht="30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5" t="s">
        <v>7</v>
      </c>
      <c r="J1" s="2" t="s">
        <v>0</v>
      </c>
      <c r="K1" s="2" t="s">
        <v>2</v>
      </c>
      <c r="L1" s="2" t="s">
        <v>3</v>
      </c>
      <c r="M1" s="2" t="s">
        <v>4</v>
      </c>
      <c r="N1" s="2" t="s">
        <v>5</v>
      </c>
      <c r="O1" s="2" t="s">
        <v>6</v>
      </c>
    </row>
    <row r="2" spans="1:15" x14ac:dyDescent="0.25">
      <c r="A2" s="4">
        <v>1</v>
      </c>
      <c r="B2" s="4" t="s">
        <v>8</v>
      </c>
      <c r="C2" s="4" t="s">
        <v>9</v>
      </c>
      <c r="D2" s="4">
        <v>148</v>
      </c>
      <c r="E2" s="4">
        <v>2</v>
      </c>
      <c r="F2" s="4">
        <v>1</v>
      </c>
      <c r="G2" s="4">
        <v>32</v>
      </c>
      <c r="H2" s="4"/>
      <c r="J2">
        <v>1</v>
      </c>
      <c r="K2" t="s">
        <v>9</v>
      </c>
      <c r="L2">
        <v>-1.231225209</v>
      </c>
      <c r="M2">
        <v>-1.0313845530000001</v>
      </c>
      <c r="N2">
        <v>-0.62150431699999997</v>
      </c>
      <c r="O2">
        <v>-1.013062111</v>
      </c>
    </row>
    <row r="3" spans="1:15" x14ac:dyDescent="0.25">
      <c r="A3" s="4">
        <v>2</v>
      </c>
      <c r="B3" s="4" t="s">
        <v>8</v>
      </c>
      <c r="C3" s="4" t="s">
        <v>10</v>
      </c>
      <c r="D3" s="4">
        <v>958</v>
      </c>
      <c r="E3" s="4">
        <v>1</v>
      </c>
      <c r="F3" s="4">
        <v>0</v>
      </c>
      <c r="G3" s="4">
        <v>28</v>
      </c>
      <c r="H3" s="4"/>
      <c r="J3">
        <v>2</v>
      </c>
      <c r="K3" t="s">
        <v>10</v>
      </c>
      <c r="L3">
        <v>-0.91773545300000003</v>
      </c>
      <c r="M3">
        <v>-1.088054034</v>
      </c>
      <c r="N3">
        <v>-0.92616329600000002</v>
      </c>
      <c r="O3">
        <v>-1.3382826919999999</v>
      </c>
    </row>
    <row r="4" spans="1:15" x14ac:dyDescent="0.25">
      <c r="A4" s="4">
        <v>3</v>
      </c>
      <c r="B4" s="4" t="s">
        <v>8</v>
      </c>
      <c r="C4" s="4" t="s">
        <v>11</v>
      </c>
      <c r="D4" s="4">
        <v>477</v>
      </c>
      <c r="E4" s="4">
        <v>4</v>
      </c>
      <c r="F4" s="4">
        <v>1</v>
      </c>
      <c r="G4" s="4">
        <v>26</v>
      </c>
      <c r="H4" s="4"/>
      <c r="J4">
        <v>3</v>
      </c>
      <c r="K4" t="s">
        <v>11</v>
      </c>
      <c r="L4">
        <v>-1.1038941849999999</v>
      </c>
      <c r="M4">
        <v>-0.91804559100000005</v>
      </c>
      <c r="N4">
        <v>-0.62150431699999997</v>
      </c>
      <c r="O4">
        <v>-1.500892983</v>
      </c>
    </row>
    <row r="5" spans="1:15" x14ac:dyDescent="0.25">
      <c r="A5" s="4">
        <v>4</v>
      </c>
      <c r="B5" s="4" t="s">
        <v>8</v>
      </c>
      <c r="C5" s="4" t="s">
        <v>12</v>
      </c>
      <c r="D5" s="4">
        <v>127</v>
      </c>
      <c r="E5" s="4">
        <v>4</v>
      </c>
      <c r="F5" s="4">
        <v>1</v>
      </c>
      <c r="G5" s="4">
        <v>30</v>
      </c>
      <c r="H5" s="4"/>
      <c r="J5">
        <v>4</v>
      </c>
      <c r="K5" t="s">
        <v>12</v>
      </c>
      <c r="L5">
        <v>-1.2393527209999999</v>
      </c>
      <c r="M5">
        <v>-0.91804559100000005</v>
      </c>
      <c r="N5">
        <v>-0.62150431699999997</v>
      </c>
      <c r="O5">
        <v>-1.1756724009999999</v>
      </c>
    </row>
    <row r="6" spans="1:15" x14ac:dyDescent="0.25">
      <c r="A6" s="4">
        <v>5</v>
      </c>
      <c r="B6" s="4" t="s">
        <v>8</v>
      </c>
      <c r="C6" s="4" t="s">
        <v>13</v>
      </c>
      <c r="D6" s="4">
        <v>514</v>
      </c>
      <c r="E6" s="4">
        <v>3</v>
      </c>
      <c r="F6" s="4">
        <v>0</v>
      </c>
      <c r="G6" s="4">
        <v>28</v>
      </c>
      <c r="H6" s="4"/>
      <c r="J6">
        <v>5</v>
      </c>
      <c r="K6" t="s">
        <v>13</v>
      </c>
      <c r="L6">
        <v>-1.0895742820000001</v>
      </c>
      <c r="M6">
        <v>-0.97471507199999996</v>
      </c>
      <c r="N6">
        <v>-0.92616329600000002</v>
      </c>
      <c r="O6">
        <v>-1.3382826919999999</v>
      </c>
    </row>
    <row r="7" spans="1:15" x14ac:dyDescent="0.25">
      <c r="A7" s="4">
        <v>6</v>
      </c>
      <c r="B7" s="4" t="s">
        <v>8</v>
      </c>
      <c r="C7" s="4" t="s">
        <v>14</v>
      </c>
      <c r="D7" s="4">
        <v>856</v>
      </c>
      <c r="E7" s="4">
        <v>2</v>
      </c>
      <c r="F7" s="4">
        <v>0</v>
      </c>
      <c r="G7" s="4">
        <v>27</v>
      </c>
      <c r="H7" s="4"/>
      <c r="J7">
        <v>6</v>
      </c>
      <c r="K7" t="s">
        <v>14</v>
      </c>
      <c r="L7">
        <v>-0.95721194099999996</v>
      </c>
      <c r="M7">
        <v>-1.0313845530000001</v>
      </c>
      <c r="N7">
        <v>-0.92616329600000002</v>
      </c>
      <c r="O7">
        <v>-1.4195878369999999</v>
      </c>
    </row>
    <row r="8" spans="1:15" x14ac:dyDescent="0.25">
      <c r="A8" s="4">
        <v>7</v>
      </c>
      <c r="B8" s="4" t="s">
        <v>15</v>
      </c>
      <c r="C8" s="4" t="s">
        <v>16</v>
      </c>
      <c r="D8" s="4">
        <v>937</v>
      </c>
      <c r="E8" s="4">
        <v>1</v>
      </c>
      <c r="F8" s="4">
        <v>0</v>
      </c>
      <c r="G8" s="4">
        <v>26</v>
      </c>
      <c r="H8" s="4"/>
      <c r="J8">
        <v>7</v>
      </c>
      <c r="K8" t="s">
        <v>16</v>
      </c>
      <c r="L8">
        <v>-0.92586296599999995</v>
      </c>
      <c r="M8">
        <v>-1.088054034</v>
      </c>
      <c r="N8">
        <v>-0.92616329600000002</v>
      </c>
      <c r="O8">
        <v>-1.500892983</v>
      </c>
    </row>
    <row r="9" spans="1:15" x14ac:dyDescent="0.25">
      <c r="A9" s="4">
        <v>8</v>
      </c>
      <c r="B9" s="4" t="s">
        <v>15</v>
      </c>
      <c r="C9" s="4" t="s">
        <v>17</v>
      </c>
      <c r="D9" s="4">
        <v>236</v>
      </c>
      <c r="E9" s="4">
        <v>1</v>
      </c>
      <c r="F9" s="4">
        <v>0</v>
      </c>
      <c r="G9" s="4">
        <v>30</v>
      </c>
      <c r="H9" s="4"/>
      <c r="J9">
        <v>8</v>
      </c>
      <c r="K9" t="s">
        <v>17</v>
      </c>
      <c r="L9">
        <v>-1.1971670619999999</v>
      </c>
      <c r="M9">
        <v>-1.088054034</v>
      </c>
      <c r="N9">
        <v>-0.92616329600000002</v>
      </c>
      <c r="O9">
        <v>-1.1756724009999999</v>
      </c>
    </row>
    <row r="10" spans="1:15" x14ac:dyDescent="0.25">
      <c r="A10" s="4">
        <v>9</v>
      </c>
      <c r="B10" s="4" t="s">
        <v>15</v>
      </c>
      <c r="C10" s="4" t="s">
        <v>18</v>
      </c>
      <c r="D10" s="4">
        <v>189</v>
      </c>
      <c r="E10" s="4">
        <v>3</v>
      </c>
      <c r="F10" s="4">
        <v>0</v>
      </c>
      <c r="G10" s="4">
        <v>35</v>
      </c>
      <c r="H10" s="4"/>
      <c r="J10">
        <v>9</v>
      </c>
      <c r="K10" t="s">
        <v>18</v>
      </c>
      <c r="L10">
        <v>-1.215357209</v>
      </c>
      <c r="M10">
        <v>-0.97471507199999996</v>
      </c>
      <c r="N10">
        <v>-0.92616329600000002</v>
      </c>
      <c r="O10">
        <v>-0.769146675</v>
      </c>
    </row>
    <row r="11" spans="1:15" x14ac:dyDescent="0.25">
      <c r="A11" s="4">
        <v>10</v>
      </c>
      <c r="B11" s="4" t="s">
        <v>15</v>
      </c>
      <c r="C11" s="4" t="s">
        <v>19</v>
      </c>
      <c r="D11" s="4">
        <v>462</v>
      </c>
      <c r="E11" s="4">
        <v>3</v>
      </c>
      <c r="F11" s="4">
        <v>0</v>
      </c>
      <c r="G11" s="4">
        <v>33</v>
      </c>
      <c r="H11" s="4"/>
      <c r="J11">
        <v>10</v>
      </c>
      <c r="K11" t="s">
        <v>19</v>
      </c>
      <c r="L11">
        <v>-1.10969955</v>
      </c>
      <c r="M11">
        <v>-0.97471507199999996</v>
      </c>
      <c r="N11">
        <v>-0.92616329600000002</v>
      </c>
      <c r="O11">
        <v>-0.93175696500000005</v>
      </c>
    </row>
    <row r="12" spans="1:15" x14ac:dyDescent="0.25">
      <c r="A12" s="4">
        <v>11</v>
      </c>
      <c r="B12" s="4" t="s">
        <v>15</v>
      </c>
      <c r="C12" s="4" t="s">
        <v>20</v>
      </c>
      <c r="D12" s="4">
        <v>1577</v>
      </c>
      <c r="E12" s="4">
        <v>10</v>
      </c>
      <c r="F12" s="4">
        <v>3</v>
      </c>
      <c r="G12" s="4">
        <v>27</v>
      </c>
      <c r="H12" s="4"/>
      <c r="J12">
        <v>11</v>
      </c>
      <c r="K12" t="s">
        <v>20</v>
      </c>
      <c r="L12">
        <v>-0.678167356</v>
      </c>
      <c r="M12">
        <v>-0.578028706</v>
      </c>
      <c r="N12">
        <v>-1.2186359000000001E-2</v>
      </c>
      <c r="O12">
        <v>-1.4195878369999999</v>
      </c>
    </row>
    <row r="13" spans="1:15" x14ac:dyDescent="0.25">
      <c r="A13" s="4">
        <v>12</v>
      </c>
      <c r="B13" s="4" t="s">
        <v>15</v>
      </c>
      <c r="C13" s="4" t="s">
        <v>21</v>
      </c>
      <c r="D13" s="4">
        <v>1975</v>
      </c>
      <c r="E13" s="4">
        <v>10</v>
      </c>
      <c r="F13" s="4">
        <v>3</v>
      </c>
      <c r="G13" s="4">
        <v>29</v>
      </c>
      <c r="H13" s="4"/>
      <c r="J13">
        <v>12</v>
      </c>
      <c r="K13" t="s">
        <v>21</v>
      </c>
      <c r="L13">
        <v>-0.52413164899999998</v>
      </c>
      <c r="M13">
        <v>-0.578028706</v>
      </c>
      <c r="N13">
        <v>-1.2186359000000001E-2</v>
      </c>
      <c r="O13">
        <v>-1.256977547</v>
      </c>
    </row>
    <row r="14" spans="1:15" x14ac:dyDescent="0.25">
      <c r="A14" s="4">
        <v>13</v>
      </c>
      <c r="B14" s="4" t="s">
        <v>15</v>
      </c>
      <c r="C14" s="4" t="s">
        <v>22</v>
      </c>
      <c r="D14" s="4">
        <v>1924</v>
      </c>
      <c r="E14" s="4">
        <v>6</v>
      </c>
      <c r="F14" s="4">
        <v>2</v>
      </c>
      <c r="G14" s="4">
        <v>41</v>
      </c>
      <c r="H14" s="4"/>
      <c r="J14">
        <v>13</v>
      </c>
      <c r="K14" t="s">
        <v>22</v>
      </c>
      <c r="L14">
        <v>-0.54386989299999999</v>
      </c>
      <c r="M14">
        <v>-0.80470662900000001</v>
      </c>
      <c r="N14">
        <v>-0.31684533799999998</v>
      </c>
      <c r="O14">
        <v>-0.28131580299999998</v>
      </c>
    </row>
    <row r="15" spans="1:15" x14ac:dyDescent="0.25">
      <c r="A15" s="4">
        <v>14</v>
      </c>
      <c r="B15" s="4" t="s">
        <v>23</v>
      </c>
      <c r="C15" s="4" t="s">
        <v>24</v>
      </c>
      <c r="D15" s="4">
        <v>1916</v>
      </c>
      <c r="E15" s="4">
        <v>9</v>
      </c>
      <c r="F15" s="4">
        <v>5</v>
      </c>
      <c r="G15" s="4">
        <v>43</v>
      </c>
      <c r="H15" s="4"/>
      <c r="J15">
        <v>14</v>
      </c>
      <c r="K15" t="s">
        <v>24</v>
      </c>
      <c r="L15">
        <v>-0.54696608800000002</v>
      </c>
      <c r="M15">
        <v>-0.63469818600000005</v>
      </c>
      <c r="N15">
        <v>0.59713159900000001</v>
      </c>
      <c r="O15">
        <v>-0.118705512</v>
      </c>
    </row>
    <row r="16" spans="1:15" x14ac:dyDescent="0.25">
      <c r="A16" s="4">
        <v>15</v>
      </c>
      <c r="B16" s="4" t="s">
        <v>23</v>
      </c>
      <c r="C16" s="4" t="s">
        <v>25</v>
      </c>
      <c r="D16" s="4">
        <v>1176</v>
      </c>
      <c r="E16" s="4">
        <v>6</v>
      </c>
      <c r="F16" s="4">
        <v>3</v>
      </c>
      <c r="G16" s="4">
        <v>35</v>
      </c>
      <c r="H16" s="4"/>
      <c r="J16">
        <v>15</v>
      </c>
      <c r="K16" t="s">
        <v>25</v>
      </c>
      <c r="L16">
        <v>-0.833364137</v>
      </c>
      <c r="M16">
        <v>-0.80470662900000001</v>
      </c>
      <c r="N16">
        <v>-1.2186359000000001E-2</v>
      </c>
      <c r="O16">
        <v>-0.769146675</v>
      </c>
    </row>
    <row r="17" spans="1:15" x14ac:dyDescent="0.25">
      <c r="A17" s="4">
        <v>16</v>
      </c>
      <c r="B17" s="4" t="s">
        <v>23</v>
      </c>
      <c r="C17" s="4" t="s">
        <v>26</v>
      </c>
      <c r="D17" s="4">
        <v>1733</v>
      </c>
      <c r="E17" s="4">
        <v>8</v>
      </c>
      <c r="F17" s="4">
        <v>2</v>
      </c>
      <c r="G17" s="4">
        <v>37</v>
      </c>
      <c r="H17" s="4"/>
      <c r="J17">
        <v>16</v>
      </c>
      <c r="K17" t="s">
        <v>26</v>
      </c>
      <c r="L17">
        <v>-0.61779155200000002</v>
      </c>
      <c r="M17">
        <v>-0.69136766699999996</v>
      </c>
      <c r="N17">
        <v>-0.31684533799999998</v>
      </c>
      <c r="O17">
        <v>-0.60653638399999998</v>
      </c>
    </row>
    <row r="18" spans="1:15" x14ac:dyDescent="0.25">
      <c r="A18" s="4">
        <v>17</v>
      </c>
      <c r="B18" s="4" t="s">
        <v>23</v>
      </c>
      <c r="C18" s="4" t="s">
        <v>27</v>
      </c>
      <c r="D18" s="4">
        <v>1351</v>
      </c>
      <c r="E18" s="4">
        <v>9</v>
      </c>
      <c r="F18" s="4">
        <v>4</v>
      </c>
      <c r="G18" s="4">
        <v>43</v>
      </c>
      <c r="H18" s="4"/>
      <c r="J18">
        <v>17</v>
      </c>
      <c r="K18" t="s">
        <v>27</v>
      </c>
      <c r="L18">
        <v>-0.76563486800000002</v>
      </c>
      <c r="M18">
        <v>-0.63469818600000005</v>
      </c>
      <c r="N18">
        <v>0.29247262000000002</v>
      </c>
      <c r="O18">
        <v>-0.118705512</v>
      </c>
    </row>
    <row r="19" spans="1:15" x14ac:dyDescent="0.25">
      <c r="A19" s="4">
        <v>18</v>
      </c>
      <c r="B19" s="4" t="s">
        <v>23</v>
      </c>
      <c r="C19" s="4" t="s">
        <v>28</v>
      </c>
      <c r="D19" s="4">
        <v>1792</v>
      </c>
      <c r="E19" s="4">
        <v>6</v>
      </c>
      <c r="F19" s="4">
        <v>5</v>
      </c>
      <c r="G19" s="4">
        <v>39</v>
      </c>
      <c r="H19" s="4"/>
      <c r="J19">
        <v>18</v>
      </c>
      <c r="K19" t="s">
        <v>28</v>
      </c>
      <c r="L19">
        <v>-0.59495711299999998</v>
      </c>
      <c r="M19">
        <v>-0.80470662900000001</v>
      </c>
      <c r="N19">
        <v>0.59713159900000001</v>
      </c>
      <c r="O19">
        <v>-0.44392609300000002</v>
      </c>
    </row>
    <row r="20" spans="1:15" x14ac:dyDescent="0.25">
      <c r="A20" s="4">
        <v>19</v>
      </c>
      <c r="B20" s="4" t="s">
        <v>29</v>
      </c>
      <c r="C20" s="4" t="s">
        <v>30</v>
      </c>
      <c r="D20" s="4">
        <v>1578</v>
      </c>
      <c r="E20" s="4">
        <v>10</v>
      </c>
      <c r="F20" s="4">
        <v>2</v>
      </c>
      <c r="G20" s="4">
        <v>39</v>
      </c>
      <c r="H20" s="4"/>
      <c r="J20">
        <v>19</v>
      </c>
      <c r="K20" t="s">
        <v>30</v>
      </c>
      <c r="L20">
        <v>-0.67778033199999999</v>
      </c>
      <c r="M20">
        <v>-0.578028706</v>
      </c>
      <c r="N20">
        <v>-0.31684533799999998</v>
      </c>
      <c r="O20">
        <v>-0.44392609300000002</v>
      </c>
    </row>
    <row r="21" spans="1:15" x14ac:dyDescent="0.25">
      <c r="A21" s="4">
        <v>20</v>
      </c>
      <c r="B21" s="4" t="s">
        <v>29</v>
      </c>
      <c r="C21" s="4" t="s">
        <v>31</v>
      </c>
      <c r="D21" s="4">
        <v>1405</v>
      </c>
      <c r="E21" s="4">
        <v>10</v>
      </c>
      <c r="F21" s="4">
        <v>5</v>
      </c>
      <c r="G21" s="4">
        <v>38</v>
      </c>
      <c r="H21" s="4"/>
      <c r="J21">
        <v>20</v>
      </c>
      <c r="K21" t="s">
        <v>31</v>
      </c>
      <c r="L21">
        <v>-0.744735551</v>
      </c>
      <c r="M21">
        <v>-0.578028706</v>
      </c>
      <c r="N21">
        <v>0.59713159900000001</v>
      </c>
      <c r="O21">
        <v>-0.52523123900000002</v>
      </c>
    </row>
    <row r="22" spans="1:15" x14ac:dyDescent="0.25">
      <c r="A22" s="4">
        <v>21</v>
      </c>
      <c r="B22" s="4" t="s">
        <v>29</v>
      </c>
      <c r="C22" s="4" t="s">
        <v>32</v>
      </c>
      <c r="D22" s="4">
        <v>1267</v>
      </c>
      <c r="E22" s="4">
        <v>8</v>
      </c>
      <c r="F22" s="4">
        <v>3</v>
      </c>
      <c r="G22" s="4">
        <v>45</v>
      </c>
      <c r="H22" s="4"/>
      <c r="J22">
        <v>21</v>
      </c>
      <c r="K22" t="s">
        <v>32</v>
      </c>
      <c r="L22">
        <v>-0.79814491700000001</v>
      </c>
      <c r="M22">
        <v>-0.69136766699999996</v>
      </c>
      <c r="N22">
        <v>-1.2186359000000001E-2</v>
      </c>
      <c r="O22">
        <v>4.3904777999999998E-2</v>
      </c>
    </row>
    <row r="23" spans="1:15" x14ac:dyDescent="0.25">
      <c r="A23" s="4">
        <v>22</v>
      </c>
      <c r="B23" s="4" t="s">
        <v>29</v>
      </c>
      <c r="C23" s="4" t="s">
        <v>33</v>
      </c>
      <c r="D23" s="4">
        <v>1571</v>
      </c>
      <c r="E23" s="4">
        <v>7</v>
      </c>
      <c r="F23" s="4">
        <v>3</v>
      </c>
      <c r="G23" s="4">
        <v>39</v>
      </c>
      <c r="H23" s="4"/>
      <c r="J23">
        <v>22</v>
      </c>
      <c r="K23" t="s">
        <v>33</v>
      </c>
      <c r="L23">
        <v>-0.680489503</v>
      </c>
      <c r="M23">
        <v>-0.74803714799999999</v>
      </c>
      <c r="N23">
        <v>-1.2186359000000001E-2</v>
      </c>
      <c r="O23">
        <v>-0.44392609300000002</v>
      </c>
    </row>
    <row r="24" spans="1:15" x14ac:dyDescent="0.25">
      <c r="A24" s="4">
        <v>23</v>
      </c>
      <c r="B24" s="4" t="s">
        <v>29</v>
      </c>
      <c r="C24" s="4" t="s">
        <v>34</v>
      </c>
      <c r="D24" s="4">
        <v>3945</v>
      </c>
      <c r="E24" s="4">
        <v>24</v>
      </c>
      <c r="F24" s="4">
        <v>3</v>
      </c>
      <c r="G24" s="4">
        <v>34</v>
      </c>
      <c r="H24" s="4"/>
      <c r="J24">
        <v>23</v>
      </c>
      <c r="K24" t="s">
        <v>34</v>
      </c>
      <c r="L24">
        <v>0.238306397</v>
      </c>
      <c r="M24">
        <v>0.21534402799999999</v>
      </c>
      <c r="N24">
        <v>-1.2186359000000001E-2</v>
      </c>
      <c r="O24">
        <v>-0.85045181999999997</v>
      </c>
    </row>
    <row r="25" spans="1:15" x14ac:dyDescent="0.25">
      <c r="A25" s="4">
        <v>24</v>
      </c>
      <c r="B25" s="4" t="s">
        <v>29</v>
      </c>
      <c r="C25" s="4" t="s">
        <v>35</v>
      </c>
      <c r="D25" s="4">
        <v>3741</v>
      </c>
      <c r="E25" s="4">
        <v>16</v>
      </c>
      <c r="F25" s="4">
        <v>5</v>
      </c>
      <c r="G25" s="4">
        <v>43</v>
      </c>
      <c r="H25" s="4"/>
      <c r="J25">
        <v>24</v>
      </c>
      <c r="K25" t="s">
        <v>35</v>
      </c>
      <c r="L25">
        <v>0.15935342199999999</v>
      </c>
      <c r="M25">
        <v>-0.23801182000000001</v>
      </c>
      <c r="N25">
        <v>0.59713159900000001</v>
      </c>
      <c r="O25">
        <v>-0.118705512</v>
      </c>
    </row>
    <row r="26" spans="1:15" x14ac:dyDescent="0.25">
      <c r="A26" s="4">
        <v>25</v>
      </c>
      <c r="B26" s="4" t="s">
        <v>36</v>
      </c>
      <c r="C26" s="4" t="s">
        <v>37</v>
      </c>
      <c r="D26" s="4">
        <v>3829</v>
      </c>
      <c r="E26" s="4">
        <v>18</v>
      </c>
      <c r="F26" s="4">
        <v>3</v>
      </c>
      <c r="G26" s="4">
        <v>32</v>
      </c>
      <c r="H26" s="4"/>
      <c r="J26">
        <v>25</v>
      </c>
      <c r="K26" t="s">
        <v>37</v>
      </c>
      <c r="L26">
        <v>0.19341156800000001</v>
      </c>
      <c r="M26">
        <v>-0.124672858</v>
      </c>
      <c r="N26">
        <v>-1.2186359000000001E-2</v>
      </c>
      <c r="O26">
        <v>-1.013062111</v>
      </c>
    </row>
    <row r="27" spans="1:15" x14ac:dyDescent="0.25">
      <c r="A27" s="4">
        <v>26</v>
      </c>
      <c r="B27" s="4" t="s">
        <v>29</v>
      </c>
      <c r="C27" s="4" t="s">
        <v>38</v>
      </c>
      <c r="D27" s="4">
        <v>3089</v>
      </c>
      <c r="E27" s="4">
        <v>15</v>
      </c>
      <c r="F27" s="4">
        <v>4</v>
      </c>
      <c r="G27" s="4">
        <v>46</v>
      </c>
      <c r="H27" s="4"/>
      <c r="J27">
        <v>26</v>
      </c>
      <c r="K27" t="s">
        <v>38</v>
      </c>
      <c r="L27">
        <v>-9.2986479999999996E-2</v>
      </c>
      <c r="M27">
        <v>-0.29468130100000001</v>
      </c>
      <c r="N27">
        <v>0.29247262000000002</v>
      </c>
      <c r="O27">
        <v>0.125209924</v>
      </c>
    </row>
    <row r="28" spans="1:15" x14ac:dyDescent="0.25">
      <c r="A28" s="4">
        <v>27</v>
      </c>
      <c r="B28" s="4" t="s">
        <v>36</v>
      </c>
      <c r="C28" s="4" t="s">
        <v>39</v>
      </c>
      <c r="D28" s="4">
        <v>3427</v>
      </c>
      <c r="E28" s="4">
        <v>21</v>
      </c>
      <c r="F28" s="4">
        <v>2</v>
      </c>
      <c r="G28" s="4">
        <v>53</v>
      </c>
      <c r="H28" s="4"/>
      <c r="J28">
        <v>27</v>
      </c>
      <c r="K28" t="s">
        <v>39</v>
      </c>
      <c r="L28">
        <v>3.7827764E-2</v>
      </c>
      <c r="M28">
        <v>4.5335584999999998E-2</v>
      </c>
      <c r="N28">
        <v>-0.31684533799999998</v>
      </c>
      <c r="O28">
        <v>0.69434594100000002</v>
      </c>
    </row>
    <row r="29" spans="1:15" x14ac:dyDescent="0.25">
      <c r="A29" s="4">
        <v>28</v>
      </c>
      <c r="B29" s="4" t="s">
        <v>23</v>
      </c>
      <c r="C29" s="4" t="s">
        <v>40</v>
      </c>
      <c r="D29" s="4">
        <v>3424</v>
      </c>
      <c r="E29" s="4">
        <v>19</v>
      </c>
      <c r="F29" s="4">
        <v>0</v>
      </c>
      <c r="G29" s="4">
        <v>40</v>
      </c>
      <c r="H29" s="4"/>
      <c r="J29">
        <v>28</v>
      </c>
      <c r="K29" t="s">
        <v>40</v>
      </c>
      <c r="L29">
        <v>3.6666691000000001E-2</v>
      </c>
      <c r="M29">
        <v>-6.8003377000000004E-2</v>
      </c>
      <c r="N29">
        <v>-0.92616329600000002</v>
      </c>
      <c r="O29">
        <v>-0.362620948</v>
      </c>
    </row>
    <row r="30" spans="1:15" x14ac:dyDescent="0.25">
      <c r="A30" s="4">
        <v>29</v>
      </c>
      <c r="B30" s="4" t="s">
        <v>23</v>
      </c>
      <c r="C30" s="4" t="s">
        <v>41</v>
      </c>
      <c r="D30" s="4">
        <v>3616</v>
      </c>
      <c r="E30" s="4">
        <v>21</v>
      </c>
      <c r="F30" s="4">
        <v>0</v>
      </c>
      <c r="G30" s="4">
        <v>55</v>
      </c>
      <c r="H30" s="4"/>
      <c r="J30">
        <v>29</v>
      </c>
      <c r="K30" t="s">
        <v>41</v>
      </c>
      <c r="L30">
        <v>0.110975373</v>
      </c>
      <c r="M30">
        <v>4.5335584999999998E-2</v>
      </c>
      <c r="N30">
        <v>-0.92616329600000002</v>
      </c>
      <c r="O30">
        <v>0.85695623200000004</v>
      </c>
    </row>
    <row r="31" spans="1:15" x14ac:dyDescent="0.25">
      <c r="A31" s="4">
        <v>30</v>
      </c>
      <c r="B31" s="4" t="s">
        <v>29</v>
      </c>
      <c r="C31" s="4" t="s">
        <v>42</v>
      </c>
      <c r="D31" s="4">
        <v>3482</v>
      </c>
      <c r="E31" s="4">
        <v>16</v>
      </c>
      <c r="F31" s="4">
        <v>3</v>
      </c>
      <c r="G31" s="4">
        <v>51</v>
      </c>
      <c r="H31" s="4"/>
      <c r="J31">
        <v>30</v>
      </c>
      <c r="K31" t="s">
        <v>42</v>
      </c>
      <c r="L31">
        <v>5.9114105E-2</v>
      </c>
      <c r="M31">
        <v>-0.23801182000000001</v>
      </c>
      <c r="N31">
        <v>-1.2186359000000001E-2</v>
      </c>
      <c r="O31">
        <v>0.53173565</v>
      </c>
    </row>
    <row r="32" spans="1:15" x14ac:dyDescent="0.25">
      <c r="A32" s="4">
        <v>31</v>
      </c>
      <c r="B32" s="4" t="s">
        <v>36</v>
      </c>
      <c r="C32" s="4" t="s">
        <v>43</v>
      </c>
      <c r="D32" s="4">
        <v>3315</v>
      </c>
      <c r="E32" s="4">
        <v>19</v>
      </c>
      <c r="F32" s="4">
        <v>6</v>
      </c>
      <c r="G32" s="4">
        <v>54</v>
      </c>
      <c r="H32" s="4"/>
      <c r="J32">
        <v>31</v>
      </c>
      <c r="K32" t="s">
        <v>43</v>
      </c>
      <c r="L32">
        <v>-5.518968E-3</v>
      </c>
      <c r="M32">
        <v>-6.8003377000000004E-2</v>
      </c>
      <c r="N32">
        <v>0.90179057799999995</v>
      </c>
      <c r="O32">
        <v>0.77565108599999999</v>
      </c>
    </row>
    <row r="33" spans="1:15" x14ac:dyDescent="0.25">
      <c r="A33" s="4">
        <v>32</v>
      </c>
      <c r="B33" s="4" t="s">
        <v>29</v>
      </c>
      <c r="C33" s="4" t="s">
        <v>44</v>
      </c>
      <c r="D33" s="4">
        <v>3094</v>
      </c>
      <c r="E33" s="4">
        <v>25</v>
      </c>
      <c r="F33" s="4">
        <v>1</v>
      </c>
      <c r="G33" s="4">
        <v>50</v>
      </c>
      <c r="H33" s="4"/>
      <c r="J33">
        <v>32</v>
      </c>
      <c r="K33" t="s">
        <v>44</v>
      </c>
      <c r="L33">
        <v>-9.1051357999999999E-2</v>
      </c>
      <c r="M33">
        <v>0.27201350800000001</v>
      </c>
      <c r="N33">
        <v>-0.62150431699999997</v>
      </c>
      <c r="O33">
        <v>0.45043050499999998</v>
      </c>
    </row>
    <row r="34" spans="1:15" x14ac:dyDescent="0.25">
      <c r="A34" s="4">
        <v>33</v>
      </c>
      <c r="B34" s="4" t="s">
        <v>36</v>
      </c>
      <c r="C34" s="4" t="s">
        <v>45</v>
      </c>
      <c r="D34" s="4">
        <v>3382</v>
      </c>
      <c r="E34" s="4">
        <v>16</v>
      </c>
      <c r="F34" s="4">
        <v>2</v>
      </c>
      <c r="G34" s="4">
        <v>49</v>
      </c>
      <c r="H34" s="4"/>
      <c r="J34">
        <v>33</v>
      </c>
      <c r="K34" t="s">
        <v>45</v>
      </c>
      <c r="L34">
        <v>2.0411665999999998E-2</v>
      </c>
      <c r="M34">
        <v>-0.23801182000000001</v>
      </c>
      <c r="N34">
        <v>-0.31684533799999998</v>
      </c>
      <c r="O34">
        <v>0.36912536000000001</v>
      </c>
    </row>
    <row r="35" spans="1:15" x14ac:dyDescent="0.25">
      <c r="A35" s="4">
        <v>34</v>
      </c>
      <c r="B35" s="4" t="s">
        <v>29</v>
      </c>
      <c r="C35" s="4" t="s">
        <v>46</v>
      </c>
      <c r="D35" s="4">
        <v>3473</v>
      </c>
      <c r="E35" s="4">
        <v>23</v>
      </c>
      <c r="F35" s="4">
        <v>3</v>
      </c>
      <c r="G35" s="4">
        <v>47</v>
      </c>
      <c r="H35" s="4"/>
      <c r="J35">
        <v>34</v>
      </c>
      <c r="K35" t="s">
        <v>46</v>
      </c>
      <c r="L35">
        <v>5.5630885999999997E-2</v>
      </c>
      <c r="M35">
        <v>0.158674547</v>
      </c>
      <c r="N35">
        <v>-1.2186359000000001E-2</v>
      </c>
      <c r="O35">
        <v>0.206515069</v>
      </c>
    </row>
    <row r="36" spans="1:15" x14ac:dyDescent="0.25">
      <c r="A36" s="4">
        <v>35</v>
      </c>
      <c r="B36" s="4" t="s">
        <v>36</v>
      </c>
      <c r="C36" s="4" t="s">
        <v>47</v>
      </c>
      <c r="D36" s="4">
        <v>3940</v>
      </c>
      <c r="E36" s="4">
        <v>22</v>
      </c>
      <c r="F36" s="4">
        <v>6</v>
      </c>
      <c r="G36" s="4">
        <v>52</v>
      </c>
      <c r="H36" s="4"/>
      <c r="J36">
        <v>35</v>
      </c>
      <c r="K36" t="s">
        <v>47</v>
      </c>
      <c r="L36">
        <v>0.23637127599999999</v>
      </c>
      <c r="M36">
        <v>0.10200506600000001</v>
      </c>
      <c r="N36">
        <v>0.90179057799999995</v>
      </c>
      <c r="O36">
        <v>0.61304079600000005</v>
      </c>
    </row>
    <row r="37" spans="1:15" x14ac:dyDescent="0.25">
      <c r="A37" s="4">
        <v>36</v>
      </c>
      <c r="B37" s="4" t="s">
        <v>36</v>
      </c>
      <c r="C37" s="4" t="s">
        <v>48</v>
      </c>
      <c r="D37" s="4">
        <v>3817</v>
      </c>
      <c r="E37" s="4">
        <v>15</v>
      </c>
      <c r="F37" s="4">
        <v>6</v>
      </c>
      <c r="G37" s="4">
        <v>45</v>
      </c>
      <c r="H37" s="4"/>
      <c r="J37">
        <v>36</v>
      </c>
      <c r="K37" t="s">
        <v>48</v>
      </c>
      <c r="L37">
        <v>0.18876727600000001</v>
      </c>
      <c r="M37">
        <v>-0.29468130100000001</v>
      </c>
      <c r="N37">
        <v>0.90179057799999995</v>
      </c>
      <c r="O37">
        <v>4.3904777999999998E-2</v>
      </c>
    </row>
    <row r="38" spans="1:15" x14ac:dyDescent="0.25">
      <c r="A38" s="4">
        <v>37</v>
      </c>
      <c r="B38" s="4" t="s">
        <v>29</v>
      </c>
      <c r="C38" s="4" t="s">
        <v>49</v>
      </c>
      <c r="D38" s="4">
        <v>3501</v>
      </c>
      <c r="E38" s="4">
        <v>22</v>
      </c>
      <c r="F38" s="4">
        <v>0</v>
      </c>
      <c r="G38" s="4">
        <v>40</v>
      </c>
      <c r="H38" s="4"/>
      <c r="J38">
        <v>37</v>
      </c>
      <c r="K38" t="s">
        <v>49</v>
      </c>
      <c r="L38">
        <v>6.6467569000000004E-2</v>
      </c>
      <c r="M38">
        <v>0.10200506600000001</v>
      </c>
      <c r="N38">
        <v>-0.92616329600000002</v>
      </c>
      <c r="O38">
        <v>-0.362620948</v>
      </c>
    </row>
    <row r="39" spans="1:15" x14ac:dyDescent="0.25">
      <c r="A39" s="4">
        <v>38</v>
      </c>
      <c r="B39" s="4" t="s">
        <v>36</v>
      </c>
      <c r="C39" s="4" t="s">
        <v>50</v>
      </c>
      <c r="D39" s="4">
        <v>3672</v>
      </c>
      <c r="E39" s="4">
        <v>24</v>
      </c>
      <c r="F39" s="4">
        <v>0</v>
      </c>
      <c r="G39" s="4">
        <v>52</v>
      </c>
      <c r="H39" s="4"/>
      <c r="J39">
        <v>38</v>
      </c>
      <c r="K39" t="s">
        <v>50</v>
      </c>
      <c r="L39">
        <v>0.13264873899999999</v>
      </c>
      <c r="M39">
        <v>0.21534402799999999</v>
      </c>
      <c r="N39">
        <v>-0.92616329600000002</v>
      </c>
      <c r="O39">
        <v>0.61304079600000005</v>
      </c>
    </row>
    <row r="40" spans="1:15" x14ac:dyDescent="0.25">
      <c r="A40" s="4">
        <v>39</v>
      </c>
      <c r="B40" s="4" t="s">
        <v>36</v>
      </c>
      <c r="C40" s="4" t="s">
        <v>51</v>
      </c>
      <c r="D40" s="4">
        <v>3231</v>
      </c>
      <c r="E40" s="4">
        <v>20</v>
      </c>
      <c r="F40" s="4">
        <v>6</v>
      </c>
      <c r="G40" s="4">
        <v>65</v>
      </c>
      <c r="H40" s="4"/>
      <c r="J40">
        <v>39</v>
      </c>
      <c r="K40" t="s">
        <v>51</v>
      </c>
      <c r="L40">
        <v>-3.8029015999999999E-2</v>
      </c>
      <c r="M40">
        <v>-1.1333896E-2</v>
      </c>
      <c r="N40">
        <v>0.90179057799999995</v>
      </c>
      <c r="O40">
        <v>1.6700076850000001</v>
      </c>
    </row>
    <row r="41" spans="1:15" x14ac:dyDescent="0.25">
      <c r="A41" s="4">
        <v>40</v>
      </c>
      <c r="B41" s="4" t="s">
        <v>36</v>
      </c>
      <c r="C41" s="4" t="s">
        <v>52</v>
      </c>
      <c r="D41" s="4">
        <v>7314</v>
      </c>
      <c r="E41" s="4">
        <v>55</v>
      </c>
      <c r="F41" s="4">
        <v>3</v>
      </c>
      <c r="G41" s="4">
        <v>56</v>
      </c>
      <c r="H41" s="4"/>
      <c r="J41">
        <v>40</v>
      </c>
      <c r="K41" t="s">
        <v>52</v>
      </c>
      <c r="L41">
        <v>1.542191565</v>
      </c>
      <c r="M41">
        <v>1.972097937</v>
      </c>
      <c r="N41">
        <v>-1.2186359000000001E-2</v>
      </c>
      <c r="O41">
        <v>0.93826137700000001</v>
      </c>
    </row>
    <row r="42" spans="1:15" x14ac:dyDescent="0.25">
      <c r="A42" s="4">
        <v>41</v>
      </c>
      <c r="B42" s="4" t="s">
        <v>23</v>
      </c>
      <c r="C42" s="4" t="s">
        <v>53</v>
      </c>
      <c r="D42" s="4">
        <v>8396</v>
      </c>
      <c r="E42" s="4">
        <v>49</v>
      </c>
      <c r="F42" s="4">
        <v>4</v>
      </c>
      <c r="G42" s="4">
        <v>67</v>
      </c>
      <c r="H42" s="4"/>
      <c r="J42">
        <v>41</v>
      </c>
      <c r="K42" t="s">
        <v>53</v>
      </c>
      <c r="L42">
        <v>1.960951954</v>
      </c>
      <c r="M42">
        <v>1.6320810509999999</v>
      </c>
      <c r="N42">
        <v>0.29247262000000002</v>
      </c>
      <c r="O42">
        <v>1.8326179760000001</v>
      </c>
    </row>
    <row r="43" spans="1:15" x14ac:dyDescent="0.25">
      <c r="A43" s="4">
        <v>42</v>
      </c>
      <c r="B43" s="4" t="s">
        <v>23</v>
      </c>
      <c r="C43" s="4" t="s">
        <v>54</v>
      </c>
      <c r="D43" s="4">
        <v>9668</v>
      </c>
      <c r="E43" s="4">
        <v>42</v>
      </c>
      <c r="F43" s="4">
        <v>4</v>
      </c>
      <c r="G43" s="4">
        <v>68</v>
      </c>
      <c r="H43" s="4"/>
      <c r="J43">
        <v>42</v>
      </c>
      <c r="K43" t="s">
        <v>54</v>
      </c>
      <c r="L43">
        <v>2.4532469770000001</v>
      </c>
      <c r="M43">
        <v>1.2353946840000001</v>
      </c>
      <c r="N43">
        <v>0.29247262000000002</v>
      </c>
      <c r="O43">
        <v>1.9139231210000001</v>
      </c>
    </row>
    <row r="44" spans="1:15" x14ac:dyDescent="0.25">
      <c r="A44" s="4">
        <v>43</v>
      </c>
      <c r="B44" s="4" t="s">
        <v>23</v>
      </c>
      <c r="C44" s="4" t="s">
        <v>55</v>
      </c>
      <c r="D44" s="4">
        <v>6645</v>
      </c>
      <c r="E44" s="4">
        <v>48</v>
      </c>
      <c r="F44" s="4">
        <v>4</v>
      </c>
      <c r="G44" s="4">
        <v>56</v>
      </c>
      <c r="H44" s="4"/>
      <c r="J44">
        <v>43</v>
      </c>
      <c r="K44" t="s">
        <v>55</v>
      </c>
      <c r="L44">
        <v>1.2832722489999999</v>
      </c>
      <c r="M44">
        <v>1.57541157</v>
      </c>
      <c r="N44">
        <v>0.29247262000000002</v>
      </c>
      <c r="O44">
        <v>0.93826137700000001</v>
      </c>
    </row>
    <row r="45" spans="1:15" x14ac:dyDescent="0.25">
      <c r="A45" s="4">
        <v>44</v>
      </c>
      <c r="B45" s="4" t="s">
        <v>23</v>
      </c>
      <c r="C45" s="4" t="s">
        <v>56</v>
      </c>
      <c r="D45" s="4">
        <v>6769</v>
      </c>
      <c r="E45" s="4">
        <v>60</v>
      </c>
      <c r="F45" s="4">
        <v>5</v>
      </c>
      <c r="G45" s="4">
        <v>59</v>
      </c>
      <c r="H45" s="4"/>
      <c r="J45">
        <v>44</v>
      </c>
      <c r="K45" t="s">
        <v>56</v>
      </c>
      <c r="L45">
        <v>1.331263273</v>
      </c>
      <c r="M45">
        <v>2.2554453410000002</v>
      </c>
      <c r="N45">
        <v>0.59713159900000001</v>
      </c>
      <c r="O45">
        <v>1.1821768130000001</v>
      </c>
    </row>
    <row r="46" spans="1:15" x14ac:dyDescent="0.25">
      <c r="A46" s="4">
        <v>45</v>
      </c>
      <c r="B46" s="4" t="s">
        <v>23</v>
      </c>
      <c r="C46" s="4" t="s">
        <v>57</v>
      </c>
      <c r="D46" s="4">
        <v>6901</v>
      </c>
      <c r="E46" s="4">
        <v>53</v>
      </c>
      <c r="F46" s="4">
        <v>1</v>
      </c>
      <c r="G46" s="4">
        <v>60</v>
      </c>
      <c r="H46" s="4"/>
      <c r="J46">
        <v>45</v>
      </c>
      <c r="K46" t="s">
        <v>57</v>
      </c>
      <c r="L46">
        <v>1.382350492</v>
      </c>
      <c r="M46">
        <v>1.858758975</v>
      </c>
      <c r="N46">
        <v>-0.62150431699999997</v>
      </c>
      <c r="O46">
        <v>1.2634819580000001</v>
      </c>
    </row>
    <row r="47" spans="1:15" x14ac:dyDescent="0.25">
      <c r="A47" s="4">
        <v>46</v>
      </c>
      <c r="B47" s="4" t="s">
        <v>23</v>
      </c>
      <c r="C47" s="4" t="s">
        <v>58</v>
      </c>
      <c r="D47" s="4">
        <v>5008</v>
      </c>
      <c r="E47" s="4">
        <v>49</v>
      </c>
      <c r="F47" s="4">
        <v>4</v>
      </c>
      <c r="G47" s="4">
        <v>57</v>
      </c>
      <c r="H47" s="4"/>
      <c r="J47">
        <v>46</v>
      </c>
      <c r="K47" t="s">
        <v>58</v>
      </c>
      <c r="L47">
        <v>0.64971332299999995</v>
      </c>
      <c r="M47">
        <v>1.6320810509999999</v>
      </c>
      <c r="N47">
        <v>0.29247262000000002</v>
      </c>
      <c r="O47">
        <v>1.0195665220000001</v>
      </c>
    </row>
    <row r="48" spans="1:15" x14ac:dyDescent="0.25">
      <c r="A48" s="4">
        <v>47</v>
      </c>
      <c r="B48" s="4" t="s">
        <v>23</v>
      </c>
      <c r="C48" s="4" t="s">
        <v>59</v>
      </c>
      <c r="D48" s="4">
        <v>6853</v>
      </c>
      <c r="E48" s="4">
        <v>41</v>
      </c>
      <c r="F48" s="4">
        <v>7</v>
      </c>
      <c r="G48" s="4">
        <v>55</v>
      </c>
      <c r="H48" s="4"/>
      <c r="J48">
        <v>47</v>
      </c>
      <c r="K48" t="s">
        <v>59</v>
      </c>
      <c r="L48">
        <v>1.3637733219999999</v>
      </c>
      <c r="M48">
        <v>1.1787252029999999</v>
      </c>
      <c r="N48">
        <v>1.206449557</v>
      </c>
      <c r="O48">
        <v>0.85695623200000004</v>
      </c>
    </row>
    <row r="49" spans="1:15" x14ac:dyDescent="0.25">
      <c r="A49" s="4">
        <v>48</v>
      </c>
      <c r="B49" s="4" t="s">
        <v>23</v>
      </c>
      <c r="C49" s="4" t="s">
        <v>60</v>
      </c>
      <c r="D49" s="4">
        <v>7101</v>
      </c>
      <c r="E49" s="4">
        <v>52</v>
      </c>
      <c r="F49" s="4">
        <v>21</v>
      </c>
      <c r="G49" s="4">
        <v>59</v>
      </c>
      <c r="H49" s="4"/>
      <c r="J49">
        <v>48</v>
      </c>
      <c r="K49" t="s">
        <v>60</v>
      </c>
      <c r="L49">
        <v>1.4597553700000001</v>
      </c>
      <c r="M49">
        <v>1.8020894940000001</v>
      </c>
      <c r="N49">
        <v>5.4716752629999998</v>
      </c>
      <c r="O49">
        <v>1.1821768130000001</v>
      </c>
    </row>
    <row r="50" spans="1:15" x14ac:dyDescent="0.25">
      <c r="A50" s="4">
        <v>49</v>
      </c>
      <c r="B50" s="4" t="s">
        <v>23</v>
      </c>
      <c r="C50" s="4" t="s">
        <v>61</v>
      </c>
      <c r="D50" s="4">
        <v>8840</v>
      </c>
      <c r="E50" s="4">
        <v>55</v>
      </c>
      <c r="F50" s="4">
        <v>4</v>
      </c>
      <c r="G50" s="4">
        <v>66</v>
      </c>
      <c r="H50" s="4"/>
      <c r="J50">
        <v>49</v>
      </c>
      <c r="K50" t="s">
        <v>61</v>
      </c>
      <c r="L50">
        <v>2.1327907829999999</v>
      </c>
      <c r="M50">
        <v>1.972097937</v>
      </c>
      <c r="N50">
        <v>0.29247262000000002</v>
      </c>
      <c r="O50">
        <v>1.75131283</v>
      </c>
    </row>
    <row r="51" spans="1:15" x14ac:dyDescent="0.25">
      <c r="A51" s="4">
        <v>50</v>
      </c>
      <c r="B51" s="4" t="s">
        <v>23</v>
      </c>
      <c r="C51" s="4" t="s">
        <v>62</v>
      </c>
      <c r="D51" s="4">
        <v>8821</v>
      </c>
      <c r="E51" s="4">
        <v>47</v>
      </c>
      <c r="F51" s="4">
        <v>2</v>
      </c>
      <c r="G51" s="4">
        <v>62</v>
      </c>
      <c r="H51" s="4"/>
      <c r="J51">
        <v>50</v>
      </c>
      <c r="K51" t="s">
        <v>62</v>
      </c>
      <c r="L51">
        <v>2.1254373200000001</v>
      </c>
      <c r="M51">
        <v>1.5187420890000001</v>
      </c>
      <c r="N51">
        <v>-0.31684533799999998</v>
      </c>
      <c r="O51">
        <v>1.4260922490000001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CC344-6DC3-460B-8D0F-94992B10A700}">
  <dimension ref="A1:D344"/>
  <sheetViews>
    <sheetView workbookViewId="0"/>
  </sheetViews>
  <sheetFormatPr defaultRowHeight="15" x14ac:dyDescent="0.25"/>
  <sheetData>
    <row r="1" spans="1:4" x14ac:dyDescent="0.25">
      <c r="A1" s="7">
        <v>15.69140625</v>
      </c>
      <c r="B1" s="7">
        <v>107.83250843022427</v>
      </c>
      <c r="C1" s="7">
        <v>1</v>
      </c>
      <c r="D1" s="7">
        <v>0</v>
      </c>
    </row>
    <row r="2" spans="1:4" x14ac:dyDescent="0.25">
      <c r="A2" s="7">
        <v>3.515625</v>
      </c>
      <c r="B2" s="7">
        <v>107.83250843022427</v>
      </c>
      <c r="C2" s="7">
        <v>2</v>
      </c>
      <c r="D2" s="7">
        <v>0</v>
      </c>
    </row>
    <row r="3" spans="1:4" x14ac:dyDescent="0.25">
      <c r="A3" s="7">
        <v>3.515625</v>
      </c>
      <c r="B3" s="7">
        <v>25.015072565133803</v>
      </c>
      <c r="C3" s="7">
        <v>3</v>
      </c>
      <c r="D3" s="7">
        <v>0</v>
      </c>
    </row>
    <row r="4" spans="1:4" x14ac:dyDescent="0.25">
      <c r="A4" s="7">
        <v>1</v>
      </c>
      <c r="B4" s="7">
        <v>25.015072565133803</v>
      </c>
      <c r="C4" s="7">
        <v>4</v>
      </c>
      <c r="D4" s="7">
        <v>0</v>
      </c>
    </row>
    <row r="5" spans="1:4" x14ac:dyDescent="0.25">
      <c r="A5" s="7">
        <v>1</v>
      </c>
      <c r="B5" s="7">
        <v>0</v>
      </c>
      <c r="C5" s="7">
        <v>5</v>
      </c>
      <c r="D5" s="7">
        <v>0</v>
      </c>
    </row>
    <row r="6" spans="1:4" x14ac:dyDescent="0.25">
      <c r="A6" s="7">
        <v>1</v>
      </c>
      <c r="B6" s="7">
        <v>25.015072565133803</v>
      </c>
      <c r="C6" s="7">
        <v>6</v>
      </c>
      <c r="D6" s="7">
        <v>0</v>
      </c>
    </row>
    <row r="7" spans="1:4" x14ac:dyDescent="0.25">
      <c r="A7" s="7">
        <v>6.03125</v>
      </c>
      <c r="B7" s="7">
        <v>25.015072565133803</v>
      </c>
      <c r="C7" s="7">
        <v>7</v>
      </c>
      <c r="D7" s="7">
        <v>0</v>
      </c>
    </row>
    <row r="8" spans="1:4" x14ac:dyDescent="0.25">
      <c r="A8" s="7">
        <v>6.03125</v>
      </c>
      <c r="B8" s="7">
        <v>3.1764332575797591</v>
      </c>
      <c r="C8" s="7">
        <v>8</v>
      </c>
      <c r="D8" s="7">
        <v>0</v>
      </c>
    </row>
    <row r="9" spans="1:4" x14ac:dyDescent="0.25">
      <c r="A9" s="7">
        <v>2.9375</v>
      </c>
      <c r="B9" s="7">
        <v>3.1764332575797591</v>
      </c>
      <c r="C9" s="7">
        <v>9</v>
      </c>
      <c r="D9" s="7">
        <v>0</v>
      </c>
    </row>
    <row r="10" spans="1:4" x14ac:dyDescent="0.25">
      <c r="A10" s="7">
        <v>2.9375</v>
      </c>
      <c r="B10" s="7">
        <v>1.0804310306737821</v>
      </c>
      <c r="C10" s="7">
        <v>10</v>
      </c>
      <c r="D10" s="7">
        <v>0</v>
      </c>
    </row>
    <row r="11" spans="1:4" x14ac:dyDescent="0.25">
      <c r="A11" s="7">
        <v>2</v>
      </c>
      <c r="B11" s="7">
        <v>1.0804310306737821</v>
      </c>
      <c r="C11" s="7">
        <v>11</v>
      </c>
      <c r="D11" s="7">
        <v>0</v>
      </c>
    </row>
    <row r="12" spans="1:4" x14ac:dyDescent="0.25">
      <c r="A12" s="7">
        <v>2</v>
      </c>
      <c r="B12" s="7">
        <v>0</v>
      </c>
      <c r="C12" s="7">
        <v>12</v>
      </c>
      <c r="D12" s="7">
        <v>0</v>
      </c>
    </row>
    <row r="13" spans="1:4" x14ac:dyDescent="0.25">
      <c r="A13" s="7">
        <v>2</v>
      </c>
      <c r="B13" s="7">
        <v>1.0804310306737821</v>
      </c>
      <c r="C13" s="7">
        <v>13</v>
      </c>
      <c r="D13" s="7">
        <v>0</v>
      </c>
    </row>
    <row r="14" spans="1:4" x14ac:dyDescent="0.25">
      <c r="A14" s="7">
        <v>3.875</v>
      </c>
      <c r="B14" s="7">
        <v>1.0804310306737821</v>
      </c>
      <c r="C14" s="7">
        <v>14</v>
      </c>
      <c r="D14" s="7">
        <v>0</v>
      </c>
    </row>
    <row r="15" spans="1:4" x14ac:dyDescent="0.25">
      <c r="A15" s="7">
        <v>3.875</v>
      </c>
      <c r="B15" s="7">
        <v>0.47463058178410994</v>
      </c>
      <c r="C15" s="7">
        <v>15</v>
      </c>
      <c r="D15" s="7">
        <v>0</v>
      </c>
    </row>
    <row r="16" spans="1:4" x14ac:dyDescent="0.25">
      <c r="A16" s="7">
        <v>3</v>
      </c>
      <c r="B16" s="7">
        <v>0.47463058178410994</v>
      </c>
      <c r="C16" s="7">
        <v>16</v>
      </c>
      <c r="D16" s="7">
        <v>0</v>
      </c>
    </row>
    <row r="17" spans="1:4" x14ac:dyDescent="0.25">
      <c r="A17" s="7">
        <v>3</v>
      </c>
      <c r="B17" s="7">
        <v>0</v>
      </c>
      <c r="C17" s="7">
        <v>17</v>
      </c>
      <c r="D17" s="7">
        <v>0</v>
      </c>
    </row>
    <row r="18" spans="1:4" x14ac:dyDescent="0.25">
      <c r="A18" s="7">
        <v>3</v>
      </c>
      <c r="B18" s="7">
        <v>0.47463058178410994</v>
      </c>
      <c r="C18" s="7">
        <v>18</v>
      </c>
      <c r="D18" s="7">
        <v>0</v>
      </c>
    </row>
    <row r="19" spans="1:4" x14ac:dyDescent="0.25">
      <c r="A19" s="7">
        <v>4.75</v>
      </c>
      <c r="B19" s="7">
        <v>0.47463058178410994</v>
      </c>
      <c r="C19" s="7">
        <v>19</v>
      </c>
      <c r="D19" s="7">
        <v>0</v>
      </c>
    </row>
    <row r="20" spans="1:4" x14ac:dyDescent="0.25">
      <c r="A20" s="7">
        <v>4.75</v>
      </c>
      <c r="B20" s="7">
        <v>0.33799744044864455</v>
      </c>
      <c r="C20" s="7">
        <v>20</v>
      </c>
      <c r="D20" s="7">
        <v>0</v>
      </c>
    </row>
    <row r="21" spans="1:4" x14ac:dyDescent="0.25">
      <c r="A21" s="7">
        <v>4</v>
      </c>
      <c r="B21" s="7">
        <v>0.33799744044864455</v>
      </c>
      <c r="C21" s="7">
        <v>21</v>
      </c>
      <c r="D21" s="7">
        <v>0</v>
      </c>
    </row>
    <row r="22" spans="1:4" x14ac:dyDescent="0.25">
      <c r="A22" s="7">
        <v>4</v>
      </c>
      <c r="B22" s="7">
        <v>0</v>
      </c>
      <c r="C22" s="7">
        <v>22</v>
      </c>
      <c r="D22" s="7">
        <v>0</v>
      </c>
    </row>
    <row r="23" spans="1:4" x14ac:dyDescent="0.25">
      <c r="A23" s="7">
        <v>4</v>
      </c>
      <c r="B23" s="7">
        <v>0.33799744044864455</v>
      </c>
      <c r="C23" s="7">
        <v>23</v>
      </c>
      <c r="D23" s="7">
        <v>0</v>
      </c>
    </row>
    <row r="24" spans="1:4" x14ac:dyDescent="0.25">
      <c r="A24" s="7">
        <v>5.5</v>
      </c>
      <c r="B24" s="7">
        <v>0.33799744044864455</v>
      </c>
      <c r="C24" s="7">
        <v>24</v>
      </c>
      <c r="D24" s="7">
        <v>0</v>
      </c>
    </row>
    <row r="25" spans="1:4" x14ac:dyDescent="0.25">
      <c r="A25" s="7">
        <v>5.5</v>
      </c>
      <c r="B25" s="7">
        <v>0.15860818972344456</v>
      </c>
      <c r="C25" s="7">
        <v>25</v>
      </c>
      <c r="D25" s="7">
        <v>0</v>
      </c>
    </row>
    <row r="26" spans="1:4" x14ac:dyDescent="0.25">
      <c r="A26" s="7">
        <v>5</v>
      </c>
      <c r="B26" s="7">
        <v>0.15860818972344456</v>
      </c>
      <c r="C26" s="7">
        <v>26</v>
      </c>
      <c r="D26" s="7">
        <v>0</v>
      </c>
    </row>
    <row r="27" spans="1:4" x14ac:dyDescent="0.25">
      <c r="A27" s="7">
        <v>5</v>
      </c>
      <c r="B27" s="7">
        <v>0</v>
      </c>
      <c r="C27" s="7">
        <v>27</v>
      </c>
      <c r="D27" s="7">
        <v>0</v>
      </c>
    </row>
    <row r="28" spans="1:4" x14ac:dyDescent="0.25">
      <c r="A28" s="7">
        <v>5</v>
      </c>
      <c r="B28" s="7">
        <v>0.15860818972344456</v>
      </c>
      <c r="C28" s="7">
        <v>28</v>
      </c>
      <c r="D28" s="7">
        <v>0</v>
      </c>
    </row>
    <row r="29" spans="1:4" x14ac:dyDescent="0.25">
      <c r="A29" s="7">
        <v>6</v>
      </c>
      <c r="B29" s="7">
        <v>0.15860818972344456</v>
      </c>
      <c r="C29" s="7">
        <v>29</v>
      </c>
      <c r="D29" s="7">
        <v>0</v>
      </c>
    </row>
    <row r="30" spans="1:4" x14ac:dyDescent="0.25">
      <c r="A30" s="7">
        <v>6</v>
      </c>
      <c r="B30" s="7">
        <v>0</v>
      </c>
      <c r="C30" s="7">
        <v>30</v>
      </c>
      <c r="D30" s="7">
        <v>0</v>
      </c>
    </row>
    <row r="31" spans="1:4" x14ac:dyDescent="0.25">
      <c r="A31" s="7">
        <v>6</v>
      </c>
      <c r="B31" s="7">
        <v>0.15860818972344456</v>
      </c>
      <c r="C31" s="7">
        <v>31</v>
      </c>
      <c r="D31" s="7">
        <v>0</v>
      </c>
    </row>
    <row r="32" spans="1:4" x14ac:dyDescent="0.25">
      <c r="A32" s="7">
        <v>5.5</v>
      </c>
      <c r="B32" s="7">
        <v>0.15860818972344456</v>
      </c>
      <c r="C32" s="7">
        <v>32</v>
      </c>
      <c r="D32" s="7">
        <v>0</v>
      </c>
    </row>
    <row r="33" spans="1:4" x14ac:dyDescent="0.25">
      <c r="A33" s="7">
        <v>5.5</v>
      </c>
      <c r="B33" s="7">
        <v>0.33799744044864455</v>
      </c>
      <c r="C33" s="7">
        <v>33</v>
      </c>
      <c r="D33" s="7">
        <v>0</v>
      </c>
    </row>
    <row r="34" spans="1:4" x14ac:dyDescent="0.25">
      <c r="A34" s="7">
        <v>4.75</v>
      </c>
      <c r="B34" s="7">
        <v>0.33799744044864455</v>
      </c>
      <c r="C34" s="7">
        <v>34</v>
      </c>
      <c r="D34" s="7">
        <v>0</v>
      </c>
    </row>
    <row r="35" spans="1:4" x14ac:dyDescent="0.25">
      <c r="A35" s="7">
        <v>4.75</v>
      </c>
      <c r="B35" s="7">
        <v>0.47463058178410994</v>
      </c>
      <c r="C35" s="7">
        <v>35</v>
      </c>
      <c r="D35" s="7">
        <v>0</v>
      </c>
    </row>
    <row r="36" spans="1:4" x14ac:dyDescent="0.25">
      <c r="A36" s="7">
        <v>3.875</v>
      </c>
      <c r="B36" s="7">
        <v>0.47463058178410994</v>
      </c>
      <c r="C36" s="7">
        <v>36</v>
      </c>
      <c r="D36" s="7">
        <v>0</v>
      </c>
    </row>
    <row r="37" spans="1:4" x14ac:dyDescent="0.25">
      <c r="A37" s="7">
        <v>3.875</v>
      </c>
      <c r="B37" s="7">
        <v>1.0804310306737821</v>
      </c>
      <c r="C37" s="7">
        <v>37</v>
      </c>
      <c r="D37" s="7">
        <v>0</v>
      </c>
    </row>
    <row r="38" spans="1:4" x14ac:dyDescent="0.25">
      <c r="A38" s="7">
        <v>2.9375</v>
      </c>
      <c r="B38" s="7">
        <v>1.0804310306737821</v>
      </c>
      <c r="C38" s="7">
        <v>38</v>
      </c>
      <c r="D38" s="7">
        <v>0</v>
      </c>
    </row>
    <row r="39" spans="1:4" x14ac:dyDescent="0.25">
      <c r="A39" s="7">
        <v>2.9375</v>
      </c>
      <c r="B39" s="7">
        <v>3.1764332575797591</v>
      </c>
      <c r="C39" s="7">
        <v>39</v>
      </c>
      <c r="D39" s="7">
        <v>0</v>
      </c>
    </row>
    <row r="40" spans="1:4" x14ac:dyDescent="0.25">
      <c r="A40" s="7">
        <v>9.125</v>
      </c>
      <c r="B40" s="7">
        <v>3.1764332575797591</v>
      </c>
      <c r="C40" s="7">
        <v>40</v>
      </c>
      <c r="D40" s="7">
        <v>0</v>
      </c>
    </row>
    <row r="41" spans="1:4" x14ac:dyDescent="0.25">
      <c r="A41" s="7">
        <v>9.125</v>
      </c>
      <c r="B41" s="7">
        <v>1.2088228897213185</v>
      </c>
      <c r="C41" s="7">
        <v>41</v>
      </c>
      <c r="D41" s="7">
        <v>0</v>
      </c>
    </row>
    <row r="42" spans="1:4" x14ac:dyDescent="0.25">
      <c r="A42" s="7">
        <v>7.75</v>
      </c>
      <c r="B42" s="7">
        <v>1.2088228897213185</v>
      </c>
      <c r="C42" s="7">
        <v>42</v>
      </c>
      <c r="D42" s="7">
        <v>0</v>
      </c>
    </row>
    <row r="43" spans="1:4" x14ac:dyDescent="0.25">
      <c r="A43" s="7">
        <v>7.75</v>
      </c>
      <c r="B43" s="7">
        <v>0.33410521856296582</v>
      </c>
      <c r="C43" s="7">
        <v>43</v>
      </c>
      <c r="D43" s="7">
        <v>0</v>
      </c>
    </row>
    <row r="44" spans="1:4" x14ac:dyDescent="0.25">
      <c r="A44" s="7">
        <v>7</v>
      </c>
      <c r="B44" s="7">
        <v>0.33410521856296582</v>
      </c>
      <c r="C44" s="7">
        <v>44</v>
      </c>
      <c r="D44" s="7">
        <v>0</v>
      </c>
    </row>
    <row r="45" spans="1:4" x14ac:dyDescent="0.25">
      <c r="A45" s="7">
        <v>7</v>
      </c>
      <c r="B45" s="7">
        <v>0</v>
      </c>
      <c r="C45" s="7">
        <v>45</v>
      </c>
      <c r="D45" s="7">
        <v>0</v>
      </c>
    </row>
    <row r="46" spans="1:4" x14ac:dyDescent="0.25">
      <c r="A46" s="7">
        <v>7</v>
      </c>
      <c r="B46" s="7">
        <v>0.33410521856296582</v>
      </c>
      <c r="C46" s="7">
        <v>46</v>
      </c>
      <c r="D46" s="7">
        <v>0</v>
      </c>
    </row>
    <row r="47" spans="1:4" x14ac:dyDescent="0.25">
      <c r="A47" s="7">
        <v>8.5</v>
      </c>
      <c r="B47" s="7">
        <v>0.33410521856296582</v>
      </c>
      <c r="C47" s="7">
        <v>47</v>
      </c>
      <c r="D47" s="7">
        <v>0</v>
      </c>
    </row>
    <row r="48" spans="1:4" x14ac:dyDescent="0.25">
      <c r="A48" s="7">
        <v>8.5</v>
      </c>
      <c r="B48" s="7">
        <v>7.5875296341654783E-2</v>
      </c>
      <c r="C48" s="7">
        <v>48</v>
      </c>
      <c r="D48" s="7">
        <v>0</v>
      </c>
    </row>
    <row r="49" spans="1:4" x14ac:dyDescent="0.25">
      <c r="A49" s="7">
        <v>8</v>
      </c>
      <c r="B49" s="7">
        <v>7.5875296341654783E-2</v>
      </c>
      <c r="C49" s="7">
        <v>49</v>
      </c>
      <c r="D49" s="7">
        <v>0</v>
      </c>
    </row>
    <row r="50" spans="1:4" x14ac:dyDescent="0.25">
      <c r="A50" s="7">
        <v>8</v>
      </c>
      <c r="B50" s="7">
        <v>0</v>
      </c>
      <c r="C50" s="7">
        <v>50</v>
      </c>
      <c r="D50" s="7">
        <v>0</v>
      </c>
    </row>
    <row r="51" spans="1:4" x14ac:dyDescent="0.25">
      <c r="A51" s="7">
        <v>8</v>
      </c>
      <c r="B51" s="7">
        <v>7.5875296341654783E-2</v>
      </c>
    </row>
    <row r="52" spans="1:4" x14ac:dyDescent="0.25">
      <c r="A52" s="7">
        <v>9</v>
      </c>
      <c r="B52" s="7">
        <v>7.5875296341654783E-2</v>
      </c>
    </row>
    <row r="53" spans="1:4" x14ac:dyDescent="0.25">
      <c r="A53" s="7">
        <v>9</v>
      </c>
      <c r="B53" s="7">
        <v>0</v>
      </c>
    </row>
    <row r="54" spans="1:4" x14ac:dyDescent="0.25">
      <c r="A54" s="7">
        <v>9</v>
      </c>
      <c r="B54" s="7">
        <v>7.5875296341654783E-2</v>
      </c>
    </row>
    <row r="55" spans="1:4" x14ac:dyDescent="0.25">
      <c r="A55" s="7">
        <v>8.5</v>
      </c>
      <c r="B55" s="7">
        <v>7.5875296341654783E-2</v>
      </c>
    </row>
    <row r="56" spans="1:4" x14ac:dyDescent="0.25">
      <c r="A56" s="7">
        <v>8.5</v>
      </c>
      <c r="B56" s="7">
        <v>0.33410521856296582</v>
      </c>
    </row>
    <row r="57" spans="1:4" x14ac:dyDescent="0.25">
      <c r="A57" s="7">
        <v>7.75</v>
      </c>
      <c r="B57" s="7">
        <v>0.33410521856296582</v>
      </c>
    </row>
    <row r="58" spans="1:4" x14ac:dyDescent="0.25">
      <c r="A58" s="7">
        <v>7.75</v>
      </c>
      <c r="B58" s="7">
        <v>1.2088228897213185</v>
      </c>
    </row>
    <row r="59" spans="1:4" x14ac:dyDescent="0.25">
      <c r="A59" s="7">
        <v>10.5</v>
      </c>
      <c r="B59" s="7">
        <v>1.2088228897213185</v>
      </c>
    </row>
    <row r="60" spans="1:4" x14ac:dyDescent="0.25">
      <c r="A60" s="7">
        <v>10.5</v>
      </c>
      <c r="B60" s="7">
        <v>0.39352435846833278</v>
      </c>
    </row>
    <row r="61" spans="1:4" x14ac:dyDescent="0.25">
      <c r="A61" s="7">
        <v>10</v>
      </c>
      <c r="B61" s="7">
        <v>0.39352435846833278</v>
      </c>
    </row>
    <row r="62" spans="1:4" x14ac:dyDescent="0.25">
      <c r="A62" s="7">
        <v>10</v>
      </c>
      <c r="B62" s="7">
        <v>0</v>
      </c>
    </row>
    <row r="63" spans="1:4" x14ac:dyDescent="0.25">
      <c r="A63" s="7">
        <v>10</v>
      </c>
      <c r="B63" s="7">
        <v>0.39352435846833278</v>
      </c>
    </row>
    <row r="64" spans="1:4" x14ac:dyDescent="0.25">
      <c r="A64" s="7">
        <v>11</v>
      </c>
      <c r="B64" s="7">
        <v>0.39352435846833278</v>
      </c>
    </row>
    <row r="65" spans="1:2" x14ac:dyDescent="0.25">
      <c r="A65" s="7">
        <v>11</v>
      </c>
      <c r="B65" s="7">
        <v>0</v>
      </c>
    </row>
    <row r="66" spans="1:2" x14ac:dyDescent="0.25">
      <c r="A66" s="7">
        <v>11</v>
      </c>
      <c r="B66" s="7">
        <v>0.39352435846833278</v>
      </c>
    </row>
    <row r="67" spans="1:2" x14ac:dyDescent="0.25">
      <c r="A67" s="7">
        <v>10.5</v>
      </c>
      <c r="B67" s="7">
        <v>0.39352435846833278</v>
      </c>
    </row>
    <row r="68" spans="1:2" x14ac:dyDescent="0.25">
      <c r="A68" s="7">
        <v>10.5</v>
      </c>
      <c r="B68" s="7">
        <v>1.2088228897213185</v>
      </c>
    </row>
    <row r="69" spans="1:2" x14ac:dyDescent="0.25">
      <c r="A69" s="7">
        <v>9.125</v>
      </c>
      <c r="B69" s="7">
        <v>1.2088228897213185</v>
      </c>
    </row>
    <row r="70" spans="1:2" x14ac:dyDescent="0.25">
      <c r="A70" s="7">
        <v>9.125</v>
      </c>
      <c r="B70" s="7">
        <v>3.1764332575797591</v>
      </c>
    </row>
    <row r="71" spans="1:2" x14ac:dyDescent="0.25">
      <c r="A71" s="7">
        <v>6.03125</v>
      </c>
      <c r="B71" s="7">
        <v>3.1764332575797591</v>
      </c>
    </row>
    <row r="72" spans="1:2" x14ac:dyDescent="0.25">
      <c r="A72" s="7">
        <v>6.03125</v>
      </c>
      <c r="B72" s="7">
        <v>25.015072565133803</v>
      </c>
    </row>
    <row r="73" spans="1:2" x14ac:dyDescent="0.25">
      <c r="A73" s="7">
        <v>3.515625</v>
      </c>
      <c r="B73" s="7">
        <v>25.015072565133803</v>
      </c>
    </row>
    <row r="74" spans="1:2" x14ac:dyDescent="0.25">
      <c r="A74" s="7">
        <v>3.515625</v>
      </c>
      <c r="B74" s="7">
        <v>107.83250843022427</v>
      </c>
    </row>
    <row r="75" spans="1:2" x14ac:dyDescent="0.25">
      <c r="A75" s="7">
        <v>27.8671875</v>
      </c>
      <c r="B75" s="7">
        <v>107.83250843022427</v>
      </c>
    </row>
    <row r="76" spans="1:2" x14ac:dyDescent="0.25">
      <c r="A76" s="7">
        <v>27.8671875</v>
      </c>
      <c r="B76" s="7">
        <v>26.980476877107218</v>
      </c>
    </row>
    <row r="77" spans="1:2" x14ac:dyDescent="0.25">
      <c r="A77" s="7">
        <v>17.234375</v>
      </c>
      <c r="B77" s="7">
        <v>26.980476877107218</v>
      </c>
    </row>
    <row r="78" spans="1:2" x14ac:dyDescent="0.25">
      <c r="A78" s="7">
        <v>17.234375</v>
      </c>
      <c r="B78" s="7">
        <v>6.2765459715325216</v>
      </c>
    </row>
    <row r="79" spans="1:2" x14ac:dyDescent="0.25">
      <c r="A79" s="7">
        <v>13.25</v>
      </c>
      <c r="B79" s="7">
        <v>6.2765459715325216</v>
      </c>
    </row>
    <row r="80" spans="1:2" x14ac:dyDescent="0.25">
      <c r="A80" s="7">
        <v>13.25</v>
      </c>
      <c r="B80" s="7">
        <v>1.4814146983752257</v>
      </c>
    </row>
    <row r="81" spans="1:2" x14ac:dyDescent="0.25">
      <c r="A81" s="7">
        <v>12</v>
      </c>
      <c r="B81" s="7">
        <v>1.4814146983752257</v>
      </c>
    </row>
    <row r="82" spans="1:2" x14ac:dyDescent="0.25">
      <c r="A82" s="7">
        <v>12</v>
      </c>
      <c r="B82" s="7">
        <v>0</v>
      </c>
    </row>
    <row r="83" spans="1:2" x14ac:dyDescent="0.25">
      <c r="A83" s="7">
        <v>12</v>
      </c>
      <c r="B83" s="7">
        <v>1.4814146983752257</v>
      </c>
    </row>
    <row r="84" spans="1:2" x14ac:dyDescent="0.25">
      <c r="A84" s="7">
        <v>14.5</v>
      </c>
      <c r="B84" s="7">
        <v>1.4814146983752257</v>
      </c>
    </row>
    <row r="85" spans="1:2" x14ac:dyDescent="0.25">
      <c r="A85" s="7">
        <v>14.5</v>
      </c>
      <c r="B85" s="7">
        <v>0.64238065338649364</v>
      </c>
    </row>
    <row r="86" spans="1:2" x14ac:dyDescent="0.25">
      <c r="A86" s="7">
        <v>13.5</v>
      </c>
      <c r="B86" s="7">
        <v>0.64238065338649364</v>
      </c>
    </row>
    <row r="87" spans="1:2" x14ac:dyDescent="0.25">
      <c r="A87" s="7">
        <v>13.5</v>
      </c>
      <c r="B87" s="7">
        <v>5.6927933623773935E-2</v>
      </c>
    </row>
    <row r="88" spans="1:2" x14ac:dyDescent="0.25">
      <c r="A88" s="7">
        <v>13</v>
      </c>
      <c r="B88" s="7">
        <v>5.6927933623773935E-2</v>
      </c>
    </row>
    <row r="89" spans="1:2" x14ac:dyDescent="0.25">
      <c r="A89" s="7">
        <v>13</v>
      </c>
      <c r="B89" s="7">
        <v>0</v>
      </c>
    </row>
    <row r="90" spans="1:2" x14ac:dyDescent="0.25">
      <c r="A90" s="7">
        <v>13</v>
      </c>
      <c r="B90" s="7">
        <v>5.6927933623773935E-2</v>
      </c>
    </row>
    <row r="91" spans="1:2" x14ac:dyDescent="0.25">
      <c r="A91" s="7">
        <v>14</v>
      </c>
      <c r="B91" s="7">
        <v>5.6927933623773935E-2</v>
      </c>
    </row>
    <row r="92" spans="1:2" x14ac:dyDescent="0.25">
      <c r="A92" s="7">
        <v>14</v>
      </c>
      <c r="B92" s="7">
        <v>0</v>
      </c>
    </row>
    <row r="93" spans="1:2" x14ac:dyDescent="0.25">
      <c r="A93" s="7">
        <v>14</v>
      </c>
      <c r="B93" s="7">
        <v>5.6927933623773935E-2</v>
      </c>
    </row>
    <row r="94" spans="1:2" x14ac:dyDescent="0.25">
      <c r="A94" s="7">
        <v>13.5</v>
      </c>
      <c r="B94" s="7">
        <v>5.6927933623773935E-2</v>
      </c>
    </row>
    <row r="95" spans="1:2" x14ac:dyDescent="0.25">
      <c r="A95" s="7">
        <v>13.5</v>
      </c>
      <c r="B95" s="7">
        <v>0.64238065338649364</v>
      </c>
    </row>
    <row r="96" spans="1:2" x14ac:dyDescent="0.25">
      <c r="A96" s="7">
        <v>15.5</v>
      </c>
      <c r="B96" s="7">
        <v>0.64238065338649364</v>
      </c>
    </row>
    <row r="97" spans="1:2" x14ac:dyDescent="0.25">
      <c r="A97" s="7">
        <v>15.5</v>
      </c>
      <c r="B97" s="7">
        <v>6.1667902391574596E-2</v>
      </c>
    </row>
    <row r="98" spans="1:2" x14ac:dyDescent="0.25">
      <c r="A98" s="7">
        <v>15</v>
      </c>
      <c r="B98" s="7">
        <v>6.1667902391574596E-2</v>
      </c>
    </row>
    <row r="99" spans="1:2" x14ac:dyDescent="0.25">
      <c r="A99" s="7">
        <v>15</v>
      </c>
      <c r="B99" s="7">
        <v>0</v>
      </c>
    </row>
    <row r="100" spans="1:2" x14ac:dyDescent="0.25">
      <c r="A100" s="7">
        <v>15</v>
      </c>
      <c r="B100" s="7">
        <v>6.1667902391574596E-2</v>
      </c>
    </row>
    <row r="101" spans="1:2" x14ac:dyDescent="0.25">
      <c r="A101" s="7">
        <v>16</v>
      </c>
      <c r="B101" s="7">
        <v>6.1667902391574596E-2</v>
      </c>
    </row>
    <row r="102" spans="1:2" x14ac:dyDescent="0.25">
      <c r="A102" s="7">
        <v>16</v>
      </c>
      <c r="B102" s="7">
        <v>0</v>
      </c>
    </row>
    <row r="103" spans="1:2" x14ac:dyDescent="0.25">
      <c r="A103" s="7">
        <v>16</v>
      </c>
      <c r="B103" s="7">
        <v>6.1667902391574596E-2</v>
      </c>
    </row>
    <row r="104" spans="1:2" x14ac:dyDescent="0.25">
      <c r="A104" s="7">
        <v>15.5</v>
      </c>
      <c r="B104" s="7">
        <v>6.1667902391574596E-2</v>
      </c>
    </row>
    <row r="105" spans="1:2" x14ac:dyDescent="0.25">
      <c r="A105" s="7">
        <v>15.5</v>
      </c>
      <c r="B105" s="7">
        <v>0.64238065338649364</v>
      </c>
    </row>
    <row r="106" spans="1:2" x14ac:dyDescent="0.25">
      <c r="A106" s="7">
        <v>14.5</v>
      </c>
      <c r="B106" s="7">
        <v>0.64238065338649364</v>
      </c>
    </row>
    <row r="107" spans="1:2" x14ac:dyDescent="0.25">
      <c r="A107" s="7">
        <v>14.5</v>
      </c>
      <c r="B107" s="7">
        <v>1.4814146983752257</v>
      </c>
    </row>
    <row r="108" spans="1:2" x14ac:dyDescent="0.25">
      <c r="A108" s="7">
        <v>13.25</v>
      </c>
      <c r="B108" s="7">
        <v>1.4814146983752257</v>
      </c>
    </row>
    <row r="109" spans="1:2" x14ac:dyDescent="0.25">
      <c r="A109" s="7">
        <v>13.25</v>
      </c>
      <c r="B109" s="7">
        <v>6.2765459715325216</v>
      </c>
    </row>
    <row r="110" spans="1:2" x14ac:dyDescent="0.25">
      <c r="A110" s="7">
        <v>21.21875</v>
      </c>
      <c r="B110" s="7">
        <v>6.2765459715325216</v>
      </c>
    </row>
    <row r="111" spans="1:2" x14ac:dyDescent="0.25">
      <c r="A111" s="7">
        <v>21.21875</v>
      </c>
      <c r="B111" s="7">
        <v>3.4610304770321849</v>
      </c>
    </row>
    <row r="112" spans="1:2" x14ac:dyDescent="0.25">
      <c r="A112" s="7">
        <v>18.5</v>
      </c>
      <c r="B112" s="7">
        <v>3.4610304770321849</v>
      </c>
    </row>
    <row r="113" spans="1:2" x14ac:dyDescent="0.25">
      <c r="A113" s="7">
        <v>18.5</v>
      </c>
      <c r="B113" s="7">
        <v>1.1870643181007465</v>
      </c>
    </row>
    <row r="114" spans="1:2" x14ac:dyDescent="0.25">
      <c r="A114" s="7">
        <v>17.5</v>
      </c>
      <c r="B114" s="7">
        <v>1.1870643181007465</v>
      </c>
    </row>
    <row r="115" spans="1:2" x14ac:dyDescent="0.25">
      <c r="A115" s="7">
        <v>17.5</v>
      </c>
      <c r="B115" s="7">
        <v>1.4895481510427569E-2</v>
      </c>
    </row>
    <row r="116" spans="1:2" x14ac:dyDescent="0.25">
      <c r="A116" s="7">
        <v>17</v>
      </c>
      <c r="B116" s="7">
        <v>1.4895481510427569E-2</v>
      </c>
    </row>
    <row r="117" spans="1:2" x14ac:dyDescent="0.25">
      <c r="A117" s="7">
        <v>17</v>
      </c>
      <c r="B117" s="7">
        <v>0</v>
      </c>
    </row>
    <row r="118" spans="1:2" x14ac:dyDescent="0.25">
      <c r="A118" s="7">
        <v>17</v>
      </c>
      <c r="B118" s="7">
        <v>1.4895481510427569E-2</v>
      </c>
    </row>
    <row r="119" spans="1:2" x14ac:dyDescent="0.25">
      <c r="A119" s="7">
        <v>18</v>
      </c>
      <c r="B119" s="7">
        <v>1.4895481510427569E-2</v>
      </c>
    </row>
    <row r="120" spans="1:2" x14ac:dyDescent="0.25">
      <c r="A120" s="7">
        <v>18</v>
      </c>
      <c r="B120" s="7">
        <v>0</v>
      </c>
    </row>
    <row r="121" spans="1:2" x14ac:dyDescent="0.25">
      <c r="A121" s="7">
        <v>18</v>
      </c>
      <c r="B121" s="7">
        <v>1.4895481510427569E-2</v>
      </c>
    </row>
    <row r="122" spans="1:2" x14ac:dyDescent="0.25">
      <c r="A122" s="7">
        <v>17.5</v>
      </c>
      <c r="B122" s="7">
        <v>1.4895481510427569E-2</v>
      </c>
    </row>
    <row r="123" spans="1:2" x14ac:dyDescent="0.25">
      <c r="A123" s="7">
        <v>17.5</v>
      </c>
      <c r="B123" s="7">
        <v>1.1870643181007465</v>
      </c>
    </row>
    <row r="124" spans="1:2" x14ac:dyDescent="0.25">
      <c r="A124" s="7">
        <v>19.5</v>
      </c>
      <c r="B124" s="7">
        <v>1.1870643181007465</v>
      </c>
    </row>
    <row r="125" spans="1:2" x14ac:dyDescent="0.25">
      <c r="A125" s="7">
        <v>19.5</v>
      </c>
      <c r="B125" s="7">
        <v>7.203456758759047E-2</v>
      </c>
    </row>
    <row r="126" spans="1:2" x14ac:dyDescent="0.25">
      <c r="A126" s="7">
        <v>19</v>
      </c>
      <c r="B126" s="7">
        <v>7.203456758759047E-2</v>
      </c>
    </row>
    <row r="127" spans="1:2" x14ac:dyDescent="0.25">
      <c r="A127" s="7">
        <v>19</v>
      </c>
      <c r="B127" s="7">
        <v>0</v>
      </c>
    </row>
    <row r="128" spans="1:2" x14ac:dyDescent="0.25">
      <c r="A128" s="7">
        <v>19</v>
      </c>
      <c r="B128" s="7">
        <v>7.203456758759047E-2</v>
      </c>
    </row>
    <row r="129" spans="1:2" x14ac:dyDescent="0.25">
      <c r="A129" s="7">
        <v>20</v>
      </c>
      <c r="B129" s="7">
        <v>7.203456758759047E-2</v>
      </c>
    </row>
    <row r="130" spans="1:2" x14ac:dyDescent="0.25">
      <c r="A130" s="7">
        <v>20</v>
      </c>
      <c r="B130" s="7">
        <v>0</v>
      </c>
    </row>
    <row r="131" spans="1:2" x14ac:dyDescent="0.25">
      <c r="A131" s="7">
        <v>20</v>
      </c>
      <c r="B131" s="7">
        <v>7.203456758759047E-2</v>
      </c>
    </row>
    <row r="132" spans="1:2" x14ac:dyDescent="0.25">
      <c r="A132" s="7">
        <v>19.5</v>
      </c>
      <c r="B132" s="7">
        <v>7.203456758759047E-2</v>
      </c>
    </row>
    <row r="133" spans="1:2" x14ac:dyDescent="0.25">
      <c r="A133" s="7">
        <v>19.5</v>
      </c>
      <c r="B133" s="7">
        <v>1.1870643181007465</v>
      </c>
    </row>
    <row r="134" spans="1:2" x14ac:dyDescent="0.25">
      <c r="A134" s="7">
        <v>18.5</v>
      </c>
      <c r="B134" s="7">
        <v>1.1870643181007465</v>
      </c>
    </row>
    <row r="135" spans="1:2" x14ac:dyDescent="0.25">
      <c r="A135" s="7">
        <v>18.5</v>
      </c>
      <c r="B135" s="7">
        <v>3.4610304770321849</v>
      </c>
    </row>
    <row r="136" spans="1:2" x14ac:dyDescent="0.25">
      <c r="A136" s="7">
        <v>23.9375</v>
      </c>
      <c r="B136" s="7">
        <v>3.4610304770321849</v>
      </c>
    </row>
    <row r="137" spans="1:2" x14ac:dyDescent="0.25">
      <c r="A137" s="7">
        <v>23.9375</v>
      </c>
      <c r="B137" s="7">
        <v>1.3415268020773767</v>
      </c>
    </row>
    <row r="138" spans="1:2" x14ac:dyDescent="0.25">
      <c r="A138" s="7">
        <v>21.75</v>
      </c>
      <c r="B138" s="7">
        <v>1.3415268020773767</v>
      </c>
    </row>
    <row r="139" spans="1:2" x14ac:dyDescent="0.25">
      <c r="A139" s="7">
        <v>21.75</v>
      </c>
      <c r="B139" s="7">
        <v>0.15945221063199536</v>
      </c>
    </row>
    <row r="140" spans="1:2" x14ac:dyDescent="0.25">
      <c r="A140" s="7">
        <v>21</v>
      </c>
      <c r="B140" s="7">
        <v>0.15945221063199536</v>
      </c>
    </row>
    <row r="141" spans="1:2" x14ac:dyDescent="0.25">
      <c r="A141" s="7">
        <v>21</v>
      </c>
      <c r="B141" s="7">
        <v>0</v>
      </c>
    </row>
    <row r="142" spans="1:2" x14ac:dyDescent="0.25">
      <c r="A142" s="7">
        <v>21</v>
      </c>
      <c r="B142" s="7">
        <v>0.15945221063199536</v>
      </c>
    </row>
    <row r="143" spans="1:2" x14ac:dyDescent="0.25">
      <c r="A143" s="7">
        <v>22.5</v>
      </c>
      <c r="B143" s="7">
        <v>0.15945221063199536</v>
      </c>
    </row>
    <row r="144" spans="1:2" x14ac:dyDescent="0.25">
      <c r="A144" s="7">
        <v>22.5</v>
      </c>
      <c r="B144" s="7">
        <v>4.4433672702062159E-2</v>
      </c>
    </row>
    <row r="145" spans="1:2" x14ac:dyDescent="0.25">
      <c r="A145" s="7">
        <v>22</v>
      </c>
      <c r="B145" s="7">
        <v>4.4433672702062159E-2</v>
      </c>
    </row>
    <row r="146" spans="1:2" x14ac:dyDescent="0.25">
      <c r="A146" s="7">
        <v>22</v>
      </c>
      <c r="B146" s="7">
        <v>0</v>
      </c>
    </row>
    <row r="147" spans="1:2" x14ac:dyDescent="0.25">
      <c r="A147" s="7">
        <v>22</v>
      </c>
      <c r="B147" s="7">
        <v>4.4433672702062159E-2</v>
      </c>
    </row>
    <row r="148" spans="1:2" x14ac:dyDescent="0.25">
      <c r="A148" s="7">
        <v>23</v>
      </c>
      <c r="B148" s="7">
        <v>4.4433672702062159E-2</v>
      </c>
    </row>
    <row r="149" spans="1:2" x14ac:dyDescent="0.25">
      <c r="A149" s="7">
        <v>23</v>
      </c>
      <c r="B149" s="7">
        <v>0</v>
      </c>
    </row>
    <row r="150" spans="1:2" x14ac:dyDescent="0.25">
      <c r="A150" s="7">
        <v>23</v>
      </c>
      <c r="B150" s="7">
        <v>4.4433672702062159E-2</v>
      </c>
    </row>
    <row r="151" spans="1:2" x14ac:dyDescent="0.25">
      <c r="A151" s="7">
        <v>22.5</v>
      </c>
      <c r="B151" s="7">
        <v>4.4433672702062159E-2</v>
      </c>
    </row>
    <row r="152" spans="1:2" x14ac:dyDescent="0.25">
      <c r="A152" s="7">
        <v>22.5</v>
      </c>
      <c r="B152" s="7">
        <v>0.15945221063199536</v>
      </c>
    </row>
    <row r="153" spans="1:2" x14ac:dyDescent="0.25">
      <c r="A153" s="7">
        <v>21.75</v>
      </c>
      <c r="B153" s="7">
        <v>0.15945221063199536</v>
      </c>
    </row>
    <row r="154" spans="1:2" x14ac:dyDescent="0.25">
      <c r="A154" s="7">
        <v>21.75</v>
      </c>
      <c r="B154" s="7">
        <v>1.3415268020773767</v>
      </c>
    </row>
    <row r="155" spans="1:2" x14ac:dyDescent="0.25">
      <c r="A155" s="7">
        <v>26.125</v>
      </c>
      <c r="B155" s="7">
        <v>1.3415268020773767</v>
      </c>
    </row>
    <row r="156" spans="1:2" x14ac:dyDescent="0.25">
      <c r="A156" s="7">
        <v>26.125</v>
      </c>
      <c r="B156" s="7">
        <v>0.3230965046393906</v>
      </c>
    </row>
    <row r="157" spans="1:2" x14ac:dyDescent="0.25">
      <c r="A157" s="7">
        <v>24.75</v>
      </c>
      <c r="B157" s="7">
        <v>0.3230965046393906</v>
      </c>
    </row>
    <row r="158" spans="1:2" x14ac:dyDescent="0.25">
      <c r="A158" s="7">
        <v>24.75</v>
      </c>
      <c r="B158" s="7">
        <v>0.10865900660390297</v>
      </c>
    </row>
    <row r="159" spans="1:2" x14ac:dyDescent="0.25">
      <c r="A159" s="7">
        <v>24</v>
      </c>
      <c r="B159" s="7">
        <v>0.10865900660390297</v>
      </c>
    </row>
    <row r="160" spans="1:2" x14ac:dyDescent="0.25">
      <c r="A160" s="7">
        <v>24</v>
      </c>
      <c r="B160" s="7">
        <v>0</v>
      </c>
    </row>
    <row r="161" spans="1:2" x14ac:dyDescent="0.25">
      <c r="A161" s="7">
        <v>24</v>
      </c>
      <c r="B161" s="7">
        <v>0.10865900660390297</v>
      </c>
    </row>
    <row r="162" spans="1:2" x14ac:dyDescent="0.25">
      <c r="A162" s="7">
        <v>25.5</v>
      </c>
      <c r="B162" s="7">
        <v>0.10865900660390297</v>
      </c>
    </row>
    <row r="163" spans="1:2" x14ac:dyDescent="0.25">
      <c r="A163" s="7">
        <v>25.5</v>
      </c>
      <c r="B163" s="7">
        <v>6.0378539341877625E-2</v>
      </c>
    </row>
    <row r="164" spans="1:2" x14ac:dyDescent="0.25">
      <c r="A164" s="7">
        <v>25</v>
      </c>
      <c r="B164" s="7">
        <v>6.0378539341877625E-2</v>
      </c>
    </row>
    <row r="165" spans="1:2" x14ac:dyDescent="0.25">
      <c r="A165" s="7">
        <v>25</v>
      </c>
      <c r="B165" s="7">
        <v>0</v>
      </c>
    </row>
    <row r="166" spans="1:2" x14ac:dyDescent="0.25">
      <c r="A166" s="7">
        <v>25</v>
      </c>
      <c r="B166" s="7">
        <v>6.0378539341877625E-2</v>
      </c>
    </row>
    <row r="167" spans="1:2" x14ac:dyDescent="0.25">
      <c r="A167" s="7">
        <v>26</v>
      </c>
      <c r="B167" s="7">
        <v>6.0378539341877625E-2</v>
      </c>
    </row>
    <row r="168" spans="1:2" x14ac:dyDescent="0.25">
      <c r="A168" s="7">
        <v>26</v>
      </c>
      <c r="B168" s="7">
        <v>0</v>
      </c>
    </row>
    <row r="169" spans="1:2" x14ac:dyDescent="0.25">
      <c r="A169" s="7">
        <v>26</v>
      </c>
      <c r="B169" s="7">
        <v>6.0378539341877625E-2</v>
      </c>
    </row>
    <row r="170" spans="1:2" x14ac:dyDescent="0.25">
      <c r="A170" s="7">
        <v>25.5</v>
      </c>
      <c r="B170" s="7">
        <v>6.0378539341877625E-2</v>
      </c>
    </row>
    <row r="171" spans="1:2" x14ac:dyDescent="0.25">
      <c r="A171" s="7">
        <v>25.5</v>
      </c>
      <c r="B171" s="7">
        <v>0.10865900660390297</v>
      </c>
    </row>
    <row r="172" spans="1:2" x14ac:dyDescent="0.25">
      <c r="A172" s="7">
        <v>24.75</v>
      </c>
      <c r="B172" s="7">
        <v>0.10865900660390297</v>
      </c>
    </row>
    <row r="173" spans="1:2" x14ac:dyDescent="0.25">
      <c r="A173" s="7">
        <v>24.75</v>
      </c>
      <c r="B173" s="7">
        <v>0.3230965046393906</v>
      </c>
    </row>
    <row r="174" spans="1:2" x14ac:dyDescent="0.25">
      <c r="A174" s="7">
        <v>27.5</v>
      </c>
      <c r="B174" s="7">
        <v>0.3230965046393906</v>
      </c>
    </row>
    <row r="175" spans="1:2" x14ac:dyDescent="0.25">
      <c r="A175" s="7">
        <v>27.5</v>
      </c>
      <c r="B175" s="7">
        <v>0.16352313324068529</v>
      </c>
    </row>
    <row r="176" spans="1:2" x14ac:dyDescent="0.25">
      <c r="A176" s="7">
        <v>27</v>
      </c>
      <c r="B176" s="7">
        <v>0.16352313324068529</v>
      </c>
    </row>
    <row r="177" spans="1:2" x14ac:dyDescent="0.25">
      <c r="A177" s="7">
        <v>27</v>
      </c>
      <c r="B177" s="7">
        <v>0</v>
      </c>
    </row>
    <row r="178" spans="1:2" x14ac:dyDescent="0.25">
      <c r="A178" s="7">
        <v>27</v>
      </c>
      <c r="B178" s="7">
        <v>0.16352313324068529</v>
      </c>
    </row>
    <row r="179" spans="1:2" x14ac:dyDescent="0.25">
      <c r="A179" s="7">
        <v>28</v>
      </c>
      <c r="B179" s="7">
        <v>0.16352313324068529</v>
      </c>
    </row>
    <row r="180" spans="1:2" x14ac:dyDescent="0.25">
      <c r="A180" s="7">
        <v>28</v>
      </c>
      <c r="B180" s="7">
        <v>0</v>
      </c>
    </row>
    <row r="181" spans="1:2" x14ac:dyDescent="0.25">
      <c r="A181" s="7">
        <v>28</v>
      </c>
      <c r="B181" s="7">
        <v>0.16352313324068529</v>
      </c>
    </row>
    <row r="182" spans="1:2" x14ac:dyDescent="0.25">
      <c r="A182" s="7">
        <v>27.5</v>
      </c>
      <c r="B182" s="7">
        <v>0.16352313324068529</v>
      </c>
    </row>
    <row r="183" spans="1:2" x14ac:dyDescent="0.25">
      <c r="A183" s="7">
        <v>27.5</v>
      </c>
      <c r="B183" s="7">
        <v>0.3230965046393906</v>
      </c>
    </row>
    <row r="184" spans="1:2" x14ac:dyDescent="0.25">
      <c r="A184" s="7">
        <v>26.125</v>
      </c>
      <c r="B184" s="7">
        <v>0.3230965046393906</v>
      </c>
    </row>
    <row r="185" spans="1:2" x14ac:dyDescent="0.25">
      <c r="A185" s="7">
        <v>26.125</v>
      </c>
      <c r="B185" s="7">
        <v>1.3415268020773767</v>
      </c>
    </row>
    <row r="186" spans="1:2" x14ac:dyDescent="0.25">
      <c r="A186" s="7">
        <v>23.9375</v>
      </c>
      <c r="B186" s="7">
        <v>1.3415268020773767</v>
      </c>
    </row>
    <row r="187" spans="1:2" x14ac:dyDescent="0.25">
      <c r="A187" s="7">
        <v>23.9375</v>
      </c>
      <c r="B187" s="7">
        <v>3.4610304770321849</v>
      </c>
    </row>
    <row r="188" spans="1:2" x14ac:dyDescent="0.25">
      <c r="A188" s="7">
        <v>21.21875</v>
      </c>
      <c r="B188" s="7">
        <v>3.4610304770321849</v>
      </c>
    </row>
    <row r="189" spans="1:2" x14ac:dyDescent="0.25">
      <c r="A189" s="7">
        <v>21.21875</v>
      </c>
      <c r="B189" s="7">
        <v>6.2765459715325216</v>
      </c>
    </row>
    <row r="190" spans="1:2" x14ac:dyDescent="0.25">
      <c r="A190" s="7">
        <v>17.234375</v>
      </c>
      <c r="B190" s="7">
        <v>6.2765459715325216</v>
      </c>
    </row>
    <row r="191" spans="1:2" x14ac:dyDescent="0.25">
      <c r="A191" s="7">
        <v>17.234375</v>
      </c>
      <c r="B191" s="7">
        <v>26.980476877107218</v>
      </c>
    </row>
    <row r="192" spans="1:2" x14ac:dyDescent="0.25">
      <c r="A192" s="7">
        <v>38.5</v>
      </c>
      <c r="B192" s="7">
        <v>26.980476877107218</v>
      </c>
    </row>
    <row r="193" spans="1:2" x14ac:dyDescent="0.25">
      <c r="A193" s="7">
        <v>38.5</v>
      </c>
      <c r="B193" s="7">
        <v>8.8278583751046291</v>
      </c>
    </row>
    <row r="194" spans="1:2" x14ac:dyDescent="0.25">
      <c r="A194" s="7">
        <v>33.53125</v>
      </c>
      <c r="B194" s="7">
        <v>8.8278583751046291</v>
      </c>
    </row>
    <row r="195" spans="1:2" x14ac:dyDescent="0.25">
      <c r="A195" s="7">
        <v>33.53125</v>
      </c>
      <c r="B195" s="7">
        <v>0.49602467748194606</v>
      </c>
    </row>
    <row r="196" spans="1:2" x14ac:dyDescent="0.25">
      <c r="A196" s="7">
        <v>30.5625</v>
      </c>
      <c r="B196" s="7">
        <v>0.49602467748194606</v>
      </c>
    </row>
    <row r="197" spans="1:2" x14ac:dyDescent="0.25">
      <c r="A197" s="7">
        <v>30.5625</v>
      </c>
      <c r="B197" s="7">
        <v>0.11682933812871575</v>
      </c>
    </row>
    <row r="198" spans="1:2" x14ac:dyDescent="0.25">
      <c r="A198" s="7">
        <v>29</v>
      </c>
      <c r="B198" s="7">
        <v>0.11682933812871575</v>
      </c>
    </row>
    <row r="199" spans="1:2" x14ac:dyDescent="0.25">
      <c r="A199" s="7">
        <v>29</v>
      </c>
      <c r="B199" s="7">
        <v>0</v>
      </c>
    </row>
    <row r="200" spans="1:2" x14ac:dyDescent="0.25">
      <c r="A200" s="7">
        <v>29</v>
      </c>
      <c r="B200" s="7">
        <v>0.11682933812871575</v>
      </c>
    </row>
    <row r="201" spans="1:2" x14ac:dyDescent="0.25">
      <c r="A201" s="7">
        <v>32.125</v>
      </c>
      <c r="B201" s="7">
        <v>0.11682933812871575</v>
      </c>
    </row>
    <row r="202" spans="1:2" x14ac:dyDescent="0.25">
      <c r="A202" s="7">
        <v>32.125</v>
      </c>
      <c r="B202" s="7">
        <v>8.6246033962092156E-2</v>
      </c>
    </row>
    <row r="203" spans="1:2" x14ac:dyDescent="0.25">
      <c r="A203" s="7">
        <v>30.75</v>
      </c>
      <c r="B203" s="7">
        <v>8.6246033962092156E-2</v>
      </c>
    </row>
    <row r="204" spans="1:2" x14ac:dyDescent="0.25">
      <c r="A204" s="7">
        <v>30.75</v>
      </c>
      <c r="B204" s="7">
        <v>1.0828718484514572E-2</v>
      </c>
    </row>
    <row r="205" spans="1:2" x14ac:dyDescent="0.25">
      <c r="A205" s="7">
        <v>30</v>
      </c>
      <c r="B205" s="7">
        <v>1.0828718484514572E-2</v>
      </c>
    </row>
    <row r="206" spans="1:2" x14ac:dyDescent="0.25">
      <c r="A206" s="7">
        <v>30</v>
      </c>
      <c r="B206" s="7">
        <v>0</v>
      </c>
    </row>
    <row r="207" spans="1:2" x14ac:dyDescent="0.25">
      <c r="A207" s="7">
        <v>30</v>
      </c>
      <c r="B207" s="7">
        <v>1.0828718484514572E-2</v>
      </c>
    </row>
    <row r="208" spans="1:2" x14ac:dyDescent="0.25">
      <c r="A208" s="7">
        <v>31.5</v>
      </c>
      <c r="B208" s="7">
        <v>1.0828718484514572E-2</v>
      </c>
    </row>
    <row r="209" spans="1:2" x14ac:dyDescent="0.25">
      <c r="A209" s="7">
        <v>31.5</v>
      </c>
      <c r="B209" s="7">
        <v>5.4023575382206495E-3</v>
      </c>
    </row>
    <row r="210" spans="1:2" x14ac:dyDescent="0.25">
      <c r="A210" s="7">
        <v>31</v>
      </c>
      <c r="B210" s="7">
        <v>5.4023575382206495E-3</v>
      </c>
    </row>
    <row r="211" spans="1:2" x14ac:dyDescent="0.25">
      <c r="A211" s="7">
        <v>31</v>
      </c>
      <c r="B211" s="7">
        <v>0</v>
      </c>
    </row>
    <row r="212" spans="1:2" x14ac:dyDescent="0.25">
      <c r="A212" s="7">
        <v>31</v>
      </c>
      <c r="B212" s="7">
        <v>5.4023575382206495E-3</v>
      </c>
    </row>
    <row r="213" spans="1:2" x14ac:dyDescent="0.25">
      <c r="A213" s="7">
        <v>32</v>
      </c>
      <c r="B213" s="7">
        <v>5.4023575382206495E-3</v>
      </c>
    </row>
    <row r="214" spans="1:2" x14ac:dyDescent="0.25">
      <c r="A214" s="7">
        <v>32</v>
      </c>
      <c r="B214" s="7">
        <v>0</v>
      </c>
    </row>
    <row r="215" spans="1:2" x14ac:dyDescent="0.25">
      <c r="A215" s="7">
        <v>32</v>
      </c>
      <c r="B215" s="7">
        <v>5.4023575382206495E-3</v>
      </c>
    </row>
    <row r="216" spans="1:2" x14ac:dyDescent="0.25">
      <c r="A216" s="7">
        <v>31.5</v>
      </c>
      <c r="B216" s="7">
        <v>5.4023575382206495E-3</v>
      </c>
    </row>
    <row r="217" spans="1:2" x14ac:dyDescent="0.25">
      <c r="A217" s="7">
        <v>31.5</v>
      </c>
      <c r="B217" s="7">
        <v>1.0828718484514572E-2</v>
      </c>
    </row>
    <row r="218" spans="1:2" x14ac:dyDescent="0.25">
      <c r="A218" s="7">
        <v>30.75</v>
      </c>
      <c r="B218" s="7">
        <v>1.0828718484514572E-2</v>
      </c>
    </row>
    <row r="219" spans="1:2" x14ac:dyDescent="0.25">
      <c r="A219" s="7">
        <v>30.75</v>
      </c>
      <c r="B219" s="7">
        <v>8.6246033962092156E-2</v>
      </c>
    </row>
    <row r="220" spans="1:2" x14ac:dyDescent="0.25">
      <c r="A220" s="7">
        <v>33.5</v>
      </c>
      <c r="B220" s="7">
        <v>8.6246033962092156E-2</v>
      </c>
    </row>
    <row r="221" spans="1:2" x14ac:dyDescent="0.25">
      <c r="A221" s="7">
        <v>33.5</v>
      </c>
      <c r="B221" s="7">
        <v>2.5432016677235249E-2</v>
      </c>
    </row>
    <row r="222" spans="1:2" x14ac:dyDescent="0.25">
      <c r="A222" s="7">
        <v>33</v>
      </c>
      <c r="B222" s="7">
        <v>2.5432016677235249E-2</v>
      </c>
    </row>
    <row r="223" spans="1:2" x14ac:dyDescent="0.25">
      <c r="A223" s="7">
        <v>33</v>
      </c>
      <c r="B223" s="7">
        <v>0</v>
      </c>
    </row>
    <row r="224" spans="1:2" x14ac:dyDescent="0.25">
      <c r="A224" s="7">
        <v>33</v>
      </c>
      <c r="B224" s="7">
        <v>2.5432016677235249E-2</v>
      </c>
    </row>
    <row r="225" spans="1:2" x14ac:dyDescent="0.25">
      <c r="A225" s="7">
        <v>34</v>
      </c>
      <c r="B225" s="7">
        <v>2.5432016677235249E-2</v>
      </c>
    </row>
    <row r="226" spans="1:2" x14ac:dyDescent="0.25">
      <c r="A226" s="7">
        <v>34</v>
      </c>
      <c r="B226" s="7">
        <v>0</v>
      </c>
    </row>
    <row r="227" spans="1:2" x14ac:dyDescent="0.25">
      <c r="A227" s="7">
        <v>34</v>
      </c>
      <c r="B227" s="7">
        <v>2.5432016677235249E-2</v>
      </c>
    </row>
    <row r="228" spans="1:2" x14ac:dyDescent="0.25">
      <c r="A228" s="7">
        <v>33.5</v>
      </c>
      <c r="B228" s="7">
        <v>2.5432016677235249E-2</v>
      </c>
    </row>
    <row r="229" spans="1:2" x14ac:dyDescent="0.25">
      <c r="A229" s="7">
        <v>33.5</v>
      </c>
      <c r="B229" s="7">
        <v>8.6246033962092156E-2</v>
      </c>
    </row>
    <row r="230" spans="1:2" x14ac:dyDescent="0.25">
      <c r="A230" s="7">
        <v>32.125</v>
      </c>
      <c r="B230" s="7">
        <v>8.6246033962092156E-2</v>
      </c>
    </row>
    <row r="231" spans="1:2" x14ac:dyDescent="0.25">
      <c r="A231" s="7">
        <v>32.125</v>
      </c>
      <c r="B231" s="7">
        <v>0.11682933812871575</v>
      </c>
    </row>
    <row r="232" spans="1:2" x14ac:dyDescent="0.25">
      <c r="A232" s="7">
        <v>30.5625</v>
      </c>
      <c r="B232" s="7">
        <v>0.11682933812871575</v>
      </c>
    </row>
    <row r="233" spans="1:2" x14ac:dyDescent="0.25">
      <c r="A233" s="7">
        <v>30.5625</v>
      </c>
      <c r="B233" s="7">
        <v>0.49602467748194606</v>
      </c>
    </row>
    <row r="234" spans="1:2" x14ac:dyDescent="0.25">
      <c r="A234" s="7">
        <v>36.5</v>
      </c>
      <c r="B234" s="7">
        <v>0.49602467748194606</v>
      </c>
    </row>
    <row r="235" spans="1:2" x14ac:dyDescent="0.25">
      <c r="A235" s="7">
        <v>36.5</v>
      </c>
      <c r="B235" s="7">
        <v>0.15760593620669533</v>
      </c>
    </row>
    <row r="236" spans="1:2" x14ac:dyDescent="0.25">
      <c r="A236" s="7">
        <v>35.5</v>
      </c>
      <c r="B236" s="7">
        <v>0.15760593620669533</v>
      </c>
    </row>
    <row r="237" spans="1:2" x14ac:dyDescent="0.25">
      <c r="A237" s="7">
        <v>35.5</v>
      </c>
      <c r="B237" s="7">
        <v>1.88028236596222E-2</v>
      </c>
    </row>
    <row r="238" spans="1:2" x14ac:dyDescent="0.25">
      <c r="A238" s="7">
        <v>35</v>
      </c>
      <c r="B238" s="7">
        <v>1.88028236596222E-2</v>
      </c>
    </row>
    <row r="239" spans="1:2" x14ac:dyDescent="0.25">
      <c r="A239" s="7">
        <v>35</v>
      </c>
      <c r="B239" s="7">
        <v>0</v>
      </c>
    </row>
    <row r="240" spans="1:2" x14ac:dyDescent="0.25">
      <c r="A240" s="7">
        <v>35</v>
      </c>
      <c r="B240" s="7">
        <v>1.88028236596222E-2</v>
      </c>
    </row>
    <row r="241" spans="1:2" x14ac:dyDescent="0.25">
      <c r="A241" s="7">
        <v>36</v>
      </c>
      <c r="B241" s="7">
        <v>1.88028236596222E-2</v>
      </c>
    </row>
    <row r="242" spans="1:2" x14ac:dyDescent="0.25">
      <c r="A242" s="7">
        <v>36</v>
      </c>
      <c r="B242" s="7">
        <v>0</v>
      </c>
    </row>
    <row r="243" spans="1:2" x14ac:dyDescent="0.25">
      <c r="A243" s="7">
        <v>36</v>
      </c>
      <c r="B243" s="7">
        <v>1.88028236596222E-2</v>
      </c>
    </row>
    <row r="244" spans="1:2" x14ac:dyDescent="0.25">
      <c r="A244" s="7">
        <v>35.5</v>
      </c>
      <c r="B244" s="7">
        <v>1.88028236596222E-2</v>
      </c>
    </row>
    <row r="245" spans="1:2" x14ac:dyDescent="0.25">
      <c r="A245" s="7">
        <v>35.5</v>
      </c>
      <c r="B245" s="7">
        <v>0.15760593620669533</v>
      </c>
    </row>
    <row r="246" spans="1:2" x14ac:dyDescent="0.25">
      <c r="A246" s="7">
        <v>37.5</v>
      </c>
      <c r="B246" s="7">
        <v>0.15760593620669533</v>
      </c>
    </row>
    <row r="247" spans="1:2" x14ac:dyDescent="0.25">
      <c r="A247" s="7">
        <v>37.5</v>
      </c>
      <c r="B247" s="7">
        <v>1.9676941586215836E-2</v>
      </c>
    </row>
    <row r="248" spans="1:2" x14ac:dyDescent="0.25">
      <c r="A248" s="7">
        <v>37</v>
      </c>
      <c r="B248" s="7">
        <v>1.9676941586215836E-2</v>
      </c>
    </row>
    <row r="249" spans="1:2" x14ac:dyDescent="0.25">
      <c r="A249" s="7">
        <v>37</v>
      </c>
      <c r="B249" s="7">
        <v>0</v>
      </c>
    </row>
    <row r="250" spans="1:2" x14ac:dyDescent="0.25">
      <c r="A250" s="7">
        <v>37</v>
      </c>
      <c r="B250" s="7">
        <v>1.9676941586215836E-2</v>
      </c>
    </row>
    <row r="251" spans="1:2" x14ac:dyDescent="0.25">
      <c r="A251" s="7">
        <v>38</v>
      </c>
      <c r="B251" s="7">
        <v>1.9676941586215836E-2</v>
      </c>
    </row>
    <row r="252" spans="1:2" x14ac:dyDescent="0.25">
      <c r="A252" s="7">
        <v>38</v>
      </c>
      <c r="B252" s="7">
        <v>0</v>
      </c>
    </row>
    <row r="253" spans="1:2" x14ac:dyDescent="0.25">
      <c r="A253" s="7">
        <v>38</v>
      </c>
      <c r="B253" s="7">
        <v>1.9676941586215836E-2</v>
      </c>
    </row>
    <row r="254" spans="1:2" x14ac:dyDescent="0.25">
      <c r="A254" s="7">
        <v>37.5</v>
      </c>
      <c r="B254" s="7">
        <v>1.9676941586215836E-2</v>
      </c>
    </row>
    <row r="255" spans="1:2" x14ac:dyDescent="0.25">
      <c r="A255" s="7">
        <v>37.5</v>
      </c>
      <c r="B255" s="7">
        <v>0.15760593620669533</v>
      </c>
    </row>
    <row r="256" spans="1:2" x14ac:dyDescent="0.25">
      <c r="A256" s="7">
        <v>36.5</v>
      </c>
      <c r="B256" s="7">
        <v>0.15760593620669533</v>
      </c>
    </row>
    <row r="257" spans="1:2" x14ac:dyDescent="0.25">
      <c r="A257" s="7">
        <v>36.5</v>
      </c>
      <c r="B257" s="7">
        <v>0.49602467748194606</v>
      </c>
    </row>
    <row r="258" spans="1:2" x14ac:dyDescent="0.25">
      <c r="A258" s="7">
        <v>33.53125</v>
      </c>
      <c r="B258" s="7">
        <v>0.49602467748194606</v>
      </c>
    </row>
    <row r="259" spans="1:2" x14ac:dyDescent="0.25">
      <c r="A259" s="7">
        <v>33.53125</v>
      </c>
      <c r="B259" s="7">
        <v>8.8278583751046291</v>
      </c>
    </row>
    <row r="260" spans="1:2" x14ac:dyDescent="0.25">
      <c r="A260" s="7">
        <v>43.46875</v>
      </c>
      <c r="B260" s="7">
        <v>8.8278583751046291</v>
      </c>
    </row>
    <row r="261" spans="1:2" x14ac:dyDescent="0.25">
      <c r="A261" s="7">
        <v>43.46875</v>
      </c>
      <c r="B261" s="7">
        <v>1.6790346824388589</v>
      </c>
    </row>
    <row r="262" spans="1:2" x14ac:dyDescent="0.25">
      <c r="A262" s="7">
        <v>40.625</v>
      </c>
      <c r="B262" s="7">
        <v>1.6790346824388589</v>
      </c>
    </row>
    <row r="263" spans="1:2" x14ac:dyDescent="0.25">
      <c r="A263" s="7">
        <v>40.625</v>
      </c>
      <c r="B263" s="7">
        <v>0.40572744895144203</v>
      </c>
    </row>
    <row r="264" spans="1:2" x14ac:dyDescent="0.25">
      <c r="A264" s="7">
        <v>39.5</v>
      </c>
      <c r="B264" s="7">
        <v>0.40572744895144203</v>
      </c>
    </row>
    <row r="265" spans="1:2" x14ac:dyDescent="0.25">
      <c r="A265" s="7">
        <v>39.5</v>
      </c>
      <c r="B265" s="7">
        <v>6.1763766630999153E-2</v>
      </c>
    </row>
    <row r="266" spans="1:2" x14ac:dyDescent="0.25">
      <c r="A266" s="7">
        <v>39</v>
      </c>
      <c r="B266" s="7">
        <v>6.1763766630999153E-2</v>
      </c>
    </row>
    <row r="267" spans="1:2" x14ac:dyDescent="0.25">
      <c r="A267" s="7">
        <v>39</v>
      </c>
      <c r="B267" s="7">
        <v>0</v>
      </c>
    </row>
    <row r="268" spans="1:2" x14ac:dyDescent="0.25">
      <c r="A268" s="7">
        <v>39</v>
      </c>
      <c r="B268" s="7">
        <v>6.1763766630999153E-2</v>
      </c>
    </row>
    <row r="269" spans="1:2" x14ac:dyDescent="0.25">
      <c r="A269" s="7">
        <v>40</v>
      </c>
      <c r="B269" s="7">
        <v>6.1763766630999153E-2</v>
      </c>
    </row>
    <row r="270" spans="1:2" x14ac:dyDescent="0.25">
      <c r="A270" s="7">
        <v>40</v>
      </c>
      <c r="B270" s="7">
        <v>0</v>
      </c>
    </row>
    <row r="271" spans="1:2" x14ac:dyDescent="0.25">
      <c r="A271" s="7">
        <v>40</v>
      </c>
      <c r="B271" s="7">
        <v>6.1763766630999153E-2</v>
      </c>
    </row>
    <row r="272" spans="1:2" x14ac:dyDescent="0.25">
      <c r="A272" s="7">
        <v>39.5</v>
      </c>
      <c r="B272" s="7">
        <v>6.1763766630999153E-2</v>
      </c>
    </row>
    <row r="273" spans="1:2" x14ac:dyDescent="0.25">
      <c r="A273" s="7">
        <v>39.5</v>
      </c>
      <c r="B273" s="7">
        <v>0.40572744895144203</v>
      </c>
    </row>
    <row r="274" spans="1:2" x14ac:dyDescent="0.25">
      <c r="A274" s="7">
        <v>41.75</v>
      </c>
      <c r="B274" s="7">
        <v>0.40572744895144203</v>
      </c>
    </row>
    <row r="275" spans="1:2" x14ac:dyDescent="0.25">
      <c r="A275" s="7">
        <v>41.75</v>
      </c>
      <c r="B275" s="7">
        <v>0.10144943287792403</v>
      </c>
    </row>
    <row r="276" spans="1:2" x14ac:dyDescent="0.25">
      <c r="A276" s="7">
        <v>41</v>
      </c>
      <c r="B276" s="7">
        <v>0.10144943287792403</v>
      </c>
    </row>
    <row r="277" spans="1:2" x14ac:dyDescent="0.25">
      <c r="A277" s="7">
        <v>41</v>
      </c>
      <c r="B277" s="7">
        <v>0</v>
      </c>
    </row>
    <row r="278" spans="1:2" x14ac:dyDescent="0.25">
      <c r="A278" s="7">
        <v>41</v>
      </c>
      <c r="B278" s="7">
        <v>0.10144943287792403</v>
      </c>
    </row>
    <row r="279" spans="1:2" x14ac:dyDescent="0.25">
      <c r="A279" s="7">
        <v>42.5</v>
      </c>
      <c r="B279" s="7">
        <v>0.10144943287792403</v>
      </c>
    </row>
    <row r="280" spans="1:2" x14ac:dyDescent="0.25">
      <c r="A280" s="7">
        <v>42.5</v>
      </c>
      <c r="B280" s="7">
        <v>4.0213494015697543E-2</v>
      </c>
    </row>
    <row r="281" spans="1:2" x14ac:dyDescent="0.25">
      <c r="A281" s="7">
        <v>42</v>
      </c>
      <c r="B281" s="7">
        <v>4.0213494015697543E-2</v>
      </c>
    </row>
    <row r="282" spans="1:2" x14ac:dyDescent="0.25">
      <c r="A282" s="7">
        <v>42</v>
      </c>
      <c r="B282" s="7">
        <v>0</v>
      </c>
    </row>
    <row r="283" spans="1:2" x14ac:dyDescent="0.25">
      <c r="A283" s="7">
        <v>42</v>
      </c>
      <c r="B283" s="7">
        <v>4.0213494015697543E-2</v>
      </c>
    </row>
    <row r="284" spans="1:2" x14ac:dyDescent="0.25">
      <c r="A284" s="7">
        <v>43</v>
      </c>
      <c r="B284" s="7">
        <v>4.0213494015697543E-2</v>
      </c>
    </row>
    <row r="285" spans="1:2" x14ac:dyDescent="0.25">
      <c r="A285" s="7">
        <v>43</v>
      </c>
      <c r="B285" s="7">
        <v>0</v>
      </c>
    </row>
    <row r="286" spans="1:2" x14ac:dyDescent="0.25">
      <c r="A286" s="7">
        <v>43</v>
      </c>
      <c r="B286" s="7">
        <v>4.0213494015697543E-2</v>
      </c>
    </row>
    <row r="287" spans="1:2" x14ac:dyDescent="0.25">
      <c r="A287" s="7">
        <v>42.5</v>
      </c>
      <c r="B287" s="7">
        <v>4.0213494015697543E-2</v>
      </c>
    </row>
    <row r="288" spans="1:2" x14ac:dyDescent="0.25">
      <c r="A288" s="7">
        <v>42.5</v>
      </c>
      <c r="B288" s="7">
        <v>0.10144943287792403</v>
      </c>
    </row>
    <row r="289" spans="1:2" x14ac:dyDescent="0.25">
      <c r="A289" s="7">
        <v>41.75</v>
      </c>
      <c r="B289" s="7">
        <v>0.10144943287792403</v>
      </c>
    </row>
    <row r="290" spans="1:2" x14ac:dyDescent="0.25">
      <c r="A290" s="7">
        <v>41.75</v>
      </c>
      <c r="B290" s="7">
        <v>0.40572744895144203</v>
      </c>
    </row>
    <row r="291" spans="1:2" x14ac:dyDescent="0.25">
      <c r="A291" s="7">
        <v>40.625</v>
      </c>
      <c r="B291" s="7">
        <v>0.40572744895144203</v>
      </c>
    </row>
    <row r="292" spans="1:2" x14ac:dyDescent="0.25">
      <c r="A292" s="7">
        <v>40.625</v>
      </c>
      <c r="B292" s="7">
        <v>1.6790346824388589</v>
      </c>
    </row>
    <row r="293" spans="1:2" x14ac:dyDescent="0.25">
      <c r="A293" s="7">
        <v>46.3125</v>
      </c>
      <c r="B293" s="7">
        <v>1.6790346824388589</v>
      </c>
    </row>
    <row r="294" spans="1:2" x14ac:dyDescent="0.25">
      <c r="A294" s="7">
        <v>46.3125</v>
      </c>
      <c r="B294" s="7">
        <v>1.0681631371993519</v>
      </c>
    </row>
    <row r="295" spans="1:2" x14ac:dyDescent="0.25">
      <c r="A295" s="7">
        <v>44.5</v>
      </c>
      <c r="B295" s="7">
        <v>1.0681631371993519</v>
      </c>
    </row>
    <row r="296" spans="1:2" x14ac:dyDescent="0.25">
      <c r="A296" s="7">
        <v>44.5</v>
      </c>
      <c r="B296" s="7">
        <v>2.5084552722436967E-2</v>
      </c>
    </row>
    <row r="297" spans="1:2" x14ac:dyDescent="0.25">
      <c r="A297" s="7">
        <v>44</v>
      </c>
      <c r="B297" s="7">
        <v>2.5084552722436967E-2</v>
      </c>
    </row>
    <row r="298" spans="1:2" x14ac:dyDescent="0.25">
      <c r="A298" s="7">
        <v>44</v>
      </c>
      <c r="B298" s="7">
        <v>0</v>
      </c>
    </row>
    <row r="299" spans="1:2" x14ac:dyDescent="0.25">
      <c r="A299" s="7">
        <v>44</v>
      </c>
      <c r="B299" s="7">
        <v>2.5084552722436967E-2</v>
      </c>
    </row>
    <row r="300" spans="1:2" x14ac:dyDescent="0.25">
      <c r="A300" s="7">
        <v>45</v>
      </c>
      <c r="B300" s="7">
        <v>2.5084552722436967E-2</v>
      </c>
    </row>
    <row r="301" spans="1:2" x14ac:dyDescent="0.25">
      <c r="A301" s="7">
        <v>45</v>
      </c>
      <c r="B301" s="7">
        <v>0</v>
      </c>
    </row>
    <row r="302" spans="1:2" x14ac:dyDescent="0.25">
      <c r="A302" s="7">
        <v>45</v>
      </c>
      <c r="B302" s="7">
        <v>2.5084552722436967E-2</v>
      </c>
    </row>
    <row r="303" spans="1:2" x14ac:dyDescent="0.25">
      <c r="A303" s="7">
        <v>44.5</v>
      </c>
      <c r="B303" s="7">
        <v>2.5084552722436967E-2</v>
      </c>
    </row>
    <row r="304" spans="1:2" x14ac:dyDescent="0.25">
      <c r="A304" s="7">
        <v>44.5</v>
      </c>
      <c r="B304" s="7">
        <v>1.0681631371993519</v>
      </c>
    </row>
    <row r="305" spans="1:2" x14ac:dyDescent="0.25">
      <c r="A305" s="7">
        <v>48.125</v>
      </c>
      <c r="B305" s="7">
        <v>1.0681631371993519</v>
      </c>
    </row>
    <row r="306" spans="1:2" x14ac:dyDescent="0.25">
      <c r="A306" s="7">
        <v>48.125</v>
      </c>
      <c r="B306" s="7">
        <v>0.17658897587222944</v>
      </c>
    </row>
    <row r="307" spans="1:2" x14ac:dyDescent="0.25">
      <c r="A307" s="7">
        <v>46.75</v>
      </c>
      <c r="B307" s="7">
        <v>0.17658897587222944</v>
      </c>
    </row>
    <row r="308" spans="1:2" x14ac:dyDescent="0.25">
      <c r="A308" s="7">
        <v>46.75</v>
      </c>
      <c r="B308" s="7">
        <v>6.6130770290800597E-2</v>
      </c>
    </row>
    <row r="309" spans="1:2" x14ac:dyDescent="0.25">
      <c r="A309" s="7">
        <v>46</v>
      </c>
      <c r="B309" s="7">
        <v>6.6130770290800597E-2</v>
      </c>
    </row>
    <row r="310" spans="1:2" x14ac:dyDescent="0.25">
      <c r="A310" s="7">
        <v>46</v>
      </c>
      <c r="B310" s="7">
        <v>0</v>
      </c>
    </row>
    <row r="311" spans="1:2" x14ac:dyDescent="0.25">
      <c r="A311" s="7">
        <v>46</v>
      </c>
      <c r="B311" s="7">
        <v>6.6130770290800597E-2</v>
      </c>
    </row>
    <row r="312" spans="1:2" x14ac:dyDescent="0.25">
      <c r="A312" s="7">
        <v>47.5</v>
      </c>
      <c r="B312" s="7">
        <v>6.6130770290800597E-2</v>
      </c>
    </row>
    <row r="313" spans="1:2" x14ac:dyDescent="0.25">
      <c r="A313" s="7">
        <v>47.5</v>
      </c>
      <c r="B313" s="7">
        <v>2.144324027277629E-2</v>
      </c>
    </row>
    <row r="314" spans="1:2" x14ac:dyDescent="0.25">
      <c r="A314" s="7">
        <v>47</v>
      </c>
      <c r="B314" s="7">
        <v>2.144324027277629E-2</v>
      </c>
    </row>
    <row r="315" spans="1:2" x14ac:dyDescent="0.25">
      <c r="A315" s="7">
        <v>47</v>
      </c>
      <c r="B315" s="7">
        <v>0</v>
      </c>
    </row>
    <row r="316" spans="1:2" x14ac:dyDescent="0.25">
      <c r="A316" s="7">
        <v>47</v>
      </c>
      <c r="B316" s="7">
        <v>2.144324027277629E-2</v>
      </c>
    </row>
    <row r="317" spans="1:2" x14ac:dyDescent="0.25">
      <c r="A317" s="7">
        <v>48</v>
      </c>
      <c r="B317" s="7">
        <v>2.144324027277629E-2</v>
      </c>
    </row>
    <row r="318" spans="1:2" x14ac:dyDescent="0.25">
      <c r="A318" s="7">
        <v>48</v>
      </c>
      <c r="B318" s="7">
        <v>0</v>
      </c>
    </row>
    <row r="319" spans="1:2" x14ac:dyDescent="0.25">
      <c r="A319" s="7">
        <v>48</v>
      </c>
      <c r="B319" s="7">
        <v>2.144324027277629E-2</v>
      </c>
    </row>
    <row r="320" spans="1:2" x14ac:dyDescent="0.25">
      <c r="A320" s="7">
        <v>47.5</v>
      </c>
      <c r="B320" s="7">
        <v>2.144324027277629E-2</v>
      </c>
    </row>
    <row r="321" spans="1:2" x14ac:dyDescent="0.25">
      <c r="A321" s="7">
        <v>47.5</v>
      </c>
      <c r="B321" s="7">
        <v>6.6130770290800597E-2</v>
      </c>
    </row>
    <row r="322" spans="1:2" x14ac:dyDescent="0.25">
      <c r="A322" s="7">
        <v>46.75</v>
      </c>
      <c r="B322" s="7">
        <v>6.6130770290800597E-2</v>
      </c>
    </row>
    <row r="323" spans="1:2" x14ac:dyDescent="0.25">
      <c r="A323" s="7">
        <v>46.75</v>
      </c>
      <c r="B323" s="7">
        <v>0.17658897587222944</v>
      </c>
    </row>
    <row r="324" spans="1:2" x14ac:dyDescent="0.25">
      <c r="A324" s="7">
        <v>49.5</v>
      </c>
      <c r="B324" s="7">
        <v>0.17658897587222944</v>
      </c>
    </row>
    <row r="325" spans="1:2" x14ac:dyDescent="0.25">
      <c r="A325" s="7">
        <v>49.5</v>
      </c>
      <c r="B325" s="7">
        <v>6.6175255376931016E-2</v>
      </c>
    </row>
    <row r="326" spans="1:2" x14ac:dyDescent="0.25">
      <c r="A326" s="7">
        <v>49</v>
      </c>
      <c r="B326" s="7">
        <v>6.6175255376931016E-2</v>
      </c>
    </row>
    <row r="327" spans="1:2" x14ac:dyDescent="0.25">
      <c r="A327" s="7">
        <v>49</v>
      </c>
      <c r="B327" s="7">
        <v>0</v>
      </c>
    </row>
    <row r="328" spans="1:2" x14ac:dyDescent="0.25">
      <c r="A328" s="7">
        <v>49</v>
      </c>
      <c r="B328" s="7">
        <v>6.6175255376931016E-2</v>
      </c>
    </row>
    <row r="329" spans="1:2" x14ac:dyDescent="0.25">
      <c r="A329" s="7">
        <v>50</v>
      </c>
      <c r="B329" s="7">
        <v>6.6175255376931016E-2</v>
      </c>
    </row>
    <row r="330" spans="1:2" x14ac:dyDescent="0.25">
      <c r="A330" s="7">
        <v>50</v>
      </c>
      <c r="B330" s="7">
        <v>0</v>
      </c>
    </row>
    <row r="331" spans="1:2" x14ac:dyDescent="0.25">
      <c r="A331" s="7">
        <v>50</v>
      </c>
      <c r="B331" s="7">
        <v>6.6175255376931016E-2</v>
      </c>
    </row>
    <row r="332" spans="1:2" x14ac:dyDescent="0.25">
      <c r="A332" s="7">
        <v>49.5</v>
      </c>
      <c r="B332" s="7">
        <v>6.6175255376931016E-2</v>
      </c>
    </row>
    <row r="333" spans="1:2" x14ac:dyDescent="0.25">
      <c r="A333" s="7">
        <v>49.5</v>
      </c>
      <c r="B333" s="7">
        <v>0.17658897587222944</v>
      </c>
    </row>
    <row r="334" spans="1:2" x14ac:dyDescent="0.25">
      <c r="A334" s="7">
        <v>48.125</v>
      </c>
      <c r="B334" s="7">
        <v>0.17658897587222944</v>
      </c>
    </row>
    <row r="335" spans="1:2" x14ac:dyDescent="0.25">
      <c r="A335" s="7">
        <v>48.125</v>
      </c>
      <c r="B335" s="7">
        <v>1.0681631371993519</v>
      </c>
    </row>
    <row r="336" spans="1:2" x14ac:dyDescent="0.25">
      <c r="A336" s="7">
        <v>46.3125</v>
      </c>
      <c r="B336" s="7">
        <v>1.0681631371993519</v>
      </c>
    </row>
    <row r="337" spans="1:2" x14ac:dyDescent="0.25">
      <c r="A337" s="7">
        <v>46.3125</v>
      </c>
      <c r="B337" s="7">
        <v>1.6790346824388589</v>
      </c>
    </row>
    <row r="338" spans="1:2" x14ac:dyDescent="0.25">
      <c r="A338" s="7">
        <v>43.46875</v>
      </c>
      <c r="B338" s="7">
        <v>1.6790346824388589</v>
      </c>
    </row>
    <row r="339" spans="1:2" x14ac:dyDescent="0.25">
      <c r="A339" s="7">
        <v>43.46875</v>
      </c>
      <c r="B339" s="7">
        <v>8.8278583751046291</v>
      </c>
    </row>
    <row r="340" spans="1:2" x14ac:dyDescent="0.25">
      <c r="A340" s="7">
        <v>38.5</v>
      </c>
      <c r="B340" s="7">
        <v>8.8278583751046291</v>
      </c>
    </row>
    <row r="341" spans="1:2" x14ac:dyDescent="0.25">
      <c r="A341" s="7">
        <v>38.5</v>
      </c>
      <c r="B341" s="7">
        <v>26.980476877107218</v>
      </c>
    </row>
    <row r="342" spans="1:2" x14ac:dyDescent="0.25">
      <c r="A342" s="7">
        <v>27.8671875</v>
      </c>
      <c r="B342" s="7">
        <v>26.980476877107218</v>
      </c>
    </row>
    <row r="343" spans="1:2" x14ac:dyDescent="0.25">
      <c r="A343" s="7">
        <v>27.8671875</v>
      </c>
      <c r="B343" s="7">
        <v>107.83250843022427</v>
      </c>
    </row>
    <row r="344" spans="1:2" x14ac:dyDescent="0.25">
      <c r="A344" s="7">
        <v>15.69140625</v>
      </c>
      <c r="B344" s="7">
        <v>107.83250843022427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CD13D-C6E7-4D13-A02E-0D54D90FD57E}">
  <dimension ref="A1:AR344"/>
  <sheetViews>
    <sheetView workbookViewId="0"/>
  </sheetViews>
  <sheetFormatPr defaultRowHeight="15" x14ac:dyDescent="0.25"/>
  <sheetData>
    <row r="1" spans="1:44" x14ac:dyDescent="0.25">
      <c r="A1" s="7">
        <v>15.69140625</v>
      </c>
      <c r="B1" s="7">
        <v>107.83250843022427</v>
      </c>
      <c r="C1" s="7">
        <v>1</v>
      </c>
      <c r="D1" s="7">
        <v>0</v>
      </c>
      <c r="I1" s="7">
        <v>1.5</v>
      </c>
      <c r="J1" s="7">
        <v>107.83250843022427</v>
      </c>
      <c r="K1" s="7">
        <v>1</v>
      </c>
      <c r="L1" s="7">
        <v>67</v>
      </c>
      <c r="Q1" s="7">
        <v>15.69140625</v>
      </c>
      <c r="R1" s="7">
        <v>107.83250843022427</v>
      </c>
      <c r="S1" s="7">
        <v>1</v>
      </c>
      <c r="T1" s="7">
        <v>0</v>
      </c>
      <c r="Y1" s="7">
        <v>1.75</v>
      </c>
      <c r="Z1" s="7">
        <v>107.83250843022427</v>
      </c>
      <c r="AA1" s="7">
        <v>1</v>
      </c>
      <c r="AB1" s="7">
        <v>25</v>
      </c>
      <c r="AG1" s="7">
        <v>15.69140625</v>
      </c>
      <c r="AH1" s="7">
        <v>107.83250843022427</v>
      </c>
      <c r="AI1" s="7">
        <v>1</v>
      </c>
      <c r="AJ1" s="7">
        <v>0</v>
      </c>
      <c r="AO1" s="7">
        <v>2.5</v>
      </c>
      <c r="AP1" s="7">
        <v>107.83250843022427</v>
      </c>
      <c r="AQ1" s="7">
        <v>1</v>
      </c>
      <c r="AR1" s="7">
        <v>16</v>
      </c>
    </row>
    <row r="2" spans="1:44" x14ac:dyDescent="0.25">
      <c r="A2" s="7">
        <v>3.515625</v>
      </c>
      <c r="B2" s="7">
        <v>107.83250843022427</v>
      </c>
      <c r="C2" s="7">
        <v>2</v>
      </c>
      <c r="D2" s="7">
        <v>0</v>
      </c>
      <c r="I2" s="7">
        <v>1</v>
      </c>
      <c r="J2" s="7">
        <v>107.83250843022427</v>
      </c>
      <c r="K2" s="7">
        <v>2</v>
      </c>
      <c r="L2" s="7">
        <v>67</v>
      </c>
      <c r="Q2" s="7">
        <v>3.515625</v>
      </c>
      <c r="R2" s="7">
        <v>107.83250843022427</v>
      </c>
      <c r="S2" s="7">
        <v>2</v>
      </c>
      <c r="T2" s="7">
        <v>0</v>
      </c>
      <c r="Y2" s="7">
        <v>1</v>
      </c>
      <c r="Z2" s="7">
        <v>107.83250843022427</v>
      </c>
      <c r="AA2" s="7">
        <v>2</v>
      </c>
      <c r="AB2" s="7">
        <v>25</v>
      </c>
      <c r="AG2" s="7">
        <v>3.515625</v>
      </c>
      <c r="AH2" s="7">
        <v>107.83250843022427</v>
      </c>
      <c r="AI2" s="7">
        <v>2</v>
      </c>
      <c r="AJ2" s="7">
        <v>0</v>
      </c>
      <c r="AO2" s="7">
        <v>1.5</v>
      </c>
      <c r="AP2" s="7">
        <v>107.83250843022427</v>
      </c>
      <c r="AQ2" s="7">
        <v>2</v>
      </c>
      <c r="AR2" s="7">
        <v>16</v>
      </c>
    </row>
    <row r="3" spans="1:44" x14ac:dyDescent="0.25">
      <c r="A3" s="7">
        <v>3.515625</v>
      </c>
      <c r="B3" s="7">
        <v>25.015072565133803</v>
      </c>
      <c r="C3" s="7">
        <v>3</v>
      </c>
      <c r="D3" s="7">
        <v>0</v>
      </c>
      <c r="I3" s="7">
        <v>1</v>
      </c>
      <c r="J3" s="7">
        <v>0</v>
      </c>
      <c r="Q3" s="7">
        <v>3.515625</v>
      </c>
      <c r="R3" s="7">
        <v>25.015072565133803</v>
      </c>
      <c r="S3" s="7">
        <v>3</v>
      </c>
      <c r="T3" s="7">
        <v>0</v>
      </c>
      <c r="Y3" s="7">
        <v>1</v>
      </c>
      <c r="Z3" s="7">
        <v>0</v>
      </c>
      <c r="AA3" s="7">
        <v>3</v>
      </c>
      <c r="AB3" s="7">
        <v>25</v>
      </c>
      <c r="AG3" s="7">
        <v>3.515625</v>
      </c>
      <c r="AH3" s="7">
        <v>25.015072565133803</v>
      </c>
      <c r="AI3" s="7">
        <v>3</v>
      </c>
      <c r="AJ3" s="7">
        <v>0</v>
      </c>
      <c r="AO3" s="7">
        <v>1.5</v>
      </c>
      <c r="AP3" s="7">
        <v>25.015072565133803</v>
      </c>
      <c r="AQ3" s="7">
        <v>3</v>
      </c>
      <c r="AR3" s="7">
        <v>16</v>
      </c>
    </row>
    <row r="4" spans="1:44" x14ac:dyDescent="0.25">
      <c r="A4" s="7">
        <v>1</v>
      </c>
      <c r="B4" s="7">
        <v>25.015072565133803</v>
      </c>
      <c r="C4" s="7">
        <v>4</v>
      </c>
      <c r="D4" s="7">
        <v>0</v>
      </c>
      <c r="I4" s="7">
        <v>1</v>
      </c>
      <c r="J4" s="7">
        <v>107.83250843022427</v>
      </c>
      <c r="Q4" s="7">
        <v>1</v>
      </c>
      <c r="R4" s="7">
        <v>25.015072565133803</v>
      </c>
      <c r="S4" s="7">
        <v>4</v>
      </c>
      <c r="T4" s="7">
        <v>0</v>
      </c>
      <c r="Y4" s="7">
        <v>1</v>
      </c>
      <c r="Z4" s="7">
        <v>107.83250843022427</v>
      </c>
      <c r="AG4" s="7">
        <v>1</v>
      </c>
      <c r="AH4" s="7">
        <v>25.015072565133803</v>
      </c>
      <c r="AI4" s="7">
        <v>4</v>
      </c>
      <c r="AJ4" s="7">
        <v>0</v>
      </c>
      <c r="AO4" s="7">
        <v>1</v>
      </c>
      <c r="AP4" s="7">
        <v>25.015072565133803</v>
      </c>
      <c r="AQ4" s="7">
        <v>4</v>
      </c>
      <c r="AR4" s="7">
        <v>16</v>
      </c>
    </row>
    <row r="5" spans="1:44" x14ac:dyDescent="0.25">
      <c r="A5" s="7">
        <v>1</v>
      </c>
      <c r="B5" s="7">
        <v>0</v>
      </c>
      <c r="C5" s="7">
        <v>5</v>
      </c>
      <c r="D5" s="7">
        <v>0</v>
      </c>
      <c r="I5" s="7">
        <v>2</v>
      </c>
      <c r="J5" s="7">
        <v>107.83250843022427</v>
      </c>
      <c r="Q5" s="7">
        <v>1</v>
      </c>
      <c r="R5" s="7">
        <v>0</v>
      </c>
      <c r="S5" s="7">
        <v>5</v>
      </c>
      <c r="T5" s="7">
        <v>0</v>
      </c>
      <c r="Y5" s="7">
        <v>2.5</v>
      </c>
      <c r="Z5" s="7">
        <v>107.83250843022427</v>
      </c>
      <c r="AG5" s="7">
        <v>1</v>
      </c>
      <c r="AH5" s="7">
        <v>0</v>
      </c>
      <c r="AI5" s="7">
        <v>5</v>
      </c>
      <c r="AJ5" s="7">
        <v>0</v>
      </c>
      <c r="AO5" s="7">
        <v>1</v>
      </c>
      <c r="AP5" s="7">
        <v>0</v>
      </c>
    </row>
    <row r="6" spans="1:44" x14ac:dyDescent="0.25">
      <c r="A6" s="7">
        <v>1</v>
      </c>
      <c r="B6" s="7">
        <v>25.015072565133803</v>
      </c>
      <c r="C6" s="7">
        <v>6</v>
      </c>
      <c r="D6" s="7">
        <v>0</v>
      </c>
      <c r="I6" s="7">
        <v>2</v>
      </c>
      <c r="J6" s="7">
        <v>0</v>
      </c>
      <c r="Q6" s="7">
        <v>1</v>
      </c>
      <c r="R6" s="7">
        <v>25.015072565133803</v>
      </c>
      <c r="S6" s="7">
        <v>6</v>
      </c>
      <c r="T6" s="7">
        <v>0</v>
      </c>
      <c r="Y6" s="7">
        <v>2.5</v>
      </c>
      <c r="Z6" s="7">
        <v>26.980476877107218</v>
      </c>
      <c r="AG6" s="7">
        <v>1</v>
      </c>
      <c r="AH6" s="7">
        <v>25.015072565133803</v>
      </c>
      <c r="AI6" s="7">
        <v>6</v>
      </c>
      <c r="AJ6" s="7">
        <v>0</v>
      </c>
      <c r="AO6" s="7">
        <v>1</v>
      </c>
      <c r="AP6" s="7">
        <v>25.015072565133803</v>
      </c>
    </row>
    <row r="7" spans="1:44" x14ac:dyDescent="0.25">
      <c r="A7" s="7">
        <v>6.03125</v>
      </c>
      <c r="B7" s="7">
        <v>25.015072565133803</v>
      </c>
      <c r="C7" s="7">
        <v>7</v>
      </c>
      <c r="D7" s="7">
        <v>0</v>
      </c>
      <c r="I7" s="7">
        <v>2</v>
      </c>
      <c r="J7" s="7">
        <v>107.83250843022427</v>
      </c>
      <c r="Q7" s="7">
        <v>6.03125</v>
      </c>
      <c r="R7" s="7">
        <v>25.015072565133803</v>
      </c>
      <c r="S7" s="7">
        <v>7</v>
      </c>
      <c r="T7" s="7">
        <v>0</v>
      </c>
      <c r="Y7" s="7">
        <v>2</v>
      </c>
      <c r="Z7" s="7">
        <v>26.980476877107218</v>
      </c>
      <c r="AG7" s="7">
        <v>6.03125</v>
      </c>
      <c r="AH7" s="7">
        <v>25.015072565133803</v>
      </c>
      <c r="AI7" s="7">
        <v>7</v>
      </c>
      <c r="AJ7" s="7">
        <v>0</v>
      </c>
      <c r="AO7" s="7">
        <v>2</v>
      </c>
      <c r="AP7" s="7">
        <v>25.015072565133803</v>
      </c>
    </row>
    <row r="8" spans="1:44" x14ac:dyDescent="0.25">
      <c r="A8" s="7">
        <v>6.03125</v>
      </c>
      <c r="B8" s="7">
        <v>3.1764332575797591</v>
      </c>
      <c r="C8" s="7">
        <v>8</v>
      </c>
      <c r="D8" s="7">
        <v>0</v>
      </c>
      <c r="I8" s="7">
        <v>1.5</v>
      </c>
      <c r="J8" s="7">
        <v>107.83250843022427</v>
      </c>
      <c r="Q8" s="7">
        <v>6.03125</v>
      </c>
      <c r="R8" s="7">
        <v>3.1764332575797591</v>
      </c>
      <c r="S8" s="7">
        <v>8</v>
      </c>
      <c r="T8" s="7">
        <v>0</v>
      </c>
      <c r="Y8" s="7">
        <v>2</v>
      </c>
      <c r="Z8" s="7">
        <v>0</v>
      </c>
      <c r="AG8" s="7">
        <v>6.03125</v>
      </c>
      <c r="AH8" s="7">
        <v>3.1764332575797591</v>
      </c>
      <c r="AI8" s="7">
        <v>8</v>
      </c>
      <c r="AJ8" s="7">
        <v>0</v>
      </c>
      <c r="AO8" s="7">
        <v>2</v>
      </c>
      <c r="AP8" s="7">
        <v>0</v>
      </c>
    </row>
    <row r="9" spans="1:44" x14ac:dyDescent="0.25">
      <c r="A9" s="7">
        <v>2.9375</v>
      </c>
      <c r="B9" s="7">
        <v>3.1764332575797591</v>
      </c>
      <c r="C9" s="7">
        <v>9</v>
      </c>
      <c r="D9" s="7">
        <v>0</v>
      </c>
      <c r="Q9" s="7">
        <v>2.9375</v>
      </c>
      <c r="R9" s="7">
        <v>3.1764332575797591</v>
      </c>
      <c r="S9" s="7">
        <v>9</v>
      </c>
      <c r="T9" s="7">
        <v>0</v>
      </c>
      <c r="Y9" s="7">
        <v>2</v>
      </c>
      <c r="Z9" s="7">
        <v>26.980476877107218</v>
      </c>
      <c r="AG9" s="7">
        <v>2.9375</v>
      </c>
      <c r="AH9" s="7">
        <v>3.1764332575797591</v>
      </c>
      <c r="AI9" s="7">
        <v>9</v>
      </c>
      <c r="AJ9" s="7">
        <v>0</v>
      </c>
      <c r="AO9" s="7">
        <v>2</v>
      </c>
      <c r="AP9" s="7">
        <v>25.015072565133803</v>
      </c>
    </row>
    <row r="10" spans="1:44" x14ac:dyDescent="0.25">
      <c r="A10" s="7">
        <v>2.9375</v>
      </c>
      <c r="B10" s="7">
        <v>1.0804310306737821</v>
      </c>
      <c r="C10" s="7">
        <v>10</v>
      </c>
      <c r="D10" s="7">
        <v>0</v>
      </c>
      <c r="Q10" s="7">
        <v>2.9375</v>
      </c>
      <c r="R10" s="7">
        <v>1.0804310306737821</v>
      </c>
      <c r="S10" s="7">
        <v>10</v>
      </c>
      <c r="T10" s="7">
        <v>0</v>
      </c>
      <c r="Y10" s="7">
        <v>3</v>
      </c>
      <c r="Z10" s="7">
        <v>26.980476877107218</v>
      </c>
      <c r="AG10" s="7">
        <v>2.9375</v>
      </c>
      <c r="AH10" s="7">
        <v>1.0804310306737821</v>
      </c>
      <c r="AI10" s="7">
        <v>10</v>
      </c>
      <c r="AJ10" s="7">
        <v>0</v>
      </c>
      <c r="AO10" s="7">
        <v>1.5</v>
      </c>
      <c r="AP10" s="7">
        <v>25.015072565133803</v>
      </c>
    </row>
    <row r="11" spans="1:44" x14ac:dyDescent="0.25">
      <c r="A11" s="7">
        <v>2</v>
      </c>
      <c r="B11" s="7">
        <v>1.0804310306737821</v>
      </c>
      <c r="C11" s="7">
        <v>11</v>
      </c>
      <c r="D11" s="7">
        <v>0</v>
      </c>
      <c r="Q11" s="7">
        <v>2</v>
      </c>
      <c r="R11" s="7">
        <v>1.0804310306737821</v>
      </c>
      <c r="S11" s="7">
        <v>11</v>
      </c>
      <c r="T11" s="7">
        <v>0</v>
      </c>
      <c r="Y11" s="7">
        <v>3</v>
      </c>
      <c r="Z11" s="7">
        <v>0</v>
      </c>
      <c r="AG11" s="7">
        <v>2</v>
      </c>
      <c r="AH11" s="7">
        <v>1.0804310306737821</v>
      </c>
      <c r="AI11" s="7">
        <v>11</v>
      </c>
      <c r="AJ11" s="7">
        <v>0</v>
      </c>
      <c r="AO11" s="7">
        <v>1.5</v>
      </c>
      <c r="AP11" s="7">
        <v>107.83250843022427</v>
      </c>
    </row>
    <row r="12" spans="1:44" x14ac:dyDescent="0.25">
      <c r="A12" s="7">
        <v>2</v>
      </c>
      <c r="B12" s="7">
        <v>0</v>
      </c>
      <c r="C12" s="7">
        <v>12</v>
      </c>
      <c r="D12" s="7">
        <v>0</v>
      </c>
      <c r="Q12" s="7">
        <v>2</v>
      </c>
      <c r="R12" s="7">
        <v>0</v>
      </c>
      <c r="S12" s="7">
        <v>12</v>
      </c>
      <c r="T12" s="7">
        <v>0</v>
      </c>
      <c r="Y12" s="7">
        <v>3</v>
      </c>
      <c r="Z12" s="7">
        <v>26.980476877107218</v>
      </c>
      <c r="AG12" s="7">
        <v>2</v>
      </c>
      <c r="AH12" s="7">
        <v>0</v>
      </c>
      <c r="AI12" s="7">
        <v>12</v>
      </c>
      <c r="AJ12" s="7">
        <v>0</v>
      </c>
      <c r="AO12" s="7">
        <v>3.5</v>
      </c>
      <c r="AP12" s="7">
        <v>107.83250843022427</v>
      </c>
    </row>
    <row r="13" spans="1:44" x14ac:dyDescent="0.25">
      <c r="A13" s="7">
        <v>2</v>
      </c>
      <c r="B13" s="7">
        <v>1.0804310306737821</v>
      </c>
      <c r="C13" s="7">
        <v>13</v>
      </c>
      <c r="D13" s="7">
        <v>0</v>
      </c>
      <c r="Q13" s="7">
        <v>2</v>
      </c>
      <c r="R13" s="7">
        <v>1.0804310306737821</v>
      </c>
      <c r="S13" s="7">
        <v>13</v>
      </c>
      <c r="T13" s="7">
        <v>0</v>
      </c>
      <c r="Y13" s="7">
        <v>2.5</v>
      </c>
      <c r="Z13" s="7">
        <v>26.980476877107218</v>
      </c>
      <c r="AG13" s="7">
        <v>2</v>
      </c>
      <c r="AH13" s="7">
        <v>1.0804310306737821</v>
      </c>
      <c r="AI13" s="7">
        <v>13</v>
      </c>
      <c r="AJ13" s="7">
        <v>0</v>
      </c>
      <c r="AO13" s="7">
        <v>3.5</v>
      </c>
      <c r="AP13" s="7">
        <v>26.980476877107218</v>
      </c>
    </row>
    <row r="14" spans="1:44" x14ac:dyDescent="0.25">
      <c r="A14" s="7">
        <v>3.875</v>
      </c>
      <c r="B14" s="7">
        <v>1.0804310306737821</v>
      </c>
      <c r="C14" s="7">
        <v>14</v>
      </c>
      <c r="D14" s="7">
        <v>0</v>
      </c>
      <c r="Q14" s="7">
        <v>3.875</v>
      </c>
      <c r="R14" s="7">
        <v>1.0804310306737821</v>
      </c>
      <c r="S14" s="7">
        <v>14</v>
      </c>
      <c r="T14" s="7">
        <v>0</v>
      </c>
      <c r="Y14" s="7">
        <v>2.5</v>
      </c>
      <c r="Z14" s="7">
        <v>107.83250843022427</v>
      </c>
      <c r="AG14" s="7">
        <v>3.875</v>
      </c>
      <c r="AH14" s="7">
        <v>1.0804310306737821</v>
      </c>
      <c r="AI14" s="7">
        <v>14</v>
      </c>
      <c r="AJ14" s="7">
        <v>0</v>
      </c>
      <c r="AO14" s="7">
        <v>3</v>
      </c>
      <c r="AP14" s="7">
        <v>26.980476877107218</v>
      </c>
    </row>
    <row r="15" spans="1:44" x14ac:dyDescent="0.25">
      <c r="A15" s="7">
        <v>3.875</v>
      </c>
      <c r="B15" s="7">
        <v>0.47463058178410994</v>
      </c>
      <c r="C15" s="7">
        <v>15</v>
      </c>
      <c r="D15" s="7">
        <v>0</v>
      </c>
      <c r="Q15" s="7">
        <v>3.875</v>
      </c>
      <c r="R15" s="7">
        <v>0.47463058178410994</v>
      </c>
      <c r="S15" s="7">
        <v>15</v>
      </c>
      <c r="T15" s="7">
        <v>0</v>
      </c>
      <c r="Y15" s="7">
        <v>1.75</v>
      </c>
      <c r="Z15" s="7">
        <v>107.83250843022427</v>
      </c>
      <c r="AG15" s="7">
        <v>3.875</v>
      </c>
      <c r="AH15" s="7">
        <v>0.47463058178410994</v>
      </c>
      <c r="AI15" s="7">
        <v>15</v>
      </c>
      <c r="AJ15" s="7">
        <v>0</v>
      </c>
      <c r="AO15" s="7">
        <v>3</v>
      </c>
      <c r="AP15" s="7">
        <v>0</v>
      </c>
    </row>
    <row r="16" spans="1:44" x14ac:dyDescent="0.25">
      <c r="A16" s="7">
        <v>3</v>
      </c>
      <c r="B16" s="7">
        <v>0.47463058178410994</v>
      </c>
      <c r="C16" s="7">
        <v>16</v>
      </c>
      <c r="D16" s="7">
        <v>0</v>
      </c>
      <c r="Q16" s="7">
        <v>3</v>
      </c>
      <c r="R16" s="7">
        <v>0.47463058178410994</v>
      </c>
      <c r="S16" s="7">
        <v>16</v>
      </c>
      <c r="T16" s="7">
        <v>0</v>
      </c>
      <c r="AG16" s="7">
        <v>3</v>
      </c>
      <c r="AH16" s="7">
        <v>0.47463058178410994</v>
      </c>
      <c r="AI16" s="7">
        <v>16</v>
      </c>
      <c r="AJ16" s="7">
        <v>0</v>
      </c>
      <c r="AO16" s="7">
        <v>3</v>
      </c>
      <c r="AP16" s="7">
        <v>26.980476877107218</v>
      </c>
    </row>
    <row r="17" spans="1:42" x14ac:dyDescent="0.25">
      <c r="A17" s="7">
        <v>3</v>
      </c>
      <c r="B17" s="7">
        <v>0</v>
      </c>
      <c r="C17" s="7">
        <v>17</v>
      </c>
      <c r="D17" s="7">
        <v>0</v>
      </c>
      <c r="Q17" s="7">
        <v>3</v>
      </c>
      <c r="R17" s="7">
        <v>0</v>
      </c>
      <c r="S17" s="7">
        <v>17</v>
      </c>
      <c r="T17" s="7">
        <v>0</v>
      </c>
      <c r="AG17" s="7">
        <v>3</v>
      </c>
      <c r="AH17" s="7">
        <v>0</v>
      </c>
      <c r="AI17" s="7">
        <v>17</v>
      </c>
      <c r="AJ17" s="7">
        <v>0</v>
      </c>
      <c r="AO17" s="7">
        <v>4</v>
      </c>
      <c r="AP17" s="7">
        <v>26.980476877107218</v>
      </c>
    </row>
    <row r="18" spans="1:42" x14ac:dyDescent="0.25">
      <c r="A18" s="7">
        <v>3</v>
      </c>
      <c r="B18" s="7">
        <v>0.47463058178410994</v>
      </c>
      <c r="C18" s="7">
        <v>18</v>
      </c>
      <c r="D18" s="7">
        <v>0</v>
      </c>
      <c r="Q18" s="7">
        <v>3</v>
      </c>
      <c r="R18" s="7">
        <v>0.47463058178410994</v>
      </c>
      <c r="S18" s="7">
        <v>18</v>
      </c>
      <c r="T18" s="7">
        <v>0</v>
      </c>
      <c r="AG18" s="7">
        <v>3</v>
      </c>
      <c r="AH18" s="7">
        <v>0.47463058178410994</v>
      </c>
      <c r="AI18" s="7">
        <v>18</v>
      </c>
      <c r="AJ18" s="7">
        <v>0</v>
      </c>
      <c r="AO18" s="7">
        <v>4</v>
      </c>
      <c r="AP18" s="7">
        <v>0</v>
      </c>
    </row>
    <row r="19" spans="1:42" x14ac:dyDescent="0.25">
      <c r="A19" s="7">
        <v>4.75</v>
      </c>
      <c r="B19" s="7">
        <v>0.47463058178410994</v>
      </c>
      <c r="C19" s="7">
        <v>19</v>
      </c>
      <c r="D19" s="7">
        <v>0</v>
      </c>
      <c r="Q19" s="7">
        <v>4.75</v>
      </c>
      <c r="R19" s="7">
        <v>0.47463058178410994</v>
      </c>
      <c r="S19" s="7">
        <v>19</v>
      </c>
      <c r="T19" s="7">
        <v>0</v>
      </c>
      <c r="AG19" s="7">
        <v>4.75</v>
      </c>
      <c r="AH19" s="7">
        <v>0.47463058178410994</v>
      </c>
      <c r="AI19" s="7">
        <v>19</v>
      </c>
      <c r="AJ19" s="7">
        <v>0</v>
      </c>
      <c r="AO19" s="7">
        <v>4</v>
      </c>
      <c r="AP19" s="7">
        <v>26.980476877107218</v>
      </c>
    </row>
    <row r="20" spans="1:42" x14ac:dyDescent="0.25">
      <c r="A20" s="7">
        <v>4.75</v>
      </c>
      <c r="B20" s="7">
        <v>0.33799744044864455</v>
      </c>
      <c r="C20" s="7">
        <v>20</v>
      </c>
      <c r="D20" s="7">
        <v>0</v>
      </c>
      <c r="Q20" s="7">
        <v>4.75</v>
      </c>
      <c r="R20" s="7">
        <v>0.33799744044864455</v>
      </c>
      <c r="S20" s="7">
        <v>20</v>
      </c>
      <c r="T20" s="7">
        <v>0</v>
      </c>
      <c r="AG20" s="7">
        <v>4.75</v>
      </c>
      <c r="AH20" s="7">
        <v>0.33799744044864455</v>
      </c>
      <c r="AI20" s="7">
        <v>20</v>
      </c>
      <c r="AJ20" s="7">
        <v>0</v>
      </c>
      <c r="AO20" s="7">
        <v>3.5</v>
      </c>
      <c r="AP20" s="7">
        <v>26.980476877107218</v>
      </c>
    </row>
    <row r="21" spans="1:42" x14ac:dyDescent="0.25">
      <c r="A21" s="7">
        <v>4</v>
      </c>
      <c r="B21" s="7">
        <v>0.33799744044864455</v>
      </c>
      <c r="C21" s="7">
        <v>21</v>
      </c>
      <c r="D21" s="7">
        <v>0</v>
      </c>
      <c r="Q21" s="7">
        <v>4</v>
      </c>
      <c r="R21" s="7">
        <v>0.33799744044864455</v>
      </c>
      <c r="S21" s="7">
        <v>21</v>
      </c>
      <c r="T21" s="7">
        <v>0</v>
      </c>
      <c r="AG21" s="7">
        <v>4</v>
      </c>
      <c r="AH21" s="7">
        <v>0.33799744044864455</v>
      </c>
      <c r="AI21" s="7">
        <v>21</v>
      </c>
      <c r="AJ21" s="7">
        <v>0</v>
      </c>
      <c r="AO21" s="7">
        <v>3.5</v>
      </c>
      <c r="AP21" s="7">
        <v>107.83250843022427</v>
      </c>
    </row>
    <row r="22" spans="1:42" x14ac:dyDescent="0.25">
      <c r="A22" s="7">
        <v>4</v>
      </c>
      <c r="B22" s="7">
        <v>0</v>
      </c>
      <c r="C22" s="7">
        <v>22</v>
      </c>
      <c r="D22" s="7">
        <v>0</v>
      </c>
      <c r="Q22" s="7">
        <v>4</v>
      </c>
      <c r="R22" s="7">
        <v>0</v>
      </c>
      <c r="S22" s="7">
        <v>22</v>
      </c>
      <c r="T22" s="7">
        <v>0</v>
      </c>
      <c r="AG22" s="7">
        <v>4</v>
      </c>
      <c r="AH22" s="7">
        <v>0</v>
      </c>
      <c r="AI22" s="7">
        <v>22</v>
      </c>
      <c r="AJ22" s="7">
        <v>0</v>
      </c>
      <c r="AO22" s="7">
        <v>2.5</v>
      </c>
      <c r="AP22" s="7">
        <v>107.83250843022427</v>
      </c>
    </row>
    <row r="23" spans="1:42" x14ac:dyDescent="0.25">
      <c r="A23" s="7">
        <v>4</v>
      </c>
      <c r="B23" s="7">
        <v>0.33799744044864455</v>
      </c>
      <c r="C23" s="7">
        <v>23</v>
      </c>
      <c r="D23" s="7">
        <v>0</v>
      </c>
      <c r="Q23" s="7">
        <v>4</v>
      </c>
      <c r="R23" s="7">
        <v>0.33799744044864455</v>
      </c>
      <c r="S23" s="7">
        <v>23</v>
      </c>
      <c r="T23" s="7">
        <v>0</v>
      </c>
      <c r="AG23" s="7">
        <v>4</v>
      </c>
      <c r="AH23" s="7">
        <v>0.33799744044864455</v>
      </c>
      <c r="AI23" s="7">
        <v>23</v>
      </c>
      <c r="AJ23" s="7">
        <v>0</v>
      </c>
    </row>
    <row r="24" spans="1:42" x14ac:dyDescent="0.25">
      <c r="A24" s="7">
        <v>5.5</v>
      </c>
      <c r="B24" s="7">
        <v>0.33799744044864455</v>
      </c>
      <c r="C24" s="7">
        <v>24</v>
      </c>
      <c r="D24" s="7">
        <v>0</v>
      </c>
      <c r="Q24" s="7">
        <v>5.5</v>
      </c>
      <c r="R24" s="7">
        <v>0.33799744044864455</v>
      </c>
      <c r="S24" s="7">
        <v>24</v>
      </c>
      <c r="T24" s="7">
        <v>0</v>
      </c>
      <c r="AG24" s="7">
        <v>5.5</v>
      </c>
      <c r="AH24" s="7">
        <v>0.33799744044864455</v>
      </c>
      <c r="AI24" s="7">
        <v>24</v>
      </c>
      <c r="AJ24" s="7">
        <v>0</v>
      </c>
    </row>
    <row r="25" spans="1:42" x14ac:dyDescent="0.25">
      <c r="A25" s="7">
        <v>5.5</v>
      </c>
      <c r="B25" s="7">
        <v>0.15860818972344456</v>
      </c>
      <c r="C25" s="7">
        <v>25</v>
      </c>
      <c r="D25" s="7">
        <v>0</v>
      </c>
      <c r="Q25" s="7">
        <v>5.5</v>
      </c>
      <c r="R25" s="7">
        <v>0.15860818972344456</v>
      </c>
      <c r="S25" s="7">
        <v>25</v>
      </c>
      <c r="T25" s="7">
        <v>0</v>
      </c>
      <c r="AG25" s="7">
        <v>5.5</v>
      </c>
      <c r="AH25" s="7">
        <v>0.15860818972344456</v>
      </c>
      <c r="AI25" s="7">
        <v>25</v>
      </c>
      <c r="AJ25" s="7">
        <v>0</v>
      </c>
    </row>
    <row r="26" spans="1:42" x14ac:dyDescent="0.25">
      <c r="A26" s="7">
        <v>5</v>
      </c>
      <c r="B26" s="7">
        <v>0.15860818972344456</v>
      </c>
      <c r="C26" s="7">
        <v>26</v>
      </c>
      <c r="D26" s="7">
        <v>0</v>
      </c>
      <c r="Q26" s="7">
        <v>5</v>
      </c>
      <c r="R26" s="7">
        <v>0.15860818972344456</v>
      </c>
      <c r="S26" s="7">
        <v>26</v>
      </c>
      <c r="T26" s="7">
        <v>0</v>
      </c>
      <c r="AG26" s="7">
        <v>5</v>
      </c>
      <c r="AH26" s="7">
        <v>0.15860818972344456</v>
      </c>
      <c r="AI26" s="7">
        <v>26</v>
      </c>
      <c r="AJ26" s="7">
        <v>0</v>
      </c>
    </row>
    <row r="27" spans="1:42" x14ac:dyDescent="0.25">
      <c r="A27" s="7">
        <v>5</v>
      </c>
      <c r="B27" s="7">
        <v>0</v>
      </c>
      <c r="C27" s="7">
        <v>27</v>
      </c>
      <c r="D27" s="7">
        <v>0</v>
      </c>
      <c r="Q27" s="7">
        <v>5</v>
      </c>
      <c r="R27" s="7">
        <v>0</v>
      </c>
      <c r="S27" s="7">
        <v>27</v>
      </c>
      <c r="T27" s="7">
        <v>0</v>
      </c>
      <c r="AG27" s="7">
        <v>5</v>
      </c>
      <c r="AH27" s="7">
        <v>0</v>
      </c>
      <c r="AI27" s="7">
        <v>27</v>
      </c>
      <c r="AJ27" s="7">
        <v>0</v>
      </c>
    </row>
    <row r="28" spans="1:42" x14ac:dyDescent="0.25">
      <c r="A28" s="7">
        <v>5</v>
      </c>
      <c r="B28" s="7">
        <v>0.15860818972344456</v>
      </c>
      <c r="C28" s="7">
        <v>28</v>
      </c>
      <c r="D28" s="7">
        <v>0</v>
      </c>
      <c r="Q28" s="7">
        <v>5</v>
      </c>
      <c r="R28" s="7">
        <v>0.15860818972344456</v>
      </c>
      <c r="S28" s="7">
        <v>28</v>
      </c>
      <c r="T28" s="7">
        <v>0</v>
      </c>
      <c r="AG28" s="7">
        <v>5</v>
      </c>
      <c r="AH28" s="7">
        <v>0.15860818972344456</v>
      </c>
      <c r="AI28" s="7">
        <v>28</v>
      </c>
      <c r="AJ28" s="7">
        <v>0</v>
      </c>
    </row>
    <row r="29" spans="1:42" x14ac:dyDescent="0.25">
      <c r="A29" s="7">
        <v>6</v>
      </c>
      <c r="B29" s="7">
        <v>0.15860818972344456</v>
      </c>
      <c r="C29" s="7">
        <v>29</v>
      </c>
      <c r="D29" s="7">
        <v>0</v>
      </c>
      <c r="Q29" s="7">
        <v>6</v>
      </c>
      <c r="R29" s="7">
        <v>0.15860818972344456</v>
      </c>
      <c r="S29" s="7">
        <v>29</v>
      </c>
      <c r="T29" s="7">
        <v>0</v>
      </c>
      <c r="AG29" s="7">
        <v>6</v>
      </c>
      <c r="AH29" s="7">
        <v>0.15860818972344456</v>
      </c>
      <c r="AI29" s="7">
        <v>29</v>
      </c>
      <c r="AJ29" s="7">
        <v>0</v>
      </c>
    </row>
    <row r="30" spans="1:42" x14ac:dyDescent="0.25">
      <c r="A30" s="7">
        <v>6</v>
      </c>
      <c r="B30" s="7">
        <v>0</v>
      </c>
      <c r="C30" s="7">
        <v>30</v>
      </c>
      <c r="D30" s="7">
        <v>0</v>
      </c>
      <c r="Q30" s="7">
        <v>6</v>
      </c>
      <c r="R30" s="7">
        <v>0</v>
      </c>
      <c r="S30" s="7">
        <v>30</v>
      </c>
      <c r="T30" s="7">
        <v>0</v>
      </c>
      <c r="AG30" s="7">
        <v>6</v>
      </c>
      <c r="AH30" s="7">
        <v>0</v>
      </c>
      <c r="AI30" s="7">
        <v>30</v>
      </c>
      <c r="AJ30" s="7">
        <v>0</v>
      </c>
    </row>
    <row r="31" spans="1:42" x14ac:dyDescent="0.25">
      <c r="A31" s="7">
        <v>6</v>
      </c>
      <c r="B31" s="7">
        <v>0.15860818972344456</v>
      </c>
      <c r="C31" s="7">
        <v>31</v>
      </c>
      <c r="D31" s="7">
        <v>0</v>
      </c>
      <c r="Q31" s="7">
        <v>6</v>
      </c>
      <c r="R31" s="7">
        <v>0.15860818972344456</v>
      </c>
      <c r="S31" s="7">
        <v>31</v>
      </c>
      <c r="T31" s="7">
        <v>0</v>
      </c>
      <c r="AG31" s="7">
        <v>6</v>
      </c>
      <c r="AH31" s="7">
        <v>0.15860818972344456</v>
      </c>
      <c r="AI31" s="7">
        <v>31</v>
      </c>
      <c r="AJ31" s="7">
        <v>0</v>
      </c>
    </row>
    <row r="32" spans="1:42" x14ac:dyDescent="0.25">
      <c r="A32" s="7">
        <v>5.5</v>
      </c>
      <c r="B32" s="7">
        <v>0.15860818972344456</v>
      </c>
      <c r="C32" s="7">
        <v>32</v>
      </c>
      <c r="D32" s="7">
        <v>0</v>
      </c>
      <c r="Q32" s="7">
        <v>5.5</v>
      </c>
      <c r="R32" s="7">
        <v>0.15860818972344456</v>
      </c>
      <c r="S32" s="7">
        <v>32</v>
      </c>
      <c r="T32" s="7">
        <v>0</v>
      </c>
      <c r="AG32" s="7">
        <v>5.5</v>
      </c>
      <c r="AH32" s="7">
        <v>0.15860818972344456</v>
      </c>
      <c r="AI32" s="7">
        <v>32</v>
      </c>
      <c r="AJ32" s="7">
        <v>0</v>
      </c>
    </row>
    <row r="33" spans="1:36" x14ac:dyDescent="0.25">
      <c r="A33" s="7">
        <v>5.5</v>
      </c>
      <c r="B33" s="7">
        <v>0.33799744044864455</v>
      </c>
      <c r="C33" s="7">
        <v>33</v>
      </c>
      <c r="D33" s="7">
        <v>0</v>
      </c>
      <c r="Q33" s="7">
        <v>5.5</v>
      </c>
      <c r="R33" s="7">
        <v>0.33799744044864455</v>
      </c>
      <c r="S33" s="7">
        <v>33</v>
      </c>
      <c r="T33" s="7">
        <v>0</v>
      </c>
      <c r="AG33" s="7">
        <v>5.5</v>
      </c>
      <c r="AH33" s="7">
        <v>0.33799744044864455</v>
      </c>
      <c r="AI33" s="7">
        <v>33</v>
      </c>
      <c r="AJ33" s="7">
        <v>0</v>
      </c>
    </row>
    <row r="34" spans="1:36" x14ac:dyDescent="0.25">
      <c r="A34" s="7">
        <v>4.75</v>
      </c>
      <c r="B34" s="7">
        <v>0.33799744044864455</v>
      </c>
      <c r="C34" s="7">
        <v>34</v>
      </c>
      <c r="D34" s="7">
        <v>0</v>
      </c>
      <c r="Q34" s="7">
        <v>4.75</v>
      </c>
      <c r="R34" s="7">
        <v>0.33799744044864455</v>
      </c>
      <c r="S34" s="7">
        <v>34</v>
      </c>
      <c r="T34" s="7">
        <v>0</v>
      </c>
      <c r="AG34" s="7">
        <v>4.75</v>
      </c>
      <c r="AH34" s="7">
        <v>0.33799744044864455</v>
      </c>
      <c r="AI34" s="7">
        <v>34</v>
      </c>
      <c r="AJ34" s="7">
        <v>0</v>
      </c>
    </row>
    <row r="35" spans="1:36" x14ac:dyDescent="0.25">
      <c r="A35" s="7">
        <v>4.75</v>
      </c>
      <c r="B35" s="7">
        <v>0.47463058178410994</v>
      </c>
      <c r="C35" s="7">
        <v>35</v>
      </c>
      <c r="D35" s="7">
        <v>0</v>
      </c>
      <c r="Q35" s="7">
        <v>4.75</v>
      </c>
      <c r="R35" s="7">
        <v>0.47463058178410994</v>
      </c>
      <c r="S35" s="7">
        <v>35</v>
      </c>
      <c r="T35" s="7">
        <v>0</v>
      </c>
      <c r="AG35" s="7">
        <v>4.75</v>
      </c>
      <c r="AH35" s="7">
        <v>0.47463058178410994</v>
      </c>
      <c r="AI35" s="7">
        <v>35</v>
      </c>
      <c r="AJ35" s="7">
        <v>0</v>
      </c>
    </row>
    <row r="36" spans="1:36" x14ac:dyDescent="0.25">
      <c r="A36" s="7">
        <v>3.875</v>
      </c>
      <c r="B36" s="7">
        <v>0.47463058178410994</v>
      </c>
      <c r="C36" s="7">
        <v>36</v>
      </c>
      <c r="D36" s="7">
        <v>0</v>
      </c>
      <c r="Q36" s="7">
        <v>3.875</v>
      </c>
      <c r="R36" s="7">
        <v>0.47463058178410994</v>
      </c>
      <c r="S36" s="7">
        <v>36</v>
      </c>
      <c r="T36" s="7">
        <v>0</v>
      </c>
      <c r="AG36" s="7">
        <v>3.875</v>
      </c>
      <c r="AH36" s="7">
        <v>0.47463058178410994</v>
      </c>
      <c r="AI36" s="7">
        <v>36</v>
      </c>
      <c r="AJ36" s="7">
        <v>0</v>
      </c>
    </row>
    <row r="37" spans="1:36" x14ac:dyDescent="0.25">
      <c r="A37" s="7">
        <v>3.875</v>
      </c>
      <c r="B37" s="7">
        <v>1.0804310306737821</v>
      </c>
      <c r="C37" s="7">
        <v>37</v>
      </c>
      <c r="D37" s="7">
        <v>0</v>
      </c>
      <c r="Q37" s="7">
        <v>3.875</v>
      </c>
      <c r="R37" s="7">
        <v>1.0804310306737821</v>
      </c>
      <c r="S37" s="7">
        <v>37</v>
      </c>
      <c r="T37" s="7">
        <v>0</v>
      </c>
      <c r="AG37" s="7">
        <v>3.875</v>
      </c>
      <c r="AH37" s="7">
        <v>1.0804310306737821</v>
      </c>
      <c r="AI37" s="7">
        <v>37</v>
      </c>
      <c r="AJ37" s="7">
        <v>0</v>
      </c>
    </row>
    <row r="38" spans="1:36" x14ac:dyDescent="0.25">
      <c r="A38" s="7">
        <v>2.9375</v>
      </c>
      <c r="B38" s="7">
        <v>1.0804310306737821</v>
      </c>
      <c r="C38" s="7">
        <v>38</v>
      </c>
      <c r="D38" s="7">
        <v>0</v>
      </c>
      <c r="Q38" s="7">
        <v>2.9375</v>
      </c>
      <c r="R38" s="7">
        <v>1.0804310306737821</v>
      </c>
      <c r="S38" s="7">
        <v>38</v>
      </c>
      <c r="T38" s="7">
        <v>0</v>
      </c>
      <c r="AG38" s="7">
        <v>2.9375</v>
      </c>
      <c r="AH38" s="7">
        <v>1.0804310306737821</v>
      </c>
      <c r="AI38" s="7">
        <v>38</v>
      </c>
      <c r="AJ38" s="7">
        <v>0</v>
      </c>
    </row>
    <row r="39" spans="1:36" x14ac:dyDescent="0.25">
      <c r="A39" s="7">
        <v>2.9375</v>
      </c>
      <c r="B39" s="7">
        <v>3.1764332575797591</v>
      </c>
      <c r="C39" s="7">
        <v>39</v>
      </c>
      <c r="D39" s="7">
        <v>0</v>
      </c>
      <c r="Q39" s="7">
        <v>2.9375</v>
      </c>
      <c r="R39" s="7">
        <v>3.1764332575797591</v>
      </c>
      <c r="S39" s="7">
        <v>39</v>
      </c>
      <c r="T39" s="7">
        <v>0</v>
      </c>
      <c r="AG39" s="7">
        <v>2.9375</v>
      </c>
      <c r="AH39" s="7">
        <v>3.1764332575797591</v>
      </c>
      <c r="AI39" s="7">
        <v>39</v>
      </c>
      <c r="AJ39" s="7">
        <v>0</v>
      </c>
    </row>
    <row r="40" spans="1:36" x14ac:dyDescent="0.25">
      <c r="A40" s="7">
        <v>9.125</v>
      </c>
      <c r="B40" s="7">
        <v>3.1764332575797591</v>
      </c>
      <c r="C40" s="7">
        <v>40</v>
      </c>
      <c r="D40" s="7">
        <v>0</v>
      </c>
      <c r="Q40" s="7">
        <v>9.125</v>
      </c>
      <c r="R40" s="7">
        <v>3.1764332575797591</v>
      </c>
      <c r="S40" s="7">
        <v>40</v>
      </c>
      <c r="T40" s="7">
        <v>0</v>
      </c>
      <c r="AG40" s="7">
        <v>9.125</v>
      </c>
      <c r="AH40" s="7">
        <v>3.1764332575797591</v>
      </c>
      <c r="AI40" s="7">
        <v>40</v>
      </c>
      <c r="AJ40" s="7">
        <v>0</v>
      </c>
    </row>
    <row r="41" spans="1:36" x14ac:dyDescent="0.25">
      <c r="A41" s="7">
        <v>9.125</v>
      </c>
      <c r="B41" s="7">
        <v>1.2088228897213185</v>
      </c>
      <c r="C41" s="7">
        <v>41</v>
      </c>
      <c r="D41" s="7">
        <v>0</v>
      </c>
      <c r="Q41" s="7">
        <v>9.125</v>
      </c>
      <c r="R41" s="7">
        <v>1.2088228897213185</v>
      </c>
      <c r="S41" s="7">
        <v>41</v>
      </c>
      <c r="T41" s="7">
        <v>0</v>
      </c>
      <c r="AG41" s="7">
        <v>9.125</v>
      </c>
      <c r="AH41" s="7">
        <v>1.2088228897213185</v>
      </c>
      <c r="AI41" s="7">
        <v>41</v>
      </c>
      <c r="AJ41" s="7">
        <v>0</v>
      </c>
    </row>
    <row r="42" spans="1:36" x14ac:dyDescent="0.25">
      <c r="A42" s="7">
        <v>7.75</v>
      </c>
      <c r="B42" s="7">
        <v>1.2088228897213185</v>
      </c>
      <c r="C42" s="7">
        <v>42</v>
      </c>
      <c r="D42" s="7">
        <v>0</v>
      </c>
      <c r="Q42" s="7">
        <v>7.75</v>
      </c>
      <c r="R42" s="7">
        <v>1.2088228897213185</v>
      </c>
      <c r="S42" s="7">
        <v>42</v>
      </c>
      <c r="T42" s="7">
        <v>0</v>
      </c>
      <c r="AG42" s="7">
        <v>7.75</v>
      </c>
      <c r="AH42" s="7">
        <v>1.2088228897213185</v>
      </c>
      <c r="AI42" s="7">
        <v>42</v>
      </c>
      <c r="AJ42" s="7">
        <v>0</v>
      </c>
    </row>
    <row r="43" spans="1:36" x14ac:dyDescent="0.25">
      <c r="A43" s="7">
        <v>7.75</v>
      </c>
      <c r="B43" s="7">
        <v>0.33410521856296582</v>
      </c>
      <c r="C43" s="7">
        <v>43</v>
      </c>
      <c r="D43" s="7">
        <v>0</v>
      </c>
      <c r="Q43" s="7">
        <v>7.75</v>
      </c>
      <c r="R43" s="7">
        <v>0.33410521856296582</v>
      </c>
      <c r="S43" s="7">
        <v>43</v>
      </c>
      <c r="T43" s="7">
        <v>0</v>
      </c>
      <c r="AG43" s="7">
        <v>7.75</v>
      </c>
      <c r="AH43" s="7">
        <v>0.33410521856296582</v>
      </c>
      <c r="AI43" s="7">
        <v>43</v>
      </c>
      <c r="AJ43" s="7">
        <v>0</v>
      </c>
    </row>
    <row r="44" spans="1:36" x14ac:dyDescent="0.25">
      <c r="A44" s="7">
        <v>7</v>
      </c>
      <c r="B44" s="7">
        <v>0.33410521856296582</v>
      </c>
      <c r="C44" s="7">
        <v>44</v>
      </c>
      <c r="D44" s="7">
        <v>0</v>
      </c>
      <c r="Q44" s="7">
        <v>7</v>
      </c>
      <c r="R44" s="7">
        <v>0.33410521856296582</v>
      </c>
      <c r="S44" s="7">
        <v>44</v>
      </c>
      <c r="T44" s="7">
        <v>0</v>
      </c>
      <c r="AG44" s="7">
        <v>7</v>
      </c>
      <c r="AH44" s="7">
        <v>0.33410521856296582</v>
      </c>
      <c r="AI44" s="7">
        <v>44</v>
      </c>
      <c r="AJ44" s="7">
        <v>0</v>
      </c>
    </row>
    <row r="45" spans="1:36" x14ac:dyDescent="0.25">
      <c r="A45" s="7">
        <v>7</v>
      </c>
      <c r="B45" s="7">
        <v>0</v>
      </c>
      <c r="C45" s="7">
        <v>45</v>
      </c>
      <c r="D45" s="7">
        <v>0</v>
      </c>
      <c r="Q45" s="7">
        <v>7</v>
      </c>
      <c r="R45" s="7">
        <v>0</v>
      </c>
      <c r="S45" s="7">
        <v>45</v>
      </c>
      <c r="T45" s="7">
        <v>0</v>
      </c>
      <c r="AG45" s="7">
        <v>7</v>
      </c>
      <c r="AH45" s="7">
        <v>0</v>
      </c>
      <c r="AI45" s="7">
        <v>45</v>
      </c>
      <c r="AJ45" s="7">
        <v>0</v>
      </c>
    </row>
    <row r="46" spans="1:36" x14ac:dyDescent="0.25">
      <c r="A46" s="7">
        <v>7</v>
      </c>
      <c r="B46" s="7">
        <v>0.33410521856296582</v>
      </c>
      <c r="C46" s="7">
        <v>46</v>
      </c>
      <c r="D46" s="7">
        <v>0</v>
      </c>
      <c r="Q46" s="7">
        <v>7</v>
      </c>
      <c r="R46" s="7">
        <v>0.33410521856296582</v>
      </c>
      <c r="S46" s="7">
        <v>46</v>
      </c>
      <c r="T46" s="7">
        <v>0</v>
      </c>
      <c r="AG46" s="7">
        <v>7</v>
      </c>
      <c r="AH46" s="7">
        <v>0.33410521856296582</v>
      </c>
      <c r="AI46" s="7">
        <v>46</v>
      </c>
      <c r="AJ46" s="7">
        <v>0</v>
      </c>
    </row>
    <row r="47" spans="1:36" x14ac:dyDescent="0.25">
      <c r="A47" s="7">
        <v>8.5</v>
      </c>
      <c r="B47" s="7">
        <v>0.33410521856296582</v>
      </c>
      <c r="C47" s="7">
        <v>47</v>
      </c>
      <c r="D47" s="7">
        <v>0</v>
      </c>
      <c r="Q47" s="7">
        <v>8.5</v>
      </c>
      <c r="R47" s="7">
        <v>0.33410521856296582</v>
      </c>
      <c r="S47" s="7">
        <v>47</v>
      </c>
      <c r="T47" s="7">
        <v>0</v>
      </c>
      <c r="AG47" s="7">
        <v>8.5</v>
      </c>
      <c r="AH47" s="7">
        <v>0.33410521856296582</v>
      </c>
      <c r="AI47" s="7">
        <v>47</v>
      </c>
      <c r="AJ47" s="7">
        <v>0</v>
      </c>
    </row>
    <row r="48" spans="1:36" x14ac:dyDescent="0.25">
      <c r="A48" s="7">
        <v>8.5</v>
      </c>
      <c r="B48" s="7">
        <v>7.5875296341654783E-2</v>
      </c>
      <c r="C48" s="7">
        <v>48</v>
      </c>
      <c r="D48" s="7">
        <v>0</v>
      </c>
      <c r="Q48" s="7">
        <v>8.5</v>
      </c>
      <c r="R48" s="7">
        <v>7.5875296341654783E-2</v>
      </c>
      <c r="S48" s="7">
        <v>48</v>
      </c>
      <c r="T48" s="7">
        <v>0</v>
      </c>
      <c r="AG48" s="7">
        <v>8.5</v>
      </c>
      <c r="AH48" s="7">
        <v>7.5875296341654783E-2</v>
      </c>
      <c r="AI48" s="7">
        <v>48</v>
      </c>
      <c r="AJ48" s="7">
        <v>0</v>
      </c>
    </row>
    <row r="49" spans="1:36" x14ac:dyDescent="0.25">
      <c r="A49" s="7">
        <v>8</v>
      </c>
      <c r="B49" s="7">
        <v>7.5875296341654783E-2</v>
      </c>
      <c r="C49" s="7">
        <v>49</v>
      </c>
      <c r="D49" s="7">
        <v>0</v>
      </c>
      <c r="Q49" s="7">
        <v>8</v>
      </c>
      <c r="R49" s="7">
        <v>7.5875296341654783E-2</v>
      </c>
      <c r="S49" s="7">
        <v>49</v>
      </c>
      <c r="T49" s="7">
        <v>0</v>
      </c>
      <c r="AG49" s="7">
        <v>8</v>
      </c>
      <c r="AH49" s="7">
        <v>7.5875296341654783E-2</v>
      </c>
      <c r="AI49" s="7">
        <v>49</v>
      </c>
      <c r="AJ49" s="7">
        <v>0</v>
      </c>
    </row>
    <row r="50" spans="1:36" x14ac:dyDescent="0.25">
      <c r="A50" s="7">
        <v>8</v>
      </c>
      <c r="B50" s="7">
        <v>0</v>
      </c>
      <c r="C50" s="7">
        <v>50</v>
      </c>
      <c r="D50" s="7">
        <v>0</v>
      </c>
      <c r="Q50" s="7">
        <v>8</v>
      </c>
      <c r="R50" s="7">
        <v>0</v>
      </c>
      <c r="S50" s="7">
        <v>50</v>
      </c>
      <c r="T50" s="7">
        <v>0</v>
      </c>
      <c r="AG50" s="7">
        <v>8</v>
      </c>
      <c r="AH50" s="7">
        <v>0</v>
      </c>
      <c r="AI50" s="7">
        <v>50</v>
      </c>
      <c r="AJ50" s="7">
        <v>0</v>
      </c>
    </row>
    <row r="51" spans="1:36" x14ac:dyDescent="0.25">
      <c r="A51" s="7">
        <v>8</v>
      </c>
      <c r="B51" s="7">
        <v>7.5875296341654783E-2</v>
      </c>
      <c r="Q51" s="7">
        <v>8</v>
      </c>
      <c r="R51" s="7">
        <v>7.5875296341654783E-2</v>
      </c>
      <c r="AG51" s="7">
        <v>8</v>
      </c>
      <c r="AH51" s="7">
        <v>7.5875296341654783E-2</v>
      </c>
    </row>
    <row r="52" spans="1:36" x14ac:dyDescent="0.25">
      <c r="A52" s="7">
        <v>9</v>
      </c>
      <c r="B52" s="7">
        <v>7.5875296341654783E-2</v>
      </c>
      <c r="Q52" s="7">
        <v>9</v>
      </c>
      <c r="R52" s="7">
        <v>7.5875296341654783E-2</v>
      </c>
      <c r="AG52" s="7">
        <v>9</v>
      </c>
      <c r="AH52" s="7">
        <v>7.5875296341654783E-2</v>
      </c>
    </row>
    <row r="53" spans="1:36" x14ac:dyDescent="0.25">
      <c r="A53" s="7">
        <v>9</v>
      </c>
      <c r="B53" s="7">
        <v>0</v>
      </c>
      <c r="Q53" s="7">
        <v>9</v>
      </c>
      <c r="R53" s="7">
        <v>0</v>
      </c>
      <c r="AG53" s="7">
        <v>9</v>
      </c>
      <c r="AH53" s="7">
        <v>0</v>
      </c>
    </row>
    <row r="54" spans="1:36" x14ac:dyDescent="0.25">
      <c r="A54" s="7">
        <v>9</v>
      </c>
      <c r="B54" s="7">
        <v>7.5875296341654783E-2</v>
      </c>
      <c r="Q54" s="7">
        <v>9</v>
      </c>
      <c r="R54" s="7">
        <v>7.5875296341654783E-2</v>
      </c>
      <c r="AG54" s="7">
        <v>9</v>
      </c>
      <c r="AH54" s="7">
        <v>7.5875296341654783E-2</v>
      </c>
    </row>
    <row r="55" spans="1:36" x14ac:dyDescent="0.25">
      <c r="A55" s="7">
        <v>8.5</v>
      </c>
      <c r="B55" s="7">
        <v>7.5875296341654783E-2</v>
      </c>
      <c r="Q55" s="7">
        <v>8.5</v>
      </c>
      <c r="R55" s="7">
        <v>7.5875296341654783E-2</v>
      </c>
      <c r="AG55" s="7">
        <v>8.5</v>
      </c>
      <c r="AH55" s="7">
        <v>7.5875296341654783E-2</v>
      </c>
    </row>
    <row r="56" spans="1:36" x14ac:dyDescent="0.25">
      <c r="A56" s="7">
        <v>8.5</v>
      </c>
      <c r="B56" s="7">
        <v>0.33410521856296582</v>
      </c>
      <c r="Q56" s="7">
        <v>8.5</v>
      </c>
      <c r="R56" s="7">
        <v>0.33410521856296582</v>
      </c>
      <c r="AG56" s="7">
        <v>8.5</v>
      </c>
      <c r="AH56" s="7">
        <v>0.33410521856296582</v>
      </c>
    </row>
    <row r="57" spans="1:36" x14ac:dyDescent="0.25">
      <c r="A57" s="7">
        <v>7.75</v>
      </c>
      <c r="B57" s="7">
        <v>0.33410521856296582</v>
      </c>
      <c r="Q57" s="7">
        <v>7.75</v>
      </c>
      <c r="R57" s="7">
        <v>0.33410521856296582</v>
      </c>
      <c r="AG57" s="7">
        <v>7.75</v>
      </c>
      <c r="AH57" s="7">
        <v>0.33410521856296582</v>
      </c>
    </row>
    <row r="58" spans="1:36" x14ac:dyDescent="0.25">
      <c r="A58" s="7">
        <v>7.75</v>
      </c>
      <c r="B58" s="7">
        <v>1.2088228897213185</v>
      </c>
      <c r="Q58" s="7">
        <v>7.75</v>
      </c>
      <c r="R58" s="7">
        <v>1.2088228897213185</v>
      </c>
      <c r="AG58" s="7">
        <v>7.75</v>
      </c>
      <c r="AH58" s="7">
        <v>1.2088228897213185</v>
      </c>
    </row>
    <row r="59" spans="1:36" x14ac:dyDescent="0.25">
      <c r="A59" s="7">
        <v>10.5</v>
      </c>
      <c r="B59" s="7">
        <v>1.2088228897213185</v>
      </c>
      <c r="Q59" s="7">
        <v>10.5</v>
      </c>
      <c r="R59" s="7">
        <v>1.2088228897213185</v>
      </c>
      <c r="AG59" s="7">
        <v>10.5</v>
      </c>
      <c r="AH59" s="7">
        <v>1.2088228897213185</v>
      </c>
    </row>
    <row r="60" spans="1:36" x14ac:dyDescent="0.25">
      <c r="A60" s="7">
        <v>10.5</v>
      </c>
      <c r="B60" s="7">
        <v>0.39352435846833278</v>
      </c>
      <c r="Q60" s="7">
        <v>10.5</v>
      </c>
      <c r="R60" s="7">
        <v>0.39352435846833278</v>
      </c>
      <c r="AG60" s="7">
        <v>10.5</v>
      </c>
      <c r="AH60" s="7">
        <v>0.39352435846833278</v>
      </c>
    </row>
    <row r="61" spans="1:36" x14ac:dyDescent="0.25">
      <c r="A61" s="7">
        <v>10</v>
      </c>
      <c r="B61" s="7">
        <v>0.39352435846833278</v>
      </c>
      <c r="Q61" s="7">
        <v>10</v>
      </c>
      <c r="R61" s="7">
        <v>0.39352435846833278</v>
      </c>
      <c r="AG61" s="7">
        <v>10</v>
      </c>
      <c r="AH61" s="7">
        <v>0.39352435846833278</v>
      </c>
    </row>
    <row r="62" spans="1:36" x14ac:dyDescent="0.25">
      <c r="A62" s="7">
        <v>10</v>
      </c>
      <c r="B62" s="7">
        <v>0</v>
      </c>
      <c r="Q62" s="7">
        <v>10</v>
      </c>
      <c r="R62" s="7">
        <v>0</v>
      </c>
      <c r="AG62" s="7">
        <v>10</v>
      </c>
      <c r="AH62" s="7">
        <v>0</v>
      </c>
    </row>
    <row r="63" spans="1:36" x14ac:dyDescent="0.25">
      <c r="A63" s="7">
        <v>10</v>
      </c>
      <c r="B63" s="7">
        <v>0.39352435846833278</v>
      </c>
      <c r="Q63" s="7">
        <v>10</v>
      </c>
      <c r="R63" s="7">
        <v>0.39352435846833278</v>
      </c>
      <c r="AG63" s="7">
        <v>10</v>
      </c>
      <c r="AH63" s="7">
        <v>0.39352435846833278</v>
      </c>
    </row>
    <row r="64" spans="1:36" x14ac:dyDescent="0.25">
      <c r="A64" s="7">
        <v>11</v>
      </c>
      <c r="B64" s="7">
        <v>0.39352435846833278</v>
      </c>
      <c r="Q64" s="7">
        <v>11</v>
      </c>
      <c r="R64" s="7">
        <v>0.39352435846833278</v>
      </c>
      <c r="AG64" s="7">
        <v>11</v>
      </c>
      <c r="AH64" s="7">
        <v>0.39352435846833278</v>
      </c>
    </row>
    <row r="65" spans="1:34" x14ac:dyDescent="0.25">
      <c r="A65" s="7">
        <v>11</v>
      </c>
      <c r="B65" s="7">
        <v>0</v>
      </c>
      <c r="Q65" s="7">
        <v>11</v>
      </c>
      <c r="R65" s="7">
        <v>0</v>
      </c>
      <c r="AG65" s="7">
        <v>11</v>
      </c>
      <c r="AH65" s="7">
        <v>0</v>
      </c>
    </row>
    <row r="66" spans="1:34" x14ac:dyDescent="0.25">
      <c r="A66" s="7">
        <v>11</v>
      </c>
      <c r="B66" s="7">
        <v>0.39352435846833278</v>
      </c>
      <c r="Q66" s="7">
        <v>11</v>
      </c>
      <c r="R66" s="7">
        <v>0.39352435846833278</v>
      </c>
      <c r="AG66" s="7">
        <v>11</v>
      </c>
      <c r="AH66" s="7">
        <v>0.39352435846833278</v>
      </c>
    </row>
    <row r="67" spans="1:34" x14ac:dyDescent="0.25">
      <c r="A67" s="7">
        <v>10.5</v>
      </c>
      <c r="B67" s="7">
        <v>0.39352435846833278</v>
      </c>
      <c r="Q67" s="7">
        <v>10.5</v>
      </c>
      <c r="R67" s="7">
        <v>0.39352435846833278</v>
      </c>
      <c r="AG67" s="7">
        <v>10.5</v>
      </c>
      <c r="AH67" s="7">
        <v>0.39352435846833278</v>
      </c>
    </row>
    <row r="68" spans="1:34" x14ac:dyDescent="0.25">
      <c r="A68" s="7">
        <v>10.5</v>
      </c>
      <c r="B68" s="7">
        <v>1.2088228897213185</v>
      </c>
      <c r="Q68" s="7">
        <v>10.5</v>
      </c>
      <c r="R68" s="7">
        <v>1.2088228897213185</v>
      </c>
      <c r="AG68" s="7">
        <v>10.5</v>
      </c>
      <c r="AH68" s="7">
        <v>1.2088228897213185</v>
      </c>
    </row>
    <row r="69" spans="1:34" x14ac:dyDescent="0.25">
      <c r="A69" s="7">
        <v>9.125</v>
      </c>
      <c r="B69" s="7">
        <v>1.2088228897213185</v>
      </c>
      <c r="Q69" s="7">
        <v>9.125</v>
      </c>
      <c r="R69" s="7">
        <v>1.2088228897213185</v>
      </c>
      <c r="AG69" s="7">
        <v>9.125</v>
      </c>
      <c r="AH69" s="7">
        <v>1.2088228897213185</v>
      </c>
    </row>
    <row r="70" spans="1:34" x14ac:dyDescent="0.25">
      <c r="A70" s="7">
        <v>9.125</v>
      </c>
      <c r="B70" s="7">
        <v>3.1764332575797591</v>
      </c>
      <c r="Q70" s="7">
        <v>9.125</v>
      </c>
      <c r="R70" s="7">
        <v>3.1764332575797591</v>
      </c>
      <c r="AG70" s="7">
        <v>9.125</v>
      </c>
      <c r="AH70" s="7">
        <v>3.1764332575797591</v>
      </c>
    </row>
    <row r="71" spans="1:34" x14ac:dyDescent="0.25">
      <c r="A71" s="7">
        <v>6.03125</v>
      </c>
      <c r="B71" s="7">
        <v>3.1764332575797591</v>
      </c>
      <c r="Q71" s="7">
        <v>6.03125</v>
      </c>
      <c r="R71" s="7">
        <v>3.1764332575797591</v>
      </c>
      <c r="AG71" s="7">
        <v>6.03125</v>
      </c>
      <c r="AH71" s="7">
        <v>3.1764332575797591</v>
      </c>
    </row>
    <row r="72" spans="1:34" x14ac:dyDescent="0.25">
      <c r="A72" s="7">
        <v>6.03125</v>
      </c>
      <c r="B72" s="7">
        <v>25.015072565133803</v>
      </c>
      <c r="Q72" s="7">
        <v>6.03125</v>
      </c>
      <c r="R72" s="7">
        <v>25.015072565133803</v>
      </c>
      <c r="AG72" s="7">
        <v>6.03125</v>
      </c>
      <c r="AH72" s="7">
        <v>25.015072565133803</v>
      </c>
    </row>
    <row r="73" spans="1:34" x14ac:dyDescent="0.25">
      <c r="A73" s="7">
        <v>3.515625</v>
      </c>
      <c r="B73" s="7">
        <v>25.015072565133803</v>
      </c>
      <c r="Q73" s="7">
        <v>3.515625</v>
      </c>
      <c r="R73" s="7">
        <v>25.015072565133803</v>
      </c>
      <c r="AG73" s="7">
        <v>3.515625</v>
      </c>
      <c r="AH73" s="7">
        <v>25.015072565133803</v>
      </c>
    </row>
    <row r="74" spans="1:34" x14ac:dyDescent="0.25">
      <c r="A74" s="7">
        <v>3.515625</v>
      </c>
      <c r="B74" s="7">
        <v>107.83250843022427</v>
      </c>
      <c r="Q74" s="7">
        <v>3.515625</v>
      </c>
      <c r="R74" s="7">
        <v>107.83250843022427</v>
      </c>
      <c r="AG74" s="7">
        <v>3.515625</v>
      </c>
      <c r="AH74" s="7">
        <v>107.83250843022427</v>
      </c>
    </row>
    <row r="75" spans="1:34" x14ac:dyDescent="0.25">
      <c r="A75" s="7">
        <v>27.8671875</v>
      </c>
      <c r="B75" s="7">
        <v>107.83250843022427</v>
      </c>
      <c r="Q75" s="7">
        <v>27.8671875</v>
      </c>
      <c r="R75" s="7">
        <v>107.83250843022427</v>
      </c>
      <c r="AG75" s="7">
        <v>27.8671875</v>
      </c>
      <c r="AH75" s="7">
        <v>107.83250843022427</v>
      </c>
    </row>
    <row r="76" spans="1:34" x14ac:dyDescent="0.25">
      <c r="A76" s="7">
        <v>27.8671875</v>
      </c>
      <c r="B76" s="7">
        <v>26.980476877107218</v>
      </c>
      <c r="Q76" s="7">
        <v>27.8671875</v>
      </c>
      <c r="R76" s="7">
        <v>26.980476877107218</v>
      </c>
      <c r="AG76" s="7">
        <v>27.8671875</v>
      </c>
      <c r="AH76" s="7">
        <v>26.980476877107218</v>
      </c>
    </row>
    <row r="77" spans="1:34" x14ac:dyDescent="0.25">
      <c r="A77" s="7">
        <v>17.234375</v>
      </c>
      <c r="B77" s="7">
        <v>26.980476877107218</v>
      </c>
      <c r="Q77" s="7">
        <v>17.234375</v>
      </c>
      <c r="R77" s="7">
        <v>26.980476877107218</v>
      </c>
      <c r="AG77" s="7">
        <v>17.234375</v>
      </c>
      <c r="AH77" s="7">
        <v>26.980476877107218</v>
      </c>
    </row>
    <row r="78" spans="1:34" x14ac:dyDescent="0.25">
      <c r="A78" s="7">
        <v>17.234375</v>
      </c>
      <c r="B78" s="7">
        <v>6.2765459715325216</v>
      </c>
      <c r="Q78" s="7">
        <v>17.234375</v>
      </c>
      <c r="R78" s="7">
        <v>6.2765459715325216</v>
      </c>
      <c r="AG78" s="7">
        <v>17.234375</v>
      </c>
      <c r="AH78" s="7">
        <v>6.2765459715325216</v>
      </c>
    </row>
    <row r="79" spans="1:34" x14ac:dyDescent="0.25">
      <c r="A79" s="7">
        <v>13.25</v>
      </c>
      <c r="B79" s="7">
        <v>6.2765459715325216</v>
      </c>
      <c r="Q79" s="7">
        <v>13.25</v>
      </c>
      <c r="R79" s="7">
        <v>6.2765459715325216</v>
      </c>
      <c r="AG79" s="7">
        <v>13.25</v>
      </c>
      <c r="AH79" s="7">
        <v>6.2765459715325216</v>
      </c>
    </row>
    <row r="80" spans="1:34" x14ac:dyDescent="0.25">
      <c r="A80" s="7">
        <v>13.25</v>
      </c>
      <c r="B80" s="7">
        <v>1.4814146983752257</v>
      </c>
      <c r="Q80" s="7">
        <v>13.25</v>
      </c>
      <c r="R80" s="7">
        <v>1.4814146983752257</v>
      </c>
      <c r="AG80" s="7">
        <v>13.25</v>
      </c>
      <c r="AH80" s="7">
        <v>1.4814146983752257</v>
      </c>
    </row>
    <row r="81" spans="1:34" x14ac:dyDescent="0.25">
      <c r="A81" s="7">
        <v>12</v>
      </c>
      <c r="B81" s="7">
        <v>1.4814146983752257</v>
      </c>
      <c r="Q81" s="7">
        <v>12</v>
      </c>
      <c r="R81" s="7">
        <v>1.4814146983752257</v>
      </c>
      <c r="AG81" s="7">
        <v>12</v>
      </c>
      <c r="AH81" s="7">
        <v>1.4814146983752257</v>
      </c>
    </row>
    <row r="82" spans="1:34" x14ac:dyDescent="0.25">
      <c r="A82" s="7">
        <v>12</v>
      </c>
      <c r="B82" s="7">
        <v>0</v>
      </c>
      <c r="Q82" s="7">
        <v>12</v>
      </c>
      <c r="R82" s="7">
        <v>0</v>
      </c>
      <c r="AG82" s="7">
        <v>12</v>
      </c>
      <c r="AH82" s="7">
        <v>0</v>
      </c>
    </row>
    <row r="83" spans="1:34" x14ac:dyDescent="0.25">
      <c r="A83" s="7">
        <v>12</v>
      </c>
      <c r="B83" s="7">
        <v>1.4814146983752257</v>
      </c>
      <c r="Q83" s="7">
        <v>12</v>
      </c>
      <c r="R83" s="7">
        <v>1.4814146983752257</v>
      </c>
      <c r="AG83" s="7">
        <v>12</v>
      </c>
      <c r="AH83" s="7">
        <v>1.4814146983752257</v>
      </c>
    </row>
    <row r="84" spans="1:34" x14ac:dyDescent="0.25">
      <c r="A84" s="7">
        <v>14.5</v>
      </c>
      <c r="B84" s="7">
        <v>1.4814146983752257</v>
      </c>
      <c r="Q84" s="7">
        <v>14.5</v>
      </c>
      <c r="R84" s="7">
        <v>1.4814146983752257</v>
      </c>
      <c r="AG84" s="7">
        <v>14.5</v>
      </c>
      <c r="AH84" s="7">
        <v>1.4814146983752257</v>
      </c>
    </row>
    <row r="85" spans="1:34" x14ac:dyDescent="0.25">
      <c r="A85" s="7">
        <v>14.5</v>
      </c>
      <c r="B85" s="7">
        <v>0.64238065338649364</v>
      </c>
      <c r="Q85" s="7">
        <v>14.5</v>
      </c>
      <c r="R85" s="7">
        <v>0.64238065338649364</v>
      </c>
      <c r="AG85" s="7">
        <v>14.5</v>
      </c>
      <c r="AH85" s="7">
        <v>0.64238065338649364</v>
      </c>
    </row>
    <row r="86" spans="1:34" x14ac:dyDescent="0.25">
      <c r="A86" s="7">
        <v>13.5</v>
      </c>
      <c r="B86" s="7">
        <v>0.64238065338649364</v>
      </c>
      <c r="Q86" s="7">
        <v>13.5</v>
      </c>
      <c r="R86" s="7">
        <v>0.64238065338649364</v>
      </c>
      <c r="AG86" s="7">
        <v>13.5</v>
      </c>
      <c r="AH86" s="7">
        <v>0.64238065338649364</v>
      </c>
    </row>
    <row r="87" spans="1:34" x14ac:dyDescent="0.25">
      <c r="A87" s="7">
        <v>13.5</v>
      </c>
      <c r="B87" s="7">
        <v>5.6927933623773935E-2</v>
      </c>
      <c r="Q87" s="7">
        <v>13.5</v>
      </c>
      <c r="R87" s="7">
        <v>5.6927933623773935E-2</v>
      </c>
      <c r="AG87" s="7">
        <v>13.5</v>
      </c>
      <c r="AH87" s="7">
        <v>5.6927933623773935E-2</v>
      </c>
    </row>
    <row r="88" spans="1:34" x14ac:dyDescent="0.25">
      <c r="A88" s="7">
        <v>13</v>
      </c>
      <c r="B88" s="7">
        <v>5.6927933623773935E-2</v>
      </c>
      <c r="Q88" s="7">
        <v>13</v>
      </c>
      <c r="R88" s="7">
        <v>5.6927933623773935E-2</v>
      </c>
      <c r="AG88" s="7">
        <v>13</v>
      </c>
      <c r="AH88" s="7">
        <v>5.6927933623773935E-2</v>
      </c>
    </row>
    <row r="89" spans="1:34" x14ac:dyDescent="0.25">
      <c r="A89" s="7">
        <v>13</v>
      </c>
      <c r="B89" s="7">
        <v>0</v>
      </c>
      <c r="Q89" s="7">
        <v>13</v>
      </c>
      <c r="R89" s="7">
        <v>0</v>
      </c>
      <c r="AG89" s="7">
        <v>13</v>
      </c>
      <c r="AH89" s="7">
        <v>0</v>
      </c>
    </row>
    <row r="90" spans="1:34" x14ac:dyDescent="0.25">
      <c r="A90" s="7">
        <v>13</v>
      </c>
      <c r="B90" s="7">
        <v>5.6927933623773935E-2</v>
      </c>
      <c r="Q90" s="7">
        <v>13</v>
      </c>
      <c r="R90" s="7">
        <v>5.6927933623773935E-2</v>
      </c>
      <c r="AG90" s="7">
        <v>13</v>
      </c>
      <c r="AH90" s="7">
        <v>5.6927933623773935E-2</v>
      </c>
    </row>
    <row r="91" spans="1:34" x14ac:dyDescent="0.25">
      <c r="A91" s="7">
        <v>14</v>
      </c>
      <c r="B91" s="7">
        <v>5.6927933623773935E-2</v>
      </c>
      <c r="Q91" s="7">
        <v>14</v>
      </c>
      <c r="R91" s="7">
        <v>5.6927933623773935E-2</v>
      </c>
      <c r="AG91" s="7">
        <v>14</v>
      </c>
      <c r="AH91" s="7">
        <v>5.6927933623773935E-2</v>
      </c>
    </row>
    <row r="92" spans="1:34" x14ac:dyDescent="0.25">
      <c r="A92" s="7">
        <v>14</v>
      </c>
      <c r="B92" s="7">
        <v>0</v>
      </c>
      <c r="Q92" s="7">
        <v>14</v>
      </c>
      <c r="R92" s="7">
        <v>0</v>
      </c>
      <c r="AG92" s="7">
        <v>14</v>
      </c>
      <c r="AH92" s="7">
        <v>0</v>
      </c>
    </row>
    <row r="93" spans="1:34" x14ac:dyDescent="0.25">
      <c r="A93" s="7">
        <v>14</v>
      </c>
      <c r="B93" s="7">
        <v>5.6927933623773935E-2</v>
      </c>
      <c r="Q93" s="7">
        <v>14</v>
      </c>
      <c r="R93" s="7">
        <v>5.6927933623773935E-2</v>
      </c>
      <c r="AG93" s="7">
        <v>14</v>
      </c>
      <c r="AH93" s="7">
        <v>5.6927933623773935E-2</v>
      </c>
    </row>
    <row r="94" spans="1:34" x14ac:dyDescent="0.25">
      <c r="A94" s="7">
        <v>13.5</v>
      </c>
      <c r="B94" s="7">
        <v>5.6927933623773935E-2</v>
      </c>
      <c r="Q94" s="7">
        <v>13.5</v>
      </c>
      <c r="R94" s="7">
        <v>5.6927933623773935E-2</v>
      </c>
      <c r="AG94" s="7">
        <v>13.5</v>
      </c>
      <c r="AH94" s="7">
        <v>5.6927933623773935E-2</v>
      </c>
    </row>
    <row r="95" spans="1:34" x14ac:dyDescent="0.25">
      <c r="A95" s="7">
        <v>13.5</v>
      </c>
      <c r="B95" s="7">
        <v>0.64238065338649364</v>
      </c>
      <c r="Q95" s="7">
        <v>13.5</v>
      </c>
      <c r="R95" s="7">
        <v>0.64238065338649364</v>
      </c>
      <c r="AG95" s="7">
        <v>13.5</v>
      </c>
      <c r="AH95" s="7">
        <v>0.64238065338649364</v>
      </c>
    </row>
    <row r="96" spans="1:34" x14ac:dyDescent="0.25">
      <c r="A96" s="7">
        <v>15.5</v>
      </c>
      <c r="B96" s="7">
        <v>0.64238065338649364</v>
      </c>
      <c r="Q96" s="7">
        <v>15.5</v>
      </c>
      <c r="R96" s="7">
        <v>0.64238065338649364</v>
      </c>
      <c r="AG96" s="7">
        <v>15.5</v>
      </c>
      <c r="AH96" s="7">
        <v>0.64238065338649364</v>
      </c>
    </row>
    <row r="97" spans="1:34" x14ac:dyDescent="0.25">
      <c r="A97" s="7">
        <v>15.5</v>
      </c>
      <c r="B97" s="7">
        <v>6.1667902391574596E-2</v>
      </c>
      <c r="Q97" s="7">
        <v>15.5</v>
      </c>
      <c r="R97" s="7">
        <v>6.1667902391574596E-2</v>
      </c>
      <c r="AG97" s="7">
        <v>15.5</v>
      </c>
      <c r="AH97" s="7">
        <v>6.1667902391574596E-2</v>
      </c>
    </row>
    <row r="98" spans="1:34" x14ac:dyDescent="0.25">
      <c r="A98" s="7">
        <v>15</v>
      </c>
      <c r="B98" s="7">
        <v>6.1667902391574596E-2</v>
      </c>
      <c r="Q98" s="7">
        <v>15</v>
      </c>
      <c r="R98" s="7">
        <v>6.1667902391574596E-2</v>
      </c>
      <c r="AG98" s="7">
        <v>15</v>
      </c>
      <c r="AH98" s="7">
        <v>6.1667902391574596E-2</v>
      </c>
    </row>
    <row r="99" spans="1:34" x14ac:dyDescent="0.25">
      <c r="A99" s="7">
        <v>15</v>
      </c>
      <c r="B99" s="7">
        <v>0</v>
      </c>
      <c r="Q99" s="7">
        <v>15</v>
      </c>
      <c r="R99" s="7">
        <v>0</v>
      </c>
      <c r="AG99" s="7">
        <v>15</v>
      </c>
      <c r="AH99" s="7">
        <v>0</v>
      </c>
    </row>
    <row r="100" spans="1:34" x14ac:dyDescent="0.25">
      <c r="A100" s="7">
        <v>15</v>
      </c>
      <c r="B100" s="7">
        <v>6.1667902391574596E-2</v>
      </c>
      <c r="Q100" s="7">
        <v>15</v>
      </c>
      <c r="R100" s="7">
        <v>6.1667902391574596E-2</v>
      </c>
      <c r="AG100" s="7">
        <v>15</v>
      </c>
      <c r="AH100" s="7">
        <v>6.1667902391574596E-2</v>
      </c>
    </row>
    <row r="101" spans="1:34" x14ac:dyDescent="0.25">
      <c r="A101" s="7">
        <v>16</v>
      </c>
      <c r="B101" s="7">
        <v>6.1667902391574596E-2</v>
      </c>
      <c r="Q101" s="7">
        <v>16</v>
      </c>
      <c r="R101" s="7">
        <v>6.1667902391574596E-2</v>
      </c>
      <c r="AG101" s="7">
        <v>16</v>
      </c>
      <c r="AH101" s="7">
        <v>6.1667902391574596E-2</v>
      </c>
    </row>
    <row r="102" spans="1:34" x14ac:dyDescent="0.25">
      <c r="A102" s="7">
        <v>16</v>
      </c>
      <c r="B102" s="7">
        <v>0</v>
      </c>
      <c r="Q102" s="7">
        <v>16</v>
      </c>
      <c r="R102" s="7">
        <v>0</v>
      </c>
      <c r="AG102" s="7">
        <v>16</v>
      </c>
      <c r="AH102" s="7">
        <v>0</v>
      </c>
    </row>
    <row r="103" spans="1:34" x14ac:dyDescent="0.25">
      <c r="A103" s="7">
        <v>16</v>
      </c>
      <c r="B103" s="7">
        <v>6.1667902391574596E-2</v>
      </c>
      <c r="Q103" s="7">
        <v>16</v>
      </c>
      <c r="R103" s="7">
        <v>6.1667902391574596E-2</v>
      </c>
      <c r="AG103" s="7">
        <v>16</v>
      </c>
      <c r="AH103" s="7">
        <v>6.1667902391574596E-2</v>
      </c>
    </row>
    <row r="104" spans="1:34" x14ac:dyDescent="0.25">
      <c r="A104" s="7">
        <v>15.5</v>
      </c>
      <c r="B104" s="7">
        <v>6.1667902391574596E-2</v>
      </c>
      <c r="Q104" s="7">
        <v>15.5</v>
      </c>
      <c r="R104" s="7">
        <v>6.1667902391574596E-2</v>
      </c>
      <c r="AG104" s="7">
        <v>15.5</v>
      </c>
      <c r="AH104" s="7">
        <v>6.1667902391574596E-2</v>
      </c>
    </row>
    <row r="105" spans="1:34" x14ac:dyDescent="0.25">
      <c r="A105" s="7">
        <v>15.5</v>
      </c>
      <c r="B105" s="7">
        <v>0.64238065338649364</v>
      </c>
      <c r="Q105" s="7">
        <v>15.5</v>
      </c>
      <c r="R105" s="7">
        <v>0.64238065338649364</v>
      </c>
      <c r="AG105" s="7">
        <v>15.5</v>
      </c>
      <c r="AH105" s="7">
        <v>0.64238065338649364</v>
      </c>
    </row>
    <row r="106" spans="1:34" x14ac:dyDescent="0.25">
      <c r="A106" s="7">
        <v>14.5</v>
      </c>
      <c r="B106" s="7">
        <v>0.64238065338649364</v>
      </c>
      <c r="Q106" s="7">
        <v>14.5</v>
      </c>
      <c r="R106" s="7">
        <v>0.64238065338649364</v>
      </c>
      <c r="AG106" s="7">
        <v>14.5</v>
      </c>
      <c r="AH106" s="7">
        <v>0.64238065338649364</v>
      </c>
    </row>
    <row r="107" spans="1:34" x14ac:dyDescent="0.25">
      <c r="A107" s="7">
        <v>14.5</v>
      </c>
      <c r="B107" s="7">
        <v>1.4814146983752257</v>
      </c>
      <c r="Q107" s="7">
        <v>14.5</v>
      </c>
      <c r="R107" s="7">
        <v>1.4814146983752257</v>
      </c>
      <c r="AG107" s="7">
        <v>14.5</v>
      </c>
      <c r="AH107" s="7">
        <v>1.4814146983752257</v>
      </c>
    </row>
    <row r="108" spans="1:34" x14ac:dyDescent="0.25">
      <c r="A108" s="7">
        <v>13.25</v>
      </c>
      <c r="B108" s="7">
        <v>1.4814146983752257</v>
      </c>
      <c r="Q108" s="7">
        <v>13.25</v>
      </c>
      <c r="R108" s="7">
        <v>1.4814146983752257</v>
      </c>
      <c r="AG108" s="7">
        <v>13.25</v>
      </c>
      <c r="AH108" s="7">
        <v>1.4814146983752257</v>
      </c>
    </row>
    <row r="109" spans="1:34" x14ac:dyDescent="0.25">
      <c r="A109" s="7">
        <v>13.25</v>
      </c>
      <c r="B109" s="7">
        <v>6.2765459715325216</v>
      </c>
      <c r="Q109" s="7">
        <v>13.25</v>
      </c>
      <c r="R109" s="7">
        <v>6.2765459715325216</v>
      </c>
      <c r="AG109" s="7">
        <v>13.25</v>
      </c>
      <c r="AH109" s="7">
        <v>6.2765459715325216</v>
      </c>
    </row>
    <row r="110" spans="1:34" x14ac:dyDescent="0.25">
      <c r="A110" s="7">
        <v>21.21875</v>
      </c>
      <c r="B110" s="7">
        <v>6.2765459715325216</v>
      </c>
      <c r="Q110" s="7">
        <v>21.21875</v>
      </c>
      <c r="R110" s="7">
        <v>6.2765459715325216</v>
      </c>
      <c r="AG110" s="7">
        <v>21.21875</v>
      </c>
      <c r="AH110" s="7">
        <v>6.2765459715325216</v>
      </c>
    </row>
    <row r="111" spans="1:34" x14ac:dyDescent="0.25">
      <c r="A111" s="7">
        <v>21.21875</v>
      </c>
      <c r="B111" s="7">
        <v>3.4610304770321849</v>
      </c>
      <c r="Q111" s="7">
        <v>21.21875</v>
      </c>
      <c r="R111" s="7">
        <v>3.4610304770321849</v>
      </c>
      <c r="AG111" s="7">
        <v>21.21875</v>
      </c>
      <c r="AH111" s="7">
        <v>3.4610304770321849</v>
      </c>
    </row>
    <row r="112" spans="1:34" x14ac:dyDescent="0.25">
      <c r="A112" s="7">
        <v>18.5</v>
      </c>
      <c r="B112" s="7">
        <v>3.4610304770321849</v>
      </c>
      <c r="Q112" s="7">
        <v>18.5</v>
      </c>
      <c r="R112" s="7">
        <v>3.4610304770321849</v>
      </c>
      <c r="AG112" s="7">
        <v>18.5</v>
      </c>
      <c r="AH112" s="7">
        <v>3.4610304770321849</v>
      </c>
    </row>
    <row r="113" spans="1:34" x14ac:dyDescent="0.25">
      <c r="A113" s="7">
        <v>18.5</v>
      </c>
      <c r="B113" s="7">
        <v>1.1870643181007465</v>
      </c>
      <c r="Q113" s="7">
        <v>18.5</v>
      </c>
      <c r="R113" s="7">
        <v>1.1870643181007465</v>
      </c>
      <c r="AG113" s="7">
        <v>18.5</v>
      </c>
      <c r="AH113" s="7">
        <v>1.1870643181007465</v>
      </c>
    </row>
    <row r="114" spans="1:34" x14ac:dyDescent="0.25">
      <c r="A114" s="7">
        <v>17.5</v>
      </c>
      <c r="B114" s="7">
        <v>1.1870643181007465</v>
      </c>
      <c r="Q114" s="7">
        <v>17.5</v>
      </c>
      <c r="R114" s="7">
        <v>1.1870643181007465</v>
      </c>
      <c r="AG114" s="7">
        <v>17.5</v>
      </c>
      <c r="AH114" s="7">
        <v>1.1870643181007465</v>
      </c>
    </row>
    <row r="115" spans="1:34" x14ac:dyDescent="0.25">
      <c r="A115" s="7">
        <v>17.5</v>
      </c>
      <c r="B115" s="7">
        <v>1.4895481510427569E-2</v>
      </c>
      <c r="Q115" s="7">
        <v>17.5</v>
      </c>
      <c r="R115" s="7">
        <v>1.4895481510427569E-2</v>
      </c>
      <c r="AG115" s="7">
        <v>17.5</v>
      </c>
      <c r="AH115" s="7">
        <v>1.4895481510427569E-2</v>
      </c>
    </row>
    <row r="116" spans="1:34" x14ac:dyDescent="0.25">
      <c r="A116" s="7">
        <v>17</v>
      </c>
      <c r="B116" s="7">
        <v>1.4895481510427569E-2</v>
      </c>
      <c r="Q116" s="7">
        <v>17</v>
      </c>
      <c r="R116" s="7">
        <v>1.4895481510427569E-2</v>
      </c>
      <c r="AG116" s="7">
        <v>17</v>
      </c>
      <c r="AH116" s="7">
        <v>1.4895481510427569E-2</v>
      </c>
    </row>
    <row r="117" spans="1:34" x14ac:dyDescent="0.25">
      <c r="A117" s="7">
        <v>17</v>
      </c>
      <c r="B117" s="7">
        <v>0</v>
      </c>
      <c r="Q117" s="7">
        <v>17</v>
      </c>
      <c r="R117" s="7">
        <v>0</v>
      </c>
      <c r="AG117" s="7">
        <v>17</v>
      </c>
      <c r="AH117" s="7">
        <v>0</v>
      </c>
    </row>
    <row r="118" spans="1:34" x14ac:dyDescent="0.25">
      <c r="A118" s="7">
        <v>17</v>
      </c>
      <c r="B118" s="7">
        <v>1.4895481510427569E-2</v>
      </c>
      <c r="Q118" s="7">
        <v>17</v>
      </c>
      <c r="R118" s="7">
        <v>1.4895481510427569E-2</v>
      </c>
      <c r="AG118" s="7">
        <v>17</v>
      </c>
      <c r="AH118" s="7">
        <v>1.4895481510427569E-2</v>
      </c>
    </row>
    <row r="119" spans="1:34" x14ac:dyDescent="0.25">
      <c r="A119" s="7">
        <v>18</v>
      </c>
      <c r="B119" s="7">
        <v>1.4895481510427569E-2</v>
      </c>
      <c r="Q119" s="7">
        <v>18</v>
      </c>
      <c r="R119" s="7">
        <v>1.4895481510427569E-2</v>
      </c>
      <c r="AG119" s="7">
        <v>18</v>
      </c>
      <c r="AH119" s="7">
        <v>1.4895481510427569E-2</v>
      </c>
    </row>
    <row r="120" spans="1:34" x14ac:dyDescent="0.25">
      <c r="A120" s="7">
        <v>18</v>
      </c>
      <c r="B120" s="7">
        <v>0</v>
      </c>
      <c r="Q120" s="7">
        <v>18</v>
      </c>
      <c r="R120" s="7">
        <v>0</v>
      </c>
      <c r="AG120" s="7">
        <v>18</v>
      </c>
      <c r="AH120" s="7">
        <v>0</v>
      </c>
    </row>
    <row r="121" spans="1:34" x14ac:dyDescent="0.25">
      <c r="A121" s="7">
        <v>18</v>
      </c>
      <c r="B121" s="7">
        <v>1.4895481510427569E-2</v>
      </c>
      <c r="Q121" s="7">
        <v>18</v>
      </c>
      <c r="R121" s="7">
        <v>1.4895481510427569E-2</v>
      </c>
      <c r="AG121" s="7">
        <v>18</v>
      </c>
      <c r="AH121" s="7">
        <v>1.4895481510427569E-2</v>
      </c>
    </row>
    <row r="122" spans="1:34" x14ac:dyDescent="0.25">
      <c r="A122" s="7">
        <v>17.5</v>
      </c>
      <c r="B122" s="7">
        <v>1.4895481510427569E-2</v>
      </c>
      <c r="Q122" s="7">
        <v>17.5</v>
      </c>
      <c r="R122" s="7">
        <v>1.4895481510427569E-2</v>
      </c>
      <c r="AG122" s="7">
        <v>17.5</v>
      </c>
      <c r="AH122" s="7">
        <v>1.4895481510427569E-2</v>
      </c>
    </row>
    <row r="123" spans="1:34" x14ac:dyDescent="0.25">
      <c r="A123" s="7">
        <v>17.5</v>
      </c>
      <c r="B123" s="7">
        <v>1.1870643181007465</v>
      </c>
      <c r="Q123" s="7">
        <v>17.5</v>
      </c>
      <c r="R123" s="7">
        <v>1.1870643181007465</v>
      </c>
      <c r="AG123" s="7">
        <v>17.5</v>
      </c>
      <c r="AH123" s="7">
        <v>1.1870643181007465</v>
      </c>
    </row>
    <row r="124" spans="1:34" x14ac:dyDescent="0.25">
      <c r="A124" s="7">
        <v>19.5</v>
      </c>
      <c r="B124" s="7">
        <v>1.1870643181007465</v>
      </c>
      <c r="Q124" s="7">
        <v>19.5</v>
      </c>
      <c r="R124" s="7">
        <v>1.1870643181007465</v>
      </c>
      <c r="AG124" s="7">
        <v>19.5</v>
      </c>
      <c r="AH124" s="7">
        <v>1.1870643181007465</v>
      </c>
    </row>
    <row r="125" spans="1:34" x14ac:dyDescent="0.25">
      <c r="A125" s="7">
        <v>19.5</v>
      </c>
      <c r="B125" s="7">
        <v>7.203456758759047E-2</v>
      </c>
      <c r="Q125" s="7">
        <v>19.5</v>
      </c>
      <c r="R125" s="7">
        <v>7.203456758759047E-2</v>
      </c>
      <c r="AG125" s="7">
        <v>19.5</v>
      </c>
      <c r="AH125" s="7">
        <v>7.203456758759047E-2</v>
      </c>
    </row>
    <row r="126" spans="1:34" x14ac:dyDescent="0.25">
      <c r="A126" s="7">
        <v>19</v>
      </c>
      <c r="B126" s="7">
        <v>7.203456758759047E-2</v>
      </c>
      <c r="Q126" s="7">
        <v>19</v>
      </c>
      <c r="R126" s="7">
        <v>7.203456758759047E-2</v>
      </c>
      <c r="AG126" s="7">
        <v>19</v>
      </c>
      <c r="AH126" s="7">
        <v>7.203456758759047E-2</v>
      </c>
    </row>
    <row r="127" spans="1:34" x14ac:dyDescent="0.25">
      <c r="A127" s="7">
        <v>19</v>
      </c>
      <c r="B127" s="7">
        <v>0</v>
      </c>
      <c r="Q127" s="7">
        <v>19</v>
      </c>
      <c r="R127" s="7">
        <v>0</v>
      </c>
      <c r="AG127" s="7">
        <v>19</v>
      </c>
      <c r="AH127" s="7">
        <v>0</v>
      </c>
    </row>
    <row r="128" spans="1:34" x14ac:dyDescent="0.25">
      <c r="A128" s="7">
        <v>19</v>
      </c>
      <c r="B128" s="7">
        <v>7.203456758759047E-2</v>
      </c>
      <c r="Q128" s="7">
        <v>19</v>
      </c>
      <c r="R128" s="7">
        <v>7.203456758759047E-2</v>
      </c>
      <c r="AG128" s="7">
        <v>19</v>
      </c>
      <c r="AH128" s="7">
        <v>7.203456758759047E-2</v>
      </c>
    </row>
    <row r="129" spans="1:34" x14ac:dyDescent="0.25">
      <c r="A129" s="7">
        <v>20</v>
      </c>
      <c r="B129" s="7">
        <v>7.203456758759047E-2</v>
      </c>
      <c r="Q129" s="7">
        <v>20</v>
      </c>
      <c r="R129" s="7">
        <v>7.203456758759047E-2</v>
      </c>
      <c r="AG129" s="7">
        <v>20</v>
      </c>
      <c r="AH129" s="7">
        <v>7.203456758759047E-2</v>
      </c>
    </row>
    <row r="130" spans="1:34" x14ac:dyDescent="0.25">
      <c r="A130" s="7">
        <v>20</v>
      </c>
      <c r="B130" s="7">
        <v>0</v>
      </c>
      <c r="Q130" s="7">
        <v>20</v>
      </c>
      <c r="R130" s="7">
        <v>0</v>
      </c>
      <c r="AG130" s="7">
        <v>20</v>
      </c>
      <c r="AH130" s="7">
        <v>0</v>
      </c>
    </row>
    <row r="131" spans="1:34" x14ac:dyDescent="0.25">
      <c r="A131" s="7">
        <v>20</v>
      </c>
      <c r="B131" s="7">
        <v>7.203456758759047E-2</v>
      </c>
      <c r="Q131" s="7">
        <v>20</v>
      </c>
      <c r="R131" s="7">
        <v>7.203456758759047E-2</v>
      </c>
      <c r="AG131" s="7">
        <v>20</v>
      </c>
      <c r="AH131" s="7">
        <v>7.203456758759047E-2</v>
      </c>
    </row>
    <row r="132" spans="1:34" x14ac:dyDescent="0.25">
      <c r="A132" s="7">
        <v>19.5</v>
      </c>
      <c r="B132" s="7">
        <v>7.203456758759047E-2</v>
      </c>
      <c r="Q132" s="7">
        <v>19.5</v>
      </c>
      <c r="R132" s="7">
        <v>7.203456758759047E-2</v>
      </c>
      <c r="AG132" s="7">
        <v>19.5</v>
      </c>
      <c r="AH132" s="7">
        <v>7.203456758759047E-2</v>
      </c>
    </row>
    <row r="133" spans="1:34" x14ac:dyDescent="0.25">
      <c r="A133" s="7">
        <v>19.5</v>
      </c>
      <c r="B133" s="7">
        <v>1.1870643181007465</v>
      </c>
      <c r="Q133" s="7">
        <v>19.5</v>
      </c>
      <c r="R133" s="7">
        <v>1.1870643181007465</v>
      </c>
      <c r="AG133" s="7">
        <v>19.5</v>
      </c>
      <c r="AH133" s="7">
        <v>1.1870643181007465</v>
      </c>
    </row>
    <row r="134" spans="1:34" x14ac:dyDescent="0.25">
      <c r="A134" s="7">
        <v>18.5</v>
      </c>
      <c r="B134" s="7">
        <v>1.1870643181007465</v>
      </c>
      <c r="Q134" s="7">
        <v>18.5</v>
      </c>
      <c r="R134" s="7">
        <v>1.1870643181007465</v>
      </c>
      <c r="AG134" s="7">
        <v>18.5</v>
      </c>
      <c r="AH134" s="7">
        <v>1.1870643181007465</v>
      </c>
    </row>
    <row r="135" spans="1:34" x14ac:dyDescent="0.25">
      <c r="A135" s="7">
        <v>18.5</v>
      </c>
      <c r="B135" s="7">
        <v>3.4610304770321849</v>
      </c>
      <c r="Q135" s="7">
        <v>18.5</v>
      </c>
      <c r="R135" s="7">
        <v>3.4610304770321849</v>
      </c>
      <c r="AG135" s="7">
        <v>18.5</v>
      </c>
      <c r="AH135" s="7">
        <v>3.4610304770321849</v>
      </c>
    </row>
    <row r="136" spans="1:34" x14ac:dyDescent="0.25">
      <c r="A136" s="7">
        <v>23.9375</v>
      </c>
      <c r="B136" s="7">
        <v>3.4610304770321849</v>
      </c>
      <c r="Q136" s="7">
        <v>23.9375</v>
      </c>
      <c r="R136" s="7">
        <v>3.4610304770321849</v>
      </c>
      <c r="AG136" s="7">
        <v>23.9375</v>
      </c>
      <c r="AH136" s="7">
        <v>3.4610304770321849</v>
      </c>
    </row>
    <row r="137" spans="1:34" x14ac:dyDescent="0.25">
      <c r="A137" s="7">
        <v>23.9375</v>
      </c>
      <c r="B137" s="7">
        <v>1.3415268020773767</v>
      </c>
      <c r="Q137" s="7">
        <v>23.9375</v>
      </c>
      <c r="R137" s="7">
        <v>1.3415268020773767</v>
      </c>
      <c r="AG137" s="7">
        <v>23.9375</v>
      </c>
      <c r="AH137" s="7">
        <v>1.3415268020773767</v>
      </c>
    </row>
    <row r="138" spans="1:34" x14ac:dyDescent="0.25">
      <c r="A138" s="7">
        <v>21.75</v>
      </c>
      <c r="B138" s="7">
        <v>1.3415268020773767</v>
      </c>
      <c r="Q138" s="7">
        <v>21.75</v>
      </c>
      <c r="R138" s="7">
        <v>1.3415268020773767</v>
      </c>
      <c r="AG138" s="7">
        <v>21.75</v>
      </c>
      <c r="AH138" s="7">
        <v>1.3415268020773767</v>
      </c>
    </row>
    <row r="139" spans="1:34" x14ac:dyDescent="0.25">
      <c r="A139" s="7">
        <v>21.75</v>
      </c>
      <c r="B139" s="7">
        <v>0.15945221063199536</v>
      </c>
      <c r="Q139" s="7">
        <v>21.75</v>
      </c>
      <c r="R139" s="7">
        <v>0.15945221063199536</v>
      </c>
      <c r="AG139" s="7">
        <v>21.75</v>
      </c>
      <c r="AH139" s="7">
        <v>0.15945221063199536</v>
      </c>
    </row>
    <row r="140" spans="1:34" x14ac:dyDescent="0.25">
      <c r="A140" s="7">
        <v>21</v>
      </c>
      <c r="B140" s="7">
        <v>0.15945221063199536</v>
      </c>
      <c r="Q140" s="7">
        <v>21</v>
      </c>
      <c r="R140" s="7">
        <v>0.15945221063199536</v>
      </c>
      <c r="AG140" s="7">
        <v>21</v>
      </c>
      <c r="AH140" s="7">
        <v>0.15945221063199536</v>
      </c>
    </row>
    <row r="141" spans="1:34" x14ac:dyDescent="0.25">
      <c r="A141" s="7">
        <v>21</v>
      </c>
      <c r="B141" s="7">
        <v>0</v>
      </c>
      <c r="Q141" s="7">
        <v>21</v>
      </c>
      <c r="R141" s="7">
        <v>0</v>
      </c>
      <c r="AG141" s="7">
        <v>21</v>
      </c>
      <c r="AH141" s="7">
        <v>0</v>
      </c>
    </row>
    <row r="142" spans="1:34" x14ac:dyDescent="0.25">
      <c r="A142" s="7">
        <v>21</v>
      </c>
      <c r="B142" s="7">
        <v>0.15945221063199536</v>
      </c>
      <c r="Q142" s="7">
        <v>21</v>
      </c>
      <c r="R142" s="7">
        <v>0.15945221063199536</v>
      </c>
      <c r="AG142" s="7">
        <v>21</v>
      </c>
      <c r="AH142" s="7">
        <v>0.15945221063199536</v>
      </c>
    </row>
    <row r="143" spans="1:34" x14ac:dyDescent="0.25">
      <c r="A143" s="7">
        <v>22.5</v>
      </c>
      <c r="B143" s="7">
        <v>0.15945221063199536</v>
      </c>
      <c r="Q143" s="7">
        <v>22.5</v>
      </c>
      <c r="R143" s="7">
        <v>0.15945221063199536</v>
      </c>
      <c r="AG143" s="7">
        <v>22.5</v>
      </c>
      <c r="AH143" s="7">
        <v>0.15945221063199536</v>
      </c>
    </row>
    <row r="144" spans="1:34" x14ac:dyDescent="0.25">
      <c r="A144" s="7">
        <v>22.5</v>
      </c>
      <c r="B144" s="7">
        <v>4.4433672702062159E-2</v>
      </c>
      <c r="Q144" s="7">
        <v>22.5</v>
      </c>
      <c r="R144" s="7">
        <v>4.4433672702062159E-2</v>
      </c>
      <c r="AG144" s="7">
        <v>22.5</v>
      </c>
      <c r="AH144" s="7">
        <v>4.4433672702062159E-2</v>
      </c>
    </row>
    <row r="145" spans="1:34" x14ac:dyDescent="0.25">
      <c r="A145" s="7">
        <v>22</v>
      </c>
      <c r="B145" s="7">
        <v>4.4433672702062159E-2</v>
      </c>
      <c r="Q145" s="7">
        <v>22</v>
      </c>
      <c r="R145" s="7">
        <v>4.4433672702062159E-2</v>
      </c>
      <c r="AG145" s="7">
        <v>22</v>
      </c>
      <c r="AH145" s="7">
        <v>4.4433672702062159E-2</v>
      </c>
    </row>
    <row r="146" spans="1:34" x14ac:dyDescent="0.25">
      <c r="A146" s="7">
        <v>22</v>
      </c>
      <c r="B146" s="7">
        <v>0</v>
      </c>
      <c r="Q146" s="7">
        <v>22</v>
      </c>
      <c r="R146" s="7">
        <v>0</v>
      </c>
      <c r="AG146" s="7">
        <v>22</v>
      </c>
      <c r="AH146" s="7">
        <v>0</v>
      </c>
    </row>
    <row r="147" spans="1:34" x14ac:dyDescent="0.25">
      <c r="A147" s="7">
        <v>22</v>
      </c>
      <c r="B147" s="7">
        <v>4.4433672702062159E-2</v>
      </c>
      <c r="Q147" s="7">
        <v>22</v>
      </c>
      <c r="R147" s="7">
        <v>4.4433672702062159E-2</v>
      </c>
      <c r="AG147" s="7">
        <v>22</v>
      </c>
      <c r="AH147" s="7">
        <v>4.4433672702062159E-2</v>
      </c>
    </row>
    <row r="148" spans="1:34" x14ac:dyDescent="0.25">
      <c r="A148" s="7">
        <v>23</v>
      </c>
      <c r="B148" s="7">
        <v>4.4433672702062159E-2</v>
      </c>
      <c r="Q148" s="7">
        <v>23</v>
      </c>
      <c r="R148" s="7">
        <v>4.4433672702062159E-2</v>
      </c>
      <c r="AG148" s="7">
        <v>23</v>
      </c>
      <c r="AH148" s="7">
        <v>4.4433672702062159E-2</v>
      </c>
    </row>
    <row r="149" spans="1:34" x14ac:dyDescent="0.25">
      <c r="A149" s="7">
        <v>23</v>
      </c>
      <c r="B149" s="7">
        <v>0</v>
      </c>
      <c r="Q149" s="7">
        <v>23</v>
      </c>
      <c r="R149" s="7">
        <v>0</v>
      </c>
      <c r="AG149" s="7">
        <v>23</v>
      </c>
      <c r="AH149" s="7">
        <v>0</v>
      </c>
    </row>
    <row r="150" spans="1:34" x14ac:dyDescent="0.25">
      <c r="A150" s="7">
        <v>23</v>
      </c>
      <c r="B150" s="7">
        <v>4.4433672702062159E-2</v>
      </c>
      <c r="Q150" s="7">
        <v>23</v>
      </c>
      <c r="R150" s="7">
        <v>4.4433672702062159E-2</v>
      </c>
      <c r="AG150" s="7">
        <v>23</v>
      </c>
      <c r="AH150" s="7">
        <v>4.4433672702062159E-2</v>
      </c>
    </row>
    <row r="151" spans="1:34" x14ac:dyDescent="0.25">
      <c r="A151" s="7">
        <v>22.5</v>
      </c>
      <c r="B151" s="7">
        <v>4.4433672702062159E-2</v>
      </c>
      <c r="Q151" s="7">
        <v>22.5</v>
      </c>
      <c r="R151" s="7">
        <v>4.4433672702062159E-2</v>
      </c>
      <c r="AG151" s="7">
        <v>22.5</v>
      </c>
      <c r="AH151" s="7">
        <v>4.4433672702062159E-2</v>
      </c>
    </row>
    <row r="152" spans="1:34" x14ac:dyDescent="0.25">
      <c r="A152" s="7">
        <v>22.5</v>
      </c>
      <c r="B152" s="7">
        <v>0.15945221063199536</v>
      </c>
      <c r="Q152" s="7">
        <v>22.5</v>
      </c>
      <c r="R152" s="7">
        <v>0.15945221063199536</v>
      </c>
      <c r="AG152" s="7">
        <v>22.5</v>
      </c>
      <c r="AH152" s="7">
        <v>0.15945221063199536</v>
      </c>
    </row>
    <row r="153" spans="1:34" x14ac:dyDescent="0.25">
      <c r="A153" s="7">
        <v>21.75</v>
      </c>
      <c r="B153" s="7">
        <v>0.15945221063199536</v>
      </c>
      <c r="Q153" s="7">
        <v>21.75</v>
      </c>
      <c r="R153" s="7">
        <v>0.15945221063199536</v>
      </c>
      <c r="AG153" s="7">
        <v>21.75</v>
      </c>
      <c r="AH153" s="7">
        <v>0.15945221063199536</v>
      </c>
    </row>
    <row r="154" spans="1:34" x14ac:dyDescent="0.25">
      <c r="A154" s="7">
        <v>21.75</v>
      </c>
      <c r="B154" s="7">
        <v>1.3415268020773767</v>
      </c>
      <c r="Q154" s="7">
        <v>21.75</v>
      </c>
      <c r="R154" s="7">
        <v>1.3415268020773767</v>
      </c>
      <c r="AG154" s="7">
        <v>21.75</v>
      </c>
      <c r="AH154" s="7">
        <v>1.3415268020773767</v>
      </c>
    </row>
    <row r="155" spans="1:34" x14ac:dyDescent="0.25">
      <c r="A155" s="7">
        <v>26.125</v>
      </c>
      <c r="B155" s="7">
        <v>1.3415268020773767</v>
      </c>
      <c r="Q155" s="7">
        <v>26.125</v>
      </c>
      <c r="R155" s="7">
        <v>1.3415268020773767</v>
      </c>
      <c r="AG155" s="7">
        <v>26.125</v>
      </c>
      <c r="AH155" s="7">
        <v>1.3415268020773767</v>
      </c>
    </row>
    <row r="156" spans="1:34" x14ac:dyDescent="0.25">
      <c r="A156" s="7">
        <v>26.125</v>
      </c>
      <c r="B156" s="7">
        <v>0.3230965046393906</v>
      </c>
      <c r="Q156" s="7">
        <v>26.125</v>
      </c>
      <c r="R156" s="7">
        <v>0.3230965046393906</v>
      </c>
      <c r="AG156" s="7">
        <v>26.125</v>
      </c>
      <c r="AH156" s="7">
        <v>0.3230965046393906</v>
      </c>
    </row>
    <row r="157" spans="1:34" x14ac:dyDescent="0.25">
      <c r="A157" s="7">
        <v>24.75</v>
      </c>
      <c r="B157" s="7">
        <v>0.3230965046393906</v>
      </c>
      <c r="Q157" s="7">
        <v>24.75</v>
      </c>
      <c r="R157" s="7">
        <v>0.3230965046393906</v>
      </c>
      <c r="AG157" s="7">
        <v>24.75</v>
      </c>
      <c r="AH157" s="7">
        <v>0.3230965046393906</v>
      </c>
    </row>
    <row r="158" spans="1:34" x14ac:dyDescent="0.25">
      <c r="A158" s="7">
        <v>24.75</v>
      </c>
      <c r="B158" s="7">
        <v>0.10865900660390297</v>
      </c>
      <c r="Q158" s="7">
        <v>24.75</v>
      </c>
      <c r="R158" s="7">
        <v>0.10865900660390297</v>
      </c>
      <c r="AG158" s="7">
        <v>24.75</v>
      </c>
      <c r="AH158" s="7">
        <v>0.10865900660390297</v>
      </c>
    </row>
    <row r="159" spans="1:34" x14ac:dyDescent="0.25">
      <c r="A159" s="7">
        <v>24</v>
      </c>
      <c r="B159" s="7">
        <v>0.10865900660390297</v>
      </c>
      <c r="Q159" s="7">
        <v>24</v>
      </c>
      <c r="R159" s="7">
        <v>0.10865900660390297</v>
      </c>
      <c r="AG159" s="7">
        <v>24</v>
      </c>
      <c r="AH159" s="7">
        <v>0.10865900660390297</v>
      </c>
    </row>
    <row r="160" spans="1:34" x14ac:dyDescent="0.25">
      <c r="A160" s="7">
        <v>24</v>
      </c>
      <c r="B160" s="7">
        <v>0</v>
      </c>
      <c r="Q160" s="7">
        <v>24</v>
      </c>
      <c r="R160" s="7">
        <v>0</v>
      </c>
      <c r="AG160" s="7">
        <v>24</v>
      </c>
      <c r="AH160" s="7">
        <v>0</v>
      </c>
    </row>
    <row r="161" spans="1:34" x14ac:dyDescent="0.25">
      <c r="A161" s="7">
        <v>24</v>
      </c>
      <c r="B161" s="7">
        <v>0.10865900660390297</v>
      </c>
      <c r="Q161" s="7">
        <v>24</v>
      </c>
      <c r="R161" s="7">
        <v>0.10865900660390297</v>
      </c>
      <c r="AG161" s="7">
        <v>24</v>
      </c>
      <c r="AH161" s="7">
        <v>0.10865900660390297</v>
      </c>
    </row>
    <row r="162" spans="1:34" x14ac:dyDescent="0.25">
      <c r="A162" s="7">
        <v>25.5</v>
      </c>
      <c r="B162" s="7">
        <v>0.10865900660390297</v>
      </c>
      <c r="Q162" s="7">
        <v>25.5</v>
      </c>
      <c r="R162" s="7">
        <v>0.10865900660390297</v>
      </c>
      <c r="AG162" s="7">
        <v>25.5</v>
      </c>
      <c r="AH162" s="7">
        <v>0.10865900660390297</v>
      </c>
    </row>
    <row r="163" spans="1:34" x14ac:dyDescent="0.25">
      <c r="A163" s="7">
        <v>25.5</v>
      </c>
      <c r="B163" s="7">
        <v>6.0378539341877625E-2</v>
      </c>
      <c r="Q163" s="7">
        <v>25.5</v>
      </c>
      <c r="R163" s="7">
        <v>6.0378539341877625E-2</v>
      </c>
      <c r="AG163" s="7">
        <v>25.5</v>
      </c>
      <c r="AH163" s="7">
        <v>6.0378539341877625E-2</v>
      </c>
    </row>
    <row r="164" spans="1:34" x14ac:dyDescent="0.25">
      <c r="A164" s="7">
        <v>25</v>
      </c>
      <c r="B164" s="7">
        <v>6.0378539341877625E-2</v>
      </c>
      <c r="Q164" s="7">
        <v>25</v>
      </c>
      <c r="R164" s="7">
        <v>6.0378539341877625E-2</v>
      </c>
      <c r="AG164" s="7">
        <v>25</v>
      </c>
      <c r="AH164" s="7">
        <v>6.0378539341877625E-2</v>
      </c>
    </row>
    <row r="165" spans="1:34" x14ac:dyDescent="0.25">
      <c r="A165" s="7">
        <v>25</v>
      </c>
      <c r="B165" s="7">
        <v>0</v>
      </c>
      <c r="Q165" s="7">
        <v>25</v>
      </c>
      <c r="R165" s="7">
        <v>0</v>
      </c>
      <c r="AG165" s="7">
        <v>25</v>
      </c>
      <c r="AH165" s="7">
        <v>0</v>
      </c>
    </row>
    <row r="166" spans="1:34" x14ac:dyDescent="0.25">
      <c r="A166" s="7">
        <v>25</v>
      </c>
      <c r="B166" s="7">
        <v>6.0378539341877625E-2</v>
      </c>
      <c r="Q166" s="7">
        <v>25</v>
      </c>
      <c r="R166" s="7">
        <v>6.0378539341877625E-2</v>
      </c>
      <c r="AG166" s="7">
        <v>25</v>
      </c>
      <c r="AH166" s="7">
        <v>6.0378539341877625E-2</v>
      </c>
    </row>
    <row r="167" spans="1:34" x14ac:dyDescent="0.25">
      <c r="A167" s="7">
        <v>26</v>
      </c>
      <c r="B167" s="7">
        <v>6.0378539341877625E-2</v>
      </c>
      <c r="Q167" s="7">
        <v>26</v>
      </c>
      <c r="R167" s="7">
        <v>6.0378539341877625E-2</v>
      </c>
      <c r="AG167" s="7">
        <v>26</v>
      </c>
      <c r="AH167" s="7">
        <v>6.0378539341877625E-2</v>
      </c>
    </row>
    <row r="168" spans="1:34" x14ac:dyDescent="0.25">
      <c r="A168" s="7">
        <v>26</v>
      </c>
      <c r="B168" s="7">
        <v>0</v>
      </c>
      <c r="Q168" s="7">
        <v>26</v>
      </c>
      <c r="R168" s="7">
        <v>0</v>
      </c>
      <c r="AG168" s="7">
        <v>26</v>
      </c>
      <c r="AH168" s="7">
        <v>0</v>
      </c>
    </row>
    <row r="169" spans="1:34" x14ac:dyDescent="0.25">
      <c r="A169" s="7">
        <v>26</v>
      </c>
      <c r="B169" s="7">
        <v>6.0378539341877625E-2</v>
      </c>
      <c r="Q169" s="7">
        <v>26</v>
      </c>
      <c r="R169" s="7">
        <v>6.0378539341877625E-2</v>
      </c>
      <c r="AG169" s="7">
        <v>26</v>
      </c>
      <c r="AH169" s="7">
        <v>6.0378539341877625E-2</v>
      </c>
    </row>
    <row r="170" spans="1:34" x14ac:dyDescent="0.25">
      <c r="A170" s="7">
        <v>25.5</v>
      </c>
      <c r="B170" s="7">
        <v>6.0378539341877625E-2</v>
      </c>
      <c r="Q170" s="7">
        <v>25.5</v>
      </c>
      <c r="R170" s="7">
        <v>6.0378539341877625E-2</v>
      </c>
      <c r="AG170" s="7">
        <v>25.5</v>
      </c>
      <c r="AH170" s="7">
        <v>6.0378539341877625E-2</v>
      </c>
    </row>
    <row r="171" spans="1:34" x14ac:dyDescent="0.25">
      <c r="A171" s="7">
        <v>25.5</v>
      </c>
      <c r="B171" s="7">
        <v>0.10865900660390297</v>
      </c>
      <c r="Q171" s="7">
        <v>25.5</v>
      </c>
      <c r="R171" s="7">
        <v>0.10865900660390297</v>
      </c>
      <c r="AG171" s="7">
        <v>25.5</v>
      </c>
      <c r="AH171" s="7">
        <v>0.10865900660390297</v>
      </c>
    </row>
    <row r="172" spans="1:34" x14ac:dyDescent="0.25">
      <c r="A172" s="7">
        <v>24.75</v>
      </c>
      <c r="B172" s="7">
        <v>0.10865900660390297</v>
      </c>
      <c r="Q172" s="7">
        <v>24.75</v>
      </c>
      <c r="R172" s="7">
        <v>0.10865900660390297</v>
      </c>
      <c r="AG172" s="7">
        <v>24.75</v>
      </c>
      <c r="AH172" s="7">
        <v>0.10865900660390297</v>
      </c>
    </row>
    <row r="173" spans="1:34" x14ac:dyDescent="0.25">
      <c r="A173" s="7">
        <v>24.75</v>
      </c>
      <c r="B173" s="7">
        <v>0.3230965046393906</v>
      </c>
      <c r="Q173" s="7">
        <v>24.75</v>
      </c>
      <c r="R173" s="7">
        <v>0.3230965046393906</v>
      </c>
      <c r="AG173" s="7">
        <v>24.75</v>
      </c>
      <c r="AH173" s="7">
        <v>0.3230965046393906</v>
      </c>
    </row>
    <row r="174" spans="1:34" x14ac:dyDescent="0.25">
      <c r="A174" s="7">
        <v>27.5</v>
      </c>
      <c r="B174" s="7">
        <v>0.3230965046393906</v>
      </c>
      <c r="Q174" s="7">
        <v>27.5</v>
      </c>
      <c r="R174" s="7">
        <v>0.3230965046393906</v>
      </c>
      <c r="AG174" s="7">
        <v>27.5</v>
      </c>
      <c r="AH174" s="7">
        <v>0.3230965046393906</v>
      </c>
    </row>
    <row r="175" spans="1:34" x14ac:dyDescent="0.25">
      <c r="A175" s="7">
        <v>27.5</v>
      </c>
      <c r="B175" s="7">
        <v>0.16352313324068529</v>
      </c>
      <c r="Q175" s="7">
        <v>27.5</v>
      </c>
      <c r="R175" s="7">
        <v>0.16352313324068529</v>
      </c>
      <c r="AG175" s="7">
        <v>27.5</v>
      </c>
      <c r="AH175" s="7">
        <v>0.16352313324068529</v>
      </c>
    </row>
    <row r="176" spans="1:34" x14ac:dyDescent="0.25">
      <c r="A176" s="7">
        <v>27</v>
      </c>
      <c r="B176" s="7">
        <v>0.16352313324068529</v>
      </c>
      <c r="Q176" s="7">
        <v>27</v>
      </c>
      <c r="R176" s="7">
        <v>0.16352313324068529</v>
      </c>
      <c r="AG176" s="7">
        <v>27</v>
      </c>
      <c r="AH176" s="7">
        <v>0.16352313324068529</v>
      </c>
    </row>
    <row r="177" spans="1:34" x14ac:dyDescent="0.25">
      <c r="A177" s="7">
        <v>27</v>
      </c>
      <c r="B177" s="7">
        <v>0</v>
      </c>
      <c r="Q177" s="7">
        <v>27</v>
      </c>
      <c r="R177" s="7">
        <v>0</v>
      </c>
      <c r="AG177" s="7">
        <v>27</v>
      </c>
      <c r="AH177" s="7">
        <v>0</v>
      </c>
    </row>
    <row r="178" spans="1:34" x14ac:dyDescent="0.25">
      <c r="A178" s="7">
        <v>27</v>
      </c>
      <c r="B178" s="7">
        <v>0.16352313324068529</v>
      </c>
      <c r="Q178" s="7">
        <v>27</v>
      </c>
      <c r="R178" s="7">
        <v>0.16352313324068529</v>
      </c>
      <c r="AG178" s="7">
        <v>27</v>
      </c>
      <c r="AH178" s="7">
        <v>0.16352313324068529</v>
      </c>
    </row>
    <row r="179" spans="1:34" x14ac:dyDescent="0.25">
      <c r="A179" s="7">
        <v>28</v>
      </c>
      <c r="B179" s="7">
        <v>0.16352313324068529</v>
      </c>
      <c r="Q179" s="7">
        <v>28</v>
      </c>
      <c r="R179" s="7">
        <v>0.16352313324068529</v>
      </c>
      <c r="AG179" s="7">
        <v>28</v>
      </c>
      <c r="AH179" s="7">
        <v>0.16352313324068529</v>
      </c>
    </row>
    <row r="180" spans="1:34" x14ac:dyDescent="0.25">
      <c r="A180" s="7">
        <v>28</v>
      </c>
      <c r="B180" s="7">
        <v>0</v>
      </c>
      <c r="Q180" s="7">
        <v>28</v>
      </c>
      <c r="R180" s="7">
        <v>0</v>
      </c>
      <c r="AG180" s="7">
        <v>28</v>
      </c>
      <c r="AH180" s="7">
        <v>0</v>
      </c>
    </row>
    <row r="181" spans="1:34" x14ac:dyDescent="0.25">
      <c r="A181" s="7">
        <v>28</v>
      </c>
      <c r="B181" s="7">
        <v>0.16352313324068529</v>
      </c>
      <c r="Q181" s="7">
        <v>28</v>
      </c>
      <c r="R181" s="7">
        <v>0.16352313324068529</v>
      </c>
      <c r="AG181" s="7">
        <v>28</v>
      </c>
      <c r="AH181" s="7">
        <v>0.16352313324068529</v>
      </c>
    </row>
    <row r="182" spans="1:34" x14ac:dyDescent="0.25">
      <c r="A182" s="7">
        <v>27.5</v>
      </c>
      <c r="B182" s="7">
        <v>0.16352313324068529</v>
      </c>
      <c r="Q182" s="7">
        <v>27.5</v>
      </c>
      <c r="R182" s="7">
        <v>0.16352313324068529</v>
      </c>
      <c r="AG182" s="7">
        <v>27.5</v>
      </c>
      <c r="AH182" s="7">
        <v>0.16352313324068529</v>
      </c>
    </row>
    <row r="183" spans="1:34" x14ac:dyDescent="0.25">
      <c r="A183" s="7">
        <v>27.5</v>
      </c>
      <c r="B183" s="7">
        <v>0.3230965046393906</v>
      </c>
      <c r="Q183" s="7">
        <v>27.5</v>
      </c>
      <c r="R183" s="7">
        <v>0.3230965046393906</v>
      </c>
      <c r="AG183" s="7">
        <v>27.5</v>
      </c>
      <c r="AH183" s="7">
        <v>0.3230965046393906</v>
      </c>
    </row>
    <row r="184" spans="1:34" x14ac:dyDescent="0.25">
      <c r="A184" s="7">
        <v>26.125</v>
      </c>
      <c r="B184" s="7">
        <v>0.3230965046393906</v>
      </c>
      <c r="Q184" s="7">
        <v>26.125</v>
      </c>
      <c r="R184" s="7">
        <v>0.3230965046393906</v>
      </c>
      <c r="AG184" s="7">
        <v>26.125</v>
      </c>
      <c r="AH184" s="7">
        <v>0.3230965046393906</v>
      </c>
    </row>
    <row r="185" spans="1:34" x14ac:dyDescent="0.25">
      <c r="A185" s="7">
        <v>26.125</v>
      </c>
      <c r="B185" s="7">
        <v>1.3415268020773767</v>
      </c>
      <c r="Q185" s="7">
        <v>26.125</v>
      </c>
      <c r="R185" s="7">
        <v>1.3415268020773767</v>
      </c>
      <c r="AG185" s="7">
        <v>26.125</v>
      </c>
      <c r="AH185" s="7">
        <v>1.3415268020773767</v>
      </c>
    </row>
    <row r="186" spans="1:34" x14ac:dyDescent="0.25">
      <c r="A186" s="7">
        <v>23.9375</v>
      </c>
      <c r="B186" s="7">
        <v>1.3415268020773767</v>
      </c>
      <c r="Q186" s="7">
        <v>23.9375</v>
      </c>
      <c r="R186" s="7">
        <v>1.3415268020773767</v>
      </c>
      <c r="AG186" s="7">
        <v>23.9375</v>
      </c>
      <c r="AH186" s="7">
        <v>1.3415268020773767</v>
      </c>
    </row>
    <row r="187" spans="1:34" x14ac:dyDescent="0.25">
      <c r="A187" s="7">
        <v>23.9375</v>
      </c>
      <c r="B187" s="7">
        <v>3.4610304770321849</v>
      </c>
      <c r="Q187" s="7">
        <v>23.9375</v>
      </c>
      <c r="R187" s="7">
        <v>3.4610304770321849</v>
      </c>
      <c r="AG187" s="7">
        <v>23.9375</v>
      </c>
      <c r="AH187" s="7">
        <v>3.4610304770321849</v>
      </c>
    </row>
    <row r="188" spans="1:34" x14ac:dyDescent="0.25">
      <c r="A188" s="7">
        <v>21.21875</v>
      </c>
      <c r="B188" s="7">
        <v>3.4610304770321849</v>
      </c>
      <c r="Q188" s="7">
        <v>21.21875</v>
      </c>
      <c r="R188" s="7">
        <v>3.4610304770321849</v>
      </c>
      <c r="AG188" s="7">
        <v>21.21875</v>
      </c>
      <c r="AH188" s="7">
        <v>3.4610304770321849</v>
      </c>
    </row>
    <row r="189" spans="1:34" x14ac:dyDescent="0.25">
      <c r="A189" s="7">
        <v>21.21875</v>
      </c>
      <c r="B189" s="7">
        <v>6.2765459715325216</v>
      </c>
      <c r="Q189" s="7">
        <v>21.21875</v>
      </c>
      <c r="R189" s="7">
        <v>6.2765459715325216</v>
      </c>
      <c r="AG189" s="7">
        <v>21.21875</v>
      </c>
      <c r="AH189" s="7">
        <v>6.2765459715325216</v>
      </c>
    </row>
    <row r="190" spans="1:34" x14ac:dyDescent="0.25">
      <c r="A190" s="7">
        <v>17.234375</v>
      </c>
      <c r="B190" s="7">
        <v>6.2765459715325216</v>
      </c>
      <c r="Q190" s="7">
        <v>17.234375</v>
      </c>
      <c r="R190" s="7">
        <v>6.2765459715325216</v>
      </c>
      <c r="AG190" s="7">
        <v>17.234375</v>
      </c>
      <c r="AH190" s="7">
        <v>6.2765459715325216</v>
      </c>
    </row>
    <row r="191" spans="1:34" x14ac:dyDescent="0.25">
      <c r="A191" s="7">
        <v>17.234375</v>
      </c>
      <c r="B191" s="7">
        <v>26.980476877107218</v>
      </c>
      <c r="Q191" s="7">
        <v>17.234375</v>
      </c>
      <c r="R191" s="7">
        <v>26.980476877107218</v>
      </c>
      <c r="AG191" s="7">
        <v>17.234375</v>
      </c>
      <c r="AH191" s="7">
        <v>26.980476877107218</v>
      </c>
    </row>
    <row r="192" spans="1:34" x14ac:dyDescent="0.25">
      <c r="A192" s="7">
        <v>38.5</v>
      </c>
      <c r="B192" s="7">
        <v>26.980476877107218</v>
      </c>
      <c r="Q192" s="7">
        <v>38.5</v>
      </c>
      <c r="R192" s="7">
        <v>26.980476877107218</v>
      </c>
      <c r="AG192" s="7">
        <v>38.5</v>
      </c>
      <c r="AH192" s="7">
        <v>26.980476877107218</v>
      </c>
    </row>
    <row r="193" spans="1:34" x14ac:dyDescent="0.25">
      <c r="A193" s="7">
        <v>38.5</v>
      </c>
      <c r="B193" s="7">
        <v>8.8278583751046291</v>
      </c>
      <c r="Q193" s="7">
        <v>38.5</v>
      </c>
      <c r="R193" s="7">
        <v>8.8278583751046291</v>
      </c>
      <c r="AG193" s="7">
        <v>38.5</v>
      </c>
      <c r="AH193" s="7">
        <v>8.8278583751046291</v>
      </c>
    </row>
    <row r="194" spans="1:34" x14ac:dyDescent="0.25">
      <c r="A194" s="7">
        <v>33.53125</v>
      </c>
      <c r="B194" s="7">
        <v>8.8278583751046291</v>
      </c>
      <c r="Q194" s="7">
        <v>33.53125</v>
      </c>
      <c r="R194" s="7">
        <v>8.8278583751046291</v>
      </c>
      <c r="AG194" s="7">
        <v>33.53125</v>
      </c>
      <c r="AH194" s="7">
        <v>8.8278583751046291</v>
      </c>
    </row>
    <row r="195" spans="1:34" x14ac:dyDescent="0.25">
      <c r="A195" s="7">
        <v>33.53125</v>
      </c>
      <c r="B195" s="7">
        <v>0.49602467748194606</v>
      </c>
      <c r="Q195" s="7">
        <v>33.53125</v>
      </c>
      <c r="R195" s="7">
        <v>0.49602467748194606</v>
      </c>
      <c r="AG195" s="7">
        <v>33.53125</v>
      </c>
      <c r="AH195" s="7">
        <v>0.49602467748194606</v>
      </c>
    </row>
    <row r="196" spans="1:34" x14ac:dyDescent="0.25">
      <c r="A196" s="7">
        <v>30.5625</v>
      </c>
      <c r="B196" s="7">
        <v>0.49602467748194606</v>
      </c>
      <c r="Q196" s="7">
        <v>30.5625</v>
      </c>
      <c r="R196" s="7">
        <v>0.49602467748194606</v>
      </c>
      <c r="AG196" s="7">
        <v>30.5625</v>
      </c>
      <c r="AH196" s="7">
        <v>0.49602467748194606</v>
      </c>
    </row>
    <row r="197" spans="1:34" x14ac:dyDescent="0.25">
      <c r="A197" s="7">
        <v>30.5625</v>
      </c>
      <c r="B197" s="7">
        <v>0.11682933812871575</v>
      </c>
      <c r="Q197" s="7">
        <v>30.5625</v>
      </c>
      <c r="R197" s="7">
        <v>0.11682933812871575</v>
      </c>
      <c r="AG197" s="7">
        <v>30.5625</v>
      </c>
      <c r="AH197" s="7">
        <v>0.11682933812871575</v>
      </c>
    </row>
    <row r="198" spans="1:34" x14ac:dyDescent="0.25">
      <c r="A198" s="7">
        <v>29</v>
      </c>
      <c r="B198" s="7">
        <v>0.11682933812871575</v>
      </c>
      <c r="Q198" s="7">
        <v>29</v>
      </c>
      <c r="R198" s="7">
        <v>0.11682933812871575</v>
      </c>
      <c r="AG198" s="7">
        <v>29</v>
      </c>
      <c r="AH198" s="7">
        <v>0.11682933812871575</v>
      </c>
    </row>
    <row r="199" spans="1:34" x14ac:dyDescent="0.25">
      <c r="A199" s="7">
        <v>29</v>
      </c>
      <c r="B199" s="7">
        <v>0</v>
      </c>
      <c r="Q199" s="7">
        <v>29</v>
      </c>
      <c r="R199" s="7">
        <v>0</v>
      </c>
      <c r="AG199" s="7">
        <v>29</v>
      </c>
      <c r="AH199" s="7">
        <v>0</v>
      </c>
    </row>
    <row r="200" spans="1:34" x14ac:dyDescent="0.25">
      <c r="A200" s="7">
        <v>29</v>
      </c>
      <c r="B200" s="7">
        <v>0.11682933812871575</v>
      </c>
      <c r="Q200" s="7">
        <v>29</v>
      </c>
      <c r="R200" s="7">
        <v>0.11682933812871575</v>
      </c>
      <c r="AG200" s="7">
        <v>29</v>
      </c>
      <c r="AH200" s="7">
        <v>0.11682933812871575</v>
      </c>
    </row>
    <row r="201" spans="1:34" x14ac:dyDescent="0.25">
      <c r="A201" s="7">
        <v>32.125</v>
      </c>
      <c r="B201" s="7">
        <v>0.11682933812871575</v>
      </c>
      <c r="Q201" s="7">
        <v>32.125</v>
      </c>
      <c r="R201" s="7">
        <v>0.11682933812871575</v>
      </c>
      <c r="AG201" s="7">
        <v>32.125</v>
      </c>
      <c r="AH201" s="7">
        <v>0.11682933812871575</v>
      </c>
    </row>
    <row r="202" spans="1:34" x14ac:dyDescent="0.25">
      <c r="A202" s="7">
        <v>32.125</v>
      </c>
      <c r="B202" s="7">
        <v>8.6246033962092156E-2</v>
      </c>
      <c r="Q202" s="7">
        <v>32.125</v>
      </c>
      <c r="R202" s="7">
        <v>8.6246033962092156E-2</v>
      </c>
      <c r="AG202" s="7">
        <v>32.125</v>
      </c>
      <c r="AH202" s="7">
        <v>8.6246033962092156E-2</v>
      </c>
    </row>
    <row r="203" spans="1:34" x14ac:dyDescent="0.25">
      <c r="A203" s="7">
        <v>30.75</v>
      </c>
      <c r="B203" s="7">
        <v>8.6246033962092156E-2</v>
      </c>
      <c r="Q203" s="7">
        <v>30.75</v>
      </c>
      <c r="R203" s="7">
        <v>8.6246033962092156E-2</v>
      </c>
      <c r="AG203" s="7">
        <v>30.75</v>
      </c>
      <c r="AH203" s="7">
        <v>8.6246033962092156E-2</v>
      </c>
    </row>
    <row r="204" spans="1:34" x14ac:dyDescent="0.25">
      <c r="A204" s="7">
        <v>30.75</v>
      </c>
      <c r="B204" s="7">
        <v>1.0828718484514572E-2</v>
      </c>
      <c r="Q204" s="7">
        <v>30.75</v>
      </c>
      <c r="R204" s="7">
        <v>1.0828718484514572E-2</v>
      </c>
      <c r="AG204" s="7">
        <v>30.75</v>
      </c>
      <c r="AH204" s="7">
        <v>1.0828718484514572E-2</v>
      </c>
    </row>
    <row r="205" spans="1:34" x14ac:dyDescent="0.25">
      <c r="A205" s="7">
        <v>30</v>
      </c>
      <c r="B205" s="7">
        <v>1.0828718484514572E-2</v>
      </c>
      <c r="Q205" s="7">
        <v>30</v>
      </c>
      <c r="R205" s="7">
        <v>1.0828718484514572E-2</v>
      </c>
      <c r="AG205" s="7">
        <v>30</v>
      </c>
      <c r="AH205" s="7">
        <v>1.0828718484514572E-2</v>
      </c>
    </row>
    <row r="206" spans="1:34" x14ac:dyDescent="0.25">
      <c r="A206" s="7">
        <v>30</v>
      </c>
      <c r="B206" s="7">
        <v>0</v>
      </c>
      <c r="Q206" s="7">
        <v>30</v>
      </c>
      <c r="R206" s="7">
        <v>0</v>
      </c>
      <c r="AG206" s="7">
        <v>30</v>
      </c>
      <c r="AH206" s="7">
        <v>0</v>
      </c>
    </row>
    <row r="207" spans="1:34" x14ac:dyDescent="0.25">
      <c r="A207" s="7">
        <v>30</v>
      </c>
      <c r="B207" s="7">
        <v>1.0828718484514572E-2</v>
      </c>
      <c r="Q207" s="7">
        <v>30</v>
      </c>
      <c r="R207" s="7">
        <v>1.0828718484514572E-2</v>
      </c>
      <c r="AG207" s="7">
        <v>30</v>
      </c>
      <c r="AH207" s="7">
        <v>1.0828718484514572E-2</v>
      </c>
    </row>
    <row r="208" spans="1:34" x14ac:dyDescent="0.25">
      <c r="A208" s="7">
        <v>31.5</v>
      </c>
      <c r="B208" s="7">
        <v>1.0828718484514572E-2</v>
      </c>
      <c r="Q208" s="7">
        <v>31.5</v>
      </c>
      <c r="R208" s="7">
        <v>1.0828718484514572E-2</v>
      </c>
      <c r="AG208" s="7">
        <v>31.5</v>
      </c>
      <c r="AH208" s="7">
        <v>1.0828718484514572E-2</v>
      </c>
    </row>
    <row r="209" spans="1:34" x14ac:dyDescent="0.25">
      <c r="A209" s="7">
        <v>31.5</v>
      </c>
      <c r="B209" s="7">
        <v>5.4023575382206495E-3</v>
      </c>
      <c r="Q209" s="7">
        <v>31.5</v>
      </c>
      <c r="R209" s="7">
        <v>5.4023575382206495E-3</v>
      </c>
      <c r="AG209" s="7">
        <v>31.5</v>
      </c>
      <c r="AH209" s="7">
        <v>5.4023575382206495E-3</v>
      </c>
    </row>
    <row r="210" spans="1:34" x14ac:dyDescent="0.25">
      <c r="A210" s="7">
        <v>31</v>
      </c>
      <c r="B210" s="7">
        <v>5.4023575382206495E-3</v>
      </c>
      <c r="Q210" s="7">
        <v>31</v>
      </c>
      <c r="R210" s="7">
        <v>5.4023575382206495E-3</v>
      </c>
      <c r="AG210" s="7">
        <v>31</v>
      </c>
      <c r="AH210" s="7">
        <v>5.4023575382206495E-3</v>
      </c>
    </row>
    <row r="211" spans="1:34" x14ac:dyDescent="0.25">
      <c r="A211" s="7">
        <v>31</v>
      </c>
      <c r="B211" s="7">
        <v>0</v>
      </c>
      <c r="Q211" s="7">
        <v>31</v>
      </c>
      <c r="R211" s="7">
        <v>0</v>
      </c>
      <c r="AG211" s="7">
        <v>31</v>
      </c>
      <c r="AH211" s="7">
        <v>0</v>
      </c>
    </row>
    <row r="212" spans="1:34" x14ac:dyDescent="0.25">
      <c r="A212" s="7">
        <v>31</v>
      </c>
      <c r="B212" s="7">
        <v>5.4023575382206495E-3</v>
      </c>
      <c r="Q212" s="7">
        <v>31</v>
      </c>
      <c r="R212" s="7">
        <v>5.4023575382206495E-3</v>
      </c>
      <c r="AG212" s="7">
        <v>31</v>
      </c>
      <c r="AH212" s="7">
        <v>5.4023575382206495E-3</v>
      </c>
    </row>
    <row r="213" spans="1:34" x14ac:dyDescent="0.25">
      <c r="A213" s="7">
        <v>32</v>
      </c>
      <c r="B213" s="7">
        <v>5.4023575382206495E-3</v>
      </c>
      <c r="Q213" s="7">
        <v>32</v>
      </c>
      <c r="R213" s="7">
        <v>5.4023575382206495E-3</v>
      </c>
      <c r="AG213" s="7">
        <v>32</v>
      </c>
      <c r="AH213" s="7">
        <v>5.4023575382206495E-3</v>
      </c>
    </row>
    <row r="214" spans="1:34" x14ac:dyDescent="0.25">
      <c r="A214" s="7">
        <v>32</v>
      </c>
      <c r="B214" s="7">
        <v>0</v>
      </c>
      <c r="Q214" s="7">
        <v>32</v>
      </c>
      <c r="R214" s="7">
        <v>0</v>
      </c>
      <c r="AG214" s="7">
        <v>32</v>
      </c>
      <c r="AH214" s="7">
        <v>0</v>
      </c>
    </row>
    <row r="215" spans="1:34" x14ac:dyDescent="0.25">
      <c r="A215" s="7">
        <v>32</v>
      </c>
      <c r="B215" s="7">
        <v>5.4023575382206495E-3</v>
      </c>
      <c r="Q215" s="7">
        <v>32</v>
      </c>
      <c r="R215" s="7">
        <v>5.4023575382206495E-3</v>
      </c>
      <c r="AG215" s="7">
        <v>32</v>
      </c>
      <c r="AH215" s="7">
        <v>5.4023575382206495E-3</v>
      </c>
    </row>
    <row r="216" spans="1:34" x14ac:dyDescent="0.25">
      <c r="A216" s="7">
        <v>31.5</v>
      </c>
      <c r="B216" s="7">
        <v>5.4023575382206495E-3</v>
      </c>
      <c r="Q216" s="7">
        <v>31.5</v>
      </c>
      <c r="R216" s="7">
        <v>5.4023575382206495E-3</v>
      </c>
      <c r="AG216" s="7">
        <v>31.5</v>
      </c>
      <c r="AH216" s="7">
        <v>5.4023575382206495E-3</v>
      </c>
    </row>
    <row r="217" spans="1:34" x14ac:dyDescent="0.25">
      <c r="A217" s="7">
        <v>31.5</v>
      </c>
      <c r="B217" s="7">
        <v>1.0828718484514572E-2</v>
      </c>
      <c r="Q217" s="7">
        <v>31.5</v>
      </c>
      <c r="R217" s="7">
        <v>1.0828718484514572E-2</v>
      </c>
      <c r="AG217" s="7">
        <v>31.5</v>
      </c>
      <c r="AH217" s="7">
        <v>1.0828718484514572E-2</v>
      </c>
    </row>
    <row r="218" spans="1:34" x14ac:dyDescent="0.25">
      <c r="A218" s="7">
        <v>30.75</v>
      </c>
      <c r="B218" s="7">
        <v>1.0828718484514572E-2</v>
      </c>
      <c r="Q218" s="7">
        <v>30.75</v>
      </c>
      <c r="R218" s="7">
        <v>1.0828718484514572E-2</v>
      </c>
      <c r="AG218" s="7">
        <v>30.75</v>
      </c>
      <c r="AH218" s="7">
        <v>1.0828718484514572E-2</v>
      </c>
    </row>
    <row r="219" spans="1:34" x14ac:dyDescent="0.25">
      <c r="A219" s="7">
        <v>30.75</v>
      </c>
      <c r="B219" s="7">
        <v>8.6246033962092156E-2</v>
      </c>
      <c r="Q219" s="7">
        <v>30.75</v>
      </c>
      <c r="R219" s="7">
        <v>8.6246033962092156E-2</v>
      </c>
      <c r="AG219" s="7">
        <v>30.75</v>
      </c>
      <c r="AH219" s="7">
        <v>8.6246033962092156E-2</v>
      </c>
    </row>
    <row r="220" spans="1:34" x14ac:dyDescent="0.25">
      <c r="A220" s="7">
        <v>33.5</v>
      </c>
      <c r="B220" s="7">
        <v>8.6246033962092156E-2</v>
      </c>
      <c r="Q220" s="7">
        <v>33.5</v>
      </c>
      <c r="R220" s="7">
        <v>8.6246033962092156E-2</v>
      </c>
      <c r="AG220" s="7">
        <v>33.5</v>
      </c>
      <c r="AH220" s="7">
        <v>8.6246033962092156E-2</v>
      </c>
    </row>
    <row r="221" spans="1:34" x14ac:dyDescent="0.25">
      <c r="A221" s="7">
        <v>33.5</v>
      </c>
      <c r="B221" s="7">
        <v>2.5432016677235249E-2</v>
      </c>
      <c r="Q221" s="7">
        <v>33.5</v>
      </c>
      <c r="R221" s="7">
        <v>2.5432016677235249E-2</v>
      </c>
      <c r="AG221" s="7">
        <v>33.5</v>
      </c>
      <c r="AH221" s="7">
        <v>2.5432016677235249E-2</v>
      </c>
    </row>
    <row r="222" spans="1:34" x14ac:dyDescent="0.25">
      <c r="A222" s="7">
        <v>33</v>
      </c>
      <c r="B222" s="7">
        <v>2.5432016677235249E-2</v>
      </c>
      <c r="Q222" s="7">
        <v>33</v>
      </c>
      <c r="R222" s="7">
        <v>2.5432016677235249E-2</v>
      </c>
      <c r="AG222" s="7">
        <v>33</v>
      </c>
      <c r="AH222" s="7">
        <v>2.5432016677235249E-2</v>
      </c>
    </row>
    <row r="223" spans="1:34" x14ac:dyDescent="0.25">
      <c r="A223" s="7">
        <v>33</v>
      </c>
      <c r="B223" s="7">
        <v>0</v>
      </c>
      <c r="Q223" s="7">
        <v>33</v>
      </c>
      <c r="R223" s="7">
        <v>0</v>
      </c>
      <c r="AG223" s="7">
        <v>33</v>
      </c>
      <c r="AH223" s="7">
        <v>0</v>
      </c>
    </row>
    <row r="224" spans="1:34" x14ac:dyDescent="0.25">
      <c r="A224" s="7">
        <v>33</v>
      </c>
      <c r="B224" s="7">
        <v>2.5432016677235249E-2</v>
      </c>
      <c r="Q224" s="7">
        <v>33</v>
      </c>
      <c r="R224" s="7">
        <v>2.5432016677235249E-2</v>
      </c>
      <c r="AG224" s="7">
        <v>33</v>
      </c>
      <c r="AH224" s="7">
        <v>2.5432016677235249E-2</v>
      </c>
    </row>
    <row r="225" spans="1:34" x14ac:dyDescent="0.25">
      <c r="A225" s="7">
        <v>34</v>
      </c>
      <c r="B225" s="7">
        <v>2.5432016677235249E-2</v>
      </c>
      <c r="Q225" s="7">
        <v>34</v>
      </c>
      <c r="R225" s="7">
        <v>2.5432016677235249E-2</v>
      </c>
      <c r="AG225" s="7">
        <v>34</v>
      </c>
      <c r="AH225" s="7">
        <v>2.5432016677235249E-2</v>
      </c>
    </row>
    <row r="226" spans="1:34" x14ac:dyDescent="0.25">
      <c r="A226" s="7">
        <v>34</v>
      </c>
      <c r="B226" s="7">
        <v>0</v>
      </c>
      <c r="Q226" s="7">
        <v>34</v>
      </c>
      <c r="R226" s="7">
        <v>0</v>
      </c>
      <c r="AG226" s="7">
        <v>34</v>
      </c>
      <c r="AH226" s="7">
        <v>0</v>
      </c>
    </row>
    <row r="227" spans="1:34" x14ac:dyDescent="0.25">
      <c r="A227" s="7">
        <v>34</v>
      </c>
      <c r="B227" s="7">
        <v>2.5432016677235249E-2</v>
      </c>
      <c r="Q227" s="7">
        <v>34</v>
      </c>
      <c r="R227" s="7">
        <v>2.5432016677235249E-2</v>
      </c>
      <c r="AG227" s="7">
        <v>34</v>
      </c>
      <c r="AH227" s="7">
        <v>2.5432016677235249E-2</v>
      </c>
    </row>
    <row r="228" spans="1:34" x14ac:dyDescent="0.25">
      <c r="A228" s="7">
        <v>33.5</v>
      </c>
      <c r="B228" s="7">
        <v>2.5432016677235249E-2</v>
      </c>
      <c r="Q228" s="7">
        <v>33.5</v>
      </c>
      <c r="R228" s="7">
        <v>2.5432016677235249E-2</v>
      </c>
      <c r="AG228" s="7">
        <v>33.5</v>
      </c>
      <c r="AH228" s="7">
        <v>2.5432016677235249E-2</v>
      </c>
    </row>
    <row r="229" spans="1:34" x14ac:dyDescent="0.25">
      <c r="A229" s="7">
        <v>33.5</v>
      </c>
      <c r="B229" s="7">
        <v>8.6246033962092156E-2</v>
      </c>
      <c r="Q229" s="7">
        <v>33.5</v>
      </c>
      <c r="R229" s="7">
        <v>8.6246033962092156E-2</v>
      </c>
      <c r="AG229" s="7">
        <v>33.5</v>
      </c>
      <c r="AH229" s="7">
        <v>8.6246033962092156E-2</v>
      </c>
    </row>
    <row r="230" spans="1:34" x14ac:dyDescent="0.25">
      <c r="A230" s="7">
        <v>32.125</v>
      </c>
      <c r="B230" s="7">
        <v>8.6246033962092156E-2</v>
      </c>
      <c r="Q230" s="7">
        <v>32.125</v>
      </c>
      <c r="R230" s="7">
        <v>8.6246033962092156E-2</v>
      </c>
      <c r="AG230" s="7">
        <v>32.125</v>
      </c>
      <c r="AH230" s="7">
        <v>8.6246033962092156E-2</v>
      </c>
    </row>
    <row r="231" spans="1:34" x14ac:dyDescent="0.25">
      <c r="A231" s="7">
        <v>32.125</v>
      </c>
      <c r="B231" s="7">
        <v>0.11682933812871575</v>
      </c>
      <c r="Q231" s="7">
        <v>32.125</v>
      </c>
      <c r="R231" s="7">
        <v>0.11682933812871575</v>
      </c>
      <c r="AG231" s="7">
        <v>32.125</v>
      </c>
      <c r="AH231" s="7">
        <v>0.11682933812871575</v>
      </c>
    </row>
    <row r="232" spans="1:34" x14ac:dyDescent="0.25">
      <c r="A232" s="7">
        <v>30.5625</v>
      </c>
      <c r="B232" s="7">
        <v>0.11682933812871575</v>
      </c>
      <c r="Q232" s="7">
        <v>30.5625</v>
      </c>
      <c r="R232" s="7">
        <v>0.11682933812871575</v>
      </c>
      <c r="AG232" s="7">
        <v>30.5625</v>
      </c>
      <c r="AH232" s="7">
        <v>0.11682933812871575</v>
      </c>
    </row>
    <row r="233" spans="1:34" x14ac:dyDescent="0.25">
      <c r="A233" s="7">
        <v>30.5625</v>
      </c>
      <c r="B233" s="7">
        <v>0.49602467748194606</v>
      </c>
      <c r="Q233" s="7">
        <v>30.5625</v>
      </c>
      <c r="R233" s="7">
        <v>0.49602467748194606</v>
      </c>
      <c r="AG233" s="7">
        <v>30.5625</v>
      </c>
      <c r="AH233" s="7">
        <v>0.49602467748194606</v>
      </c>
    </row>
    <row r="234" spans="1:34" x14ac:dyDescent="0.25">
      <c r="A234" s="7">
        <v>36.5</v>
      </c>
      <c r="B234" s="7">
        <v>0.49602467748194606</v>
      </c>
      <c r="Q234" s="7">
        <v>36.5</v>
      </c>
      <c r="R234" s="7">
        <v>0.49602467748194606</v>
      </c>
      <c r="AG234" s="7">
        <v>36.5</v>
      </c>
      <c r="AH234" s="7">
        <v>0.49602467748194606</v>
      </c>
    </row>
    <row r="235" spans="1:34" x14ac:dyDescent="0.25">
      <c r="A235" s="7">
        <v>36.5</v>
      </c>
      <c r="B235" s="7">
        <v>0.15760593620669533</v>
      </c>
      <c r="Q235" s="7">
        <v>36.5</v>
      </c>
      <c r="R235" s="7">
        <v>0.15760593620669533</v>
      </c>
      <c r="AG235" s="7">
        <v>36.5</v>
      </c>
      <c r="AH235" s="7">
        <v>0.15760593620669533</v>
      </c>
    </row>
    <row r="236" spans="1:34" x14ac:dyDescent="0.25">
      <c r="A236" s="7">
        <v>35.5</v>
      </c>
      <c r="B236" s="7">
        <v>0.15760593620669533</v>
      </c>
      <c r="Q236" s="7">
        <v>35.5</v>
      </c>
      <c r="R236" s="7">
        <v>0.15760593620669533</v>
      </c>
      <c r="AG236" s="7">
        <v>35.5</v>
      </c>
      <c r="AH236" s="7">
        <v>0.15760593620669533</v>
      </c>
    </row>
    <row r="237" spans="1:34" x14ac:dyDescent="0.25">
      <c r="A237" s="7">
        <v>35.5</v>
      </c>
      <c r="B237" s="7">
        <v>1.88028236596222E-2</v>
      </c>
      <c r="Q237" s="7">
        <v>35.5</v>
      </c>
      <c r="R237" s="7">
        <v>1.88028236596222E-2</v>
      </c>
      <c r="AG237" s="7">
        <v>35.5</v>
      </c>
      <c r="AH237" s="7">
        <v>1.88028236596222E-2</v>
      </c>
    </row>
    <row r="238" spans="1:34" x14ac:dyDescent="0.25">
      <c r="A238" s="7">
        <v>35</v>
      </c>
      <c r="B238" s="7">
        <v>1.88028236596222E-2</v>
      </c>
      <c r="Q238" s="7">
        <v>35</v>
      </c>
      <c r="R238" s="7">
        <v>1.88028236596222E-2</v>
      </c>
      <c r="AG238" s="7">
        <v>35</v>
      </c>
      <c r="AH238" s="7">
        <v>1.88028236596222E-2</v>
      </c>
    </row>
    <row r="239" spans="1:34" x14ac:dyDescent="0.25">
      <c r="A239" s="7">
        <v>35</v>
      </c>
      <c r="B239" s="7">
        <v>0</v>
      </c>
      <c r="Q239" s="7">
        <v>35</v>
      </c>
      <c r="R239" s="7">
        <v>0</v>
      </c>
      <c r="AG239" s="7">
        <v>35</v>
      </c>
      <c r="AH239" s="7">
        <v>0</v>
      </c>
    </row>
    <row r="240" spans="1:34" x14ac:dyDescent="0.25">
      <c r="A240" s="7">
        <v>35</v>
      </c>
      <c r="B240" s="7">
        <v>1.88028236596222E-2</v>
      </c>
      <c r="Q240" s="7">
        <v>35</v>
      </c>
      <c r="R240" s="7">
        <v>1.88028236596222E-2</v>
      </c>
      <c r="AG240" s="7">
        <v>35</v>
      </c>
      <c r="AH240" s="7">
        <v>1.88028236596222E-2</v>
      </c>
    </row>
    <row r="241" spans="1:34" x14ac:dyDescent="0.25">
      <c r="A241" s="7">
        <v>36</v>
      </c>
      <c r="B241" s="7">
        <v>1.88028236596222E-2</v>
      </c>
      <c r="Q241" s="7">
        <v>36</v>
      </c>
      <c r="R241" s="7">
        <v>1.88028236596222E-2</v>
      </c>
      <c r="AG241" s="7">
        <v>36</v>
      </c>
      <c r="AH241" s="7">
        <v>1.88028236596222E-2</v>
      </c>
    </row>
    <row r="242" spans="1:34" x14ac:dyDescent="0.25">
      <c r="A242" s="7">
        <v>36</v>
      </c>
      <c r="B242" s="7">
        <v>0</v>
      </c>
      <c r="Q242" s="7">
        <v>36</v>
      </c>
      <c r="R242" s="7">
        <v>0</v>
      </c>
      <c r="AG242" s="7">
        <v>36</v>
      </c>
      <c r="AH242" s="7">
        <v>0</v>
      </c>
    </row>
    <row r="243" spans="1:34" x14ac:dyDescent="0.25">
      <c r="A243" s="7">
        <v>36</v>
      </c>
      <c r="B243" s="7">
        <v>1.88028236596222E-2</v>
      </c>
      <c r="Q243" s="7">
        <v>36</v>
      </c>
      <c r="R243" s="7">
        <v>1.88028236596222E-2</v>
      </c>
      <c r="AG243" s="7">
        <v>36</v>
      </c>
      <c r="AH243" s="7">
        <v>1.88028236596222E-2</v>
      </c>
    </row>
    <row r="244" spans="1:34" x14ac:dyDescent="0.25">
      <c r="A244" s="7">
        <v>35.5</v>
      </c>
      <c r="B244" s="7">
        <v>1.88028236596222E-2</v>
      </c>
      <c r="Q244" s="7">
        <v>35.5</v>
      </c>
      <c r="R244" s="7">
        <v>1.88028236596222E-2</v>
      </c>
      <c r="AG244" s="7">
        <v>35.5</v>
      </c>
      <c r="AH244" s="7">
        <v>1.88028236596222E-2</v>
      </c>
    </row>
    <row r="245" spans="1:34" x14ac:dyDescent="0.25">
      <c r="A245" s="7">
        <v>35.5</v>
      </c>
      <c r="B245" s="7">
        <v>0.15760593620669533</v>
      </c>
      <c r="Q245" s="7">
        <v>35.5</v>
      </c>
      <c r="R245" s="7">
        <v>0.15760593620669533</v>
      </c>
      <c r="AG245" s="7">
        <v>35.5</v>
      </c>
      <c r="AH245" s="7">
        <v>0.15760593620669533</v>
      </c>
    </row>
    <row r="246" spans="1:34" x14ac:dyDescent="0.25">
      <c r="A246" s="7">
        <v>37.5</v>
      </c>
      <c r="B246" s="7">
        <v>0.15760593620669533</v>
      </c>
      <c r="Q246" s="7">
        <v>37.5</v>
      </c>
      <c r="R246" s="7">
        <v>0.15760593620669533</v>
      </c>
      <c r="AG246" s="7">
        <v>37.5</v>
      </c>
      <c r="AH246" s="7">
        <v>0.15760593620669533</v>
      </c>
    </row>
    <row r="247" spans="1:34" x14ac:dyDescent="0.25">
      <c r="A247" s="7">
        <v>37.5</v>
      </c>
      <c r="B247" s="7">
        <v>1.9676941586215836E-2</v>
      </c>
      <c r="Q247" s="7">
        <v>37.5</v>
      </c>
      <c r="R247" s="7">
        <v>1.9676941586215836E-2</v>
      </c>
      <c r="AG247" s="7">
        <v>37.5</v>
      </c>
      <c r="AH247" s="7">
        <v>1.9676941586215836E-2</v>
      </c>
    </row>
    <row r="248" spans="1:34" x14ac:dyDescent="0.25">
      <c r="A248" s="7">
        <v>37</v>
      </c>
      <c r="B248" s="7">
        <v>1.9676941586215836E-2</v>
      </c>
      <c r="Q248" s="7">
        <v>37</v>
      </c>
      <c r="R248" s="7">
        <v>1.9676941586215836E-2</v>
      </c>
      <c r="AG248" s="7">
        <v>37</v>
      </c>
      <c r="AH248" s="7">
        <v>1.9676941586215836E-2</v>
      </c>
    </row>
    <row r="249" spans="1:34" x14ac:dyDescent="0.25">
      <c r="A249" s="7">
        <v>37</v>
      </c>
      <c r="B249" s="7">
        <v>0</v>
      </c>
      <c r="Q249" s="7">
        <v>37</v>
      </c>
      <c r="R249" s="7">
        <v>0</v>
      </c>
      <c r="AG249" s="7">
        <v>37</v>
      </c>
      <c r="AH249" s="7">
        <v>0</v>
      </c>
    </row>
    <row r="250" spans="1:34" x14ac:dyDescent="0.25">
      <c r="A250" s="7">
        <v>37</v>
      </c>
      <c r="B250" s="7">
        <v>1.9676941586215836E-2</v>
      </c>
      <c r="Q250" s="7">
        <v>37</v>
      </c>
      <c r="R250" s="7">
        <v>1.9676941586215836E-2</v>
      </c>
      <c r="AG250" s="7">
        <v>37</v>
      </c>
      <c r="AH250" s="7">
        <v>1.9676941586215836E-2</v>
      </c>
    </row>
    <row r="251" spans="1:34" x14ac:dyDescent="0.25">
      <c r="A251" s="7">
        <v>38</v>
      </c>
      <c r="B251" s="7">
        <v>1.9676941586215836E-2</v>
      </c>
      <c r="Q251" s="7">
        <v>38</v>
      </c>
      <c r="R251" s="7">
        <v>1.9676941586215836E-2</v>
      </c>
      <c r="AG251" s="7">
        <v>38</v>
      </c>
      <c r="AH251" s="7">
        <v>1.9676941586215836E-2</v>
      </c>
    </row>
    <row r="252" spans="1:34" x14ac:dyDescent="0.25">
      <c r="A252" s="7">
        <v>38</v>
      </c>
      <c r="B252" s="7">
        <v>0</v>
      </c>
      <c r="Q252" s="7">
        <v>38</v>
      </c>
      <c r="R252" s="7">
        <v>0</v>
      </c>
      <c r="AG252" s="7">
        <v>38</v>
      </c>
      <c r="AH252" s="7">
        <v>0</v>
      </c>
    </row>
    <row r="253" spans="1:34" x14ac:dyDescent="0.25">
      <c r="A253" s="7">
        <v>38</v>
      </c>
      <c r="B253" s="7">
        <v>1.9676941586215836E-2</v>
      </c>
      <c r="Q253" s="7">
        <v>38</v>
      </c>
      <c r="R253" s="7">
        <v>1.9676941586215836E-2</v>
      </c>
      <c r="AG253" s="7">
        <v>38</v>
      </c>
      <c r="AH253" s="7">
        <v>1.9676941586215836E-2</v>
      </c>
    </row>
    <row r="254" spans="1:34" x14ac:dyDescent="0.25">
      <c r="A254" s="7">
        <v>37.5</v>
      </c>
      <c r="B254" s="7">
        <v>1.9676941586215836E-2</v>
      </c>
      <c r="Q254" s="7">
        <v>37.5</v>
      </c>
      <c r="R254" s="7">
        <v>1.9676941586215836E-2</v>
      </c>
      <c r="AG254" s="7">
        <v>37.5</v>
      </c>
      <c r="AH254" s="7">
        <v>1.9676941586215836E-2</v>
      </c>
    </row>
    <row r="255" spans="1:34" x14ac:dyDescent="0.25">
      <c r="A255" s="7">
        <v>37.5</v>
      </c>
      <c r="B255" s="7">
        <v>0.15760593620669533</v>
      </c>
      <c r="Q255" s="7">
        <v>37.5</v>
      </c>
      <c r="R255" s="7">
        <v>0.15760593620669533</v>
      </c>
      <c r="AG255" s="7">
        <v>37.5</v>
      </c>
      <c r="AH255" s="7">
        <v>0.15760593620669533</v>
      </c>
    </row>
    <row r="256" spans="1:34" x14ac:dyDescent="0.25">
      <c r="A256" s="7">
        <v>36.5</v>
      </c>
      <c r="B256" s="7">
        <v>0.15760593620669533</v>
      </c>
      <c r="Q256" s="7">
        <v>36.5</v>
      </c>
      <c r="R256" s="7">
        <v>0.15760593620669533</v>
      </c>
      <c r="AG256" s="7">
        <v>36.5</v>
      </c>
      <c r="AH256" s="7">
        <v>0.15760593620669533</v>
      </c>
    </row>
    <row r="257" spans="1:34" x14ac:dyDescent="0.25">
      <c r="A257" s="7">
        <v>36.5</v>
      </c>
      <c r="B257" s="7">
        <v>0.49602467748194606</v>
      </c>
      <c r="Q257" s="7">
        <v>36.5</v>
      </c>
      <c r="R257" s="7">
        <v>0.49602467748194606</v>
      </c>
      <c r="AG257" s="7">
        <v>36.5</v>
      </c>
      <c r="AH257" s="7">
        <v>0.49602467748194606</v>
      </c>
    </row>
    <row r="258" spans="1:34" x14ac:dyDescent="0.25">
      <c r="A258" s="7">
        <v>33.53125</v>
      </c>
      <c r="B258" s="7">
        <v>0.49602467748194606</v>
      </c>
      <c r="Q258" s="7">
        <v>33.53125</v>
      </c>
      <c r="R258" s="7">
        <v>0.49602467748194606</v>
      </c>
      <c r="AG258" s="7">
        <v>33.53125</v>
      </c>
      <c r="AH258" s="7">
        <v>0.49602467748194606</v>
      </c>
    </row>
    <row r="259" spans="1:34" x14ac:dyDescent="0.25">
      <c r="A259" s="7">
        <v>33.53125</v>
      </c>
      <c r="B259" s="7">
        <v>8.8278583751046291</v>
      </c>
      <c r="Q259" s="7">
        <v>33.53125</v>
      </c>
      <c r="R259" s="7">
        <v>8.8278583751046291</v>
      </c>
      <c r="AG259" s="7">
        <v>33.53125</v>
      </c>
      <c r="AH259" s="7">
        <v>8.8278583751046291</v>
      </c>
    </row>
    <row r="260" spans="1:34" x14ac:dyDescent="0.25">
      <c r="A260" s="7">
        <v>43.46875</v>
      </c>
      <c r="B260" s="7">
        <v>8.8278583751046291</v>
      </c>
      <c r="Q260" s="7">
        <v>43.46875</v>
      </c>
      <c r="R260" s="7">
        <v>8.8278583751046291</v>
      </c>
      <c r="AG260" s="7">
        <v>43.46875</v>
      </c>
      <c r="AH260" s="7">
        <v>8.8278583751046291</v>
      </c>
    </row>
    <row r="261" spans="1:34" x14ac:dyDescent="0.25">
      <c r="A261" s="7">
        <v>43.46875</v>
      </c>
      <c r="B261" s="7">
        <v>1.6790346824388589</v>
      </c>
      <c r="Q261" s="7">
        <v>43.46875</v>
      </c>
      <c r="R261" s="7">
        <v>1.6790346824388589</v>
      </c>
      <c r="AG261" s="7">
        <v>43.46875</v>
      </c>
      <c r="AH261" s="7">
        <v>1.6790346824388589</v>
      </c>
    </row>
    <row r="262" spans="1:34" x14ac:dyDescent="0.25">
      <c r="A262" s="7">
        <v>40.625</v>
      </c>
      <c r="B262" s="7">
        <v>1.6790346824388589</v>
      </c>
      <c r="Q262" s="7">
        <v>40.625</v>
      </c>
      <c r="R262" s="7">
        <v>1.6790346824388589</v>
      </c>
      <c r="AG262" s="7">
        <v>40.625</v>
      </c>
      <c r="AH262" s="7">
        <v>1.6790346824388589</v>
      </c>
    </row>
    <row r="263" spans="1:34" x14ac:dyDescent="0.25">
      <c r="A263" s="7">
        <v>40.625</v>
      </c>
      <c r="B263" s="7">
        <v>0.40572744895144203</v>
      </c>
      <c r="Q263" s="7">
        <v>40.625</v>
      </c>
      <c r="R263" s="7">
        <v>0.40572744895144203</v>
      </c>
      <c r="AG263" s="7">
        <v>40.625</v>
      </c>
      <c r="AH263" s="7">
        <v>0.40572744895144203</v>
      </c>
    </row>
    <row r="264" spans="1:34" x14ac:dyDescent="0.25">
      <c r="A264" s="7">
        <v>39.5</v>
      </c>
      <c r="B264" s="7">
        <v>0.40572744895144203</v>
      </c>
      <c r="Q264" s="7">
        <v>39.5</v>
      </c>
      <c r="R264" s="7">
        <v>0.40572744895144203</v>
      </c>
      <c r="AG264" s="7">
        <v>39.5</v>
      </c>
      <c r="AH264" s="7">
        <v>0.40572744895144203</v>
      </c>
    </row>
    <row r="265" spans="1:34" x14ac:dyDescent="0.25">
      <c r="A265" s="7">
        <v>39.5</v>
      </c>
      <c r="B265" s="7">
        <v>6.1763766630999153E-2</v>
      </c>
      <c r="Q265" s="7">
        <v>39.5</v>
      </c>
      <c r="R265" s="7">
        <v>6.1763766630999153E-2</v>
      </c>
      <c r="AG265" s="7">
        <v>39.5</v>
      </c>
      <c r="AH265" s="7">
        <v>6.1763766630999153E-2</v>
      </c>
    </row>
    <row r="266" spans="1:34" x14ac:dyDescent="0.25">
      <c r="A266" s="7">
        <v>39</v>
      </c>
      <c r="B266" s="7">
        <v>6.1763766630999153E-2</v>
      </c>
      <c r="Q266" s="7">
        <v>39</v>
      </c>
      <c r="R266" s="7">
        <v>6.1763766630999153E-2</v>
      </c>
      <c r="AG266" s="7">
        <v>39</v>
      </c>
      <c r="AH266" s="7">
        <v>6.1763766630999153E-2</v>
      </c>
    </row>
    <row r="267" spans="1:34" x14ac:dyDescent="0.25">
      <c r="A267" s="7">
        <v>39</v>
      </c>
      <c r="B267" s="7">
        <v>0</v>
      </c>
      <c r="Q267" s="7">
        <v>39</v>
      </c>
      <c r="R267" s="7">
        <v>0</v>
      </c>
      <c r="AG267" s="7">
        <v>39</v>
      </c>
      <c r="AH267" s="7">
        <v>0</v>
      </c>
    </row>
    <row r="268" spans="1:34" x14ac:dyDescent="0.25">
      <c r="A268" s="7">
        <v>39</v>
      </c>
      <c r="B268" s="7">
        <v>6.1763766630999153E-2</v>
      </c>
      <c r="Q268" s="7">
        <v>39</v>
      </c>
      <c r="R268" s="7">
        <v>6.1763766630999153E-2</v>
      </c>
      <c r="AG268" s="7">
        <v>39</v>
      </c>
      <c r="AH268" s="7">
        <v>6.1763766630999153E-2</v>
      </c>
    </row>
    <row r="269" spans="1:34" x14ac:dyDescent="0.25">
      <c r="A269" s="7">
        <v>40</v>
      </c>
      <c r="B269" s="7">
        <v>6.1763766630999153E-2</v>
      </c>
      <c r="Q269" s="7">
        <v>40</v>
      </c>
      <c r="R269" s="7">
        <v>6.1763766630999153E-2</v>
      </c>
      <c r="AG269" s="7">
        <v>40</v>
      </c>
      <c r="AH269" s="7">
        <v>6.1763766630999153E-2</v>
      </c>
    </row>
    <row r="270" spans="1:34" x14ac:dyDescent="0.25">
      <c r="A270" s="7">
        <v>40</v>
      </c>
      <c r="B270" s="7">
        <v>0</v>
      </c>
      <c r="Q270" s="7">
        <v>40</v>
      </c>
      <c r="R270" s="7">
        <v>0</v>
      </c>
      <c r="AG270" s="7">
        <v>40</v>
      </c>
      <c r="AH270" s="7">
        <v>0</v>
      </c>
    </row>
    <row r="271" spans="1:34" x14ac:dyDescent="0.25">
      <c r="A271" s="7">
        <v>40</v>
      </c>
      <c r="B271" s="7">
        <v>6.1763766630999153E-2</v>
      </c>
      <c r="Q271" s="7">
        <v>40</v>
      </c>
      <c r="R271" s="7">
        <v>6.1763766630999153E-2</v>
      </c>
      <c r="AG271" s="7">
        <v>40</v>
      </c>
      <c r="AH271" s="7">
        <v>6.1763766630999153E-2</v>
      </c>
    </row>
    <row r="272" spans="1:34" x14ac:dyDescent="0.25">
      <c r="A272" s="7">
        <v>39.5</v>
      </c>
      <c r="B272" s="7">
        <v>6.1763766630999153E-2</v>
      </c>
      <c r="Q272" s="7">
        <v>39.5</v>
      </c>
      <c r="R272" s="7">
        <v>6.1763766630999153E-2</v>
      </c>
      <c r="AG272" s="7">
        <v>39.5</v>
      </c>
      <c r="AH272" s="7">
        <v>6.1763766630999153E-2</v>
      </c>
    </row>
    <row r="273" spans="1:34" x14ac:dyDescent="0.25">
      <c r="A273" s="7">
        <v>39.5</v>
      </c>
      <c r="B273" s="7">
        <v>0.40572744895144203</v>
      </c>
      <c r="Q273" s="7">
        <v>39.5</v>
      </c>
      <c r="R273" s="7">
        <v>0.40572744895144203</v>
      </c>
      <c r="AG273" s="7">
        <v>39.5</v>
      </c>
      <c r="AH273" s="7">
        <v>0.40572744895144203</v>
      </c>
    </row>
    <row r="274" spans="1:34" x14ac:dyDescent="0.25">
      <c r="A274" s="7">
        <v>41.75</v>
      </c>
      <c r="B274" s="7">
        <v>0.40572744895144203</v>
      </c>
      <c r="Q274" s="7">
        <v>41.75</v>
      </c>
      <c r="R274" s="7">
        <v>0.40572744895144203</v>
      </c>
      <c r="AG274" s="7">
        <v>41.75</v>
      </c>
      <c r="AH274" s="7">
        <v>0.40572744895144203</v>
      </c>
    </row>
    <row r="275" spans="1:34" x14ac:dyDescent="0.25">
      <c r="A275" s="7">
        <v>41.75</v>
      </c>
      <c r="B275" s="7">
        <v>0.10144943287792403</v>
      </c>
      <c r="Q275" s="7">
        <v>41.75</v>
      </c>
      <c r="R275" s="7">
        <v>0.10144943287792403</v>
      </c>
      <c r="AG275" s="7">
        <v>41.75</v>
      </c>
      <c r="AH275" s="7">
        <v>0.10144943287792403</v>
      </c>
    </row>
    <row r="276" spans="1:34" x14ac:dyDescent="0.25">
      <c r="A276" s="7">
        <v>41</v>
      </c>
      <c r="B276" s="7">
        <v>0.10144943287792403</v>
      </c>
      <c r="Q276" s="7">
        <v>41</v>
      </c>
      <c r="R276" s="7">
        <v>0.10144943287792403</v>
      </c>
      <c r="AG276" s="7">
        <v>41</v>
      </c>
      <c r="AH276" s="7">
        <v>0.10144943287792403</v>
      </c>
    </row>
    <row r="277" spans="1:34" x14ac:dyDescent="0.25">
      <c r="A277" s="7">
        <v>41</v>
      </c>
      <c r="B277" s="7">
        <v>0</v>
      </c>
      <c r="Q277" s="7">
        <v>41</v>
      </c>
      <c r="R277" s="7">
        <v>0</v>
      </c>
      <c r="AG277" s="7">
        <v>41</v>
      </c>
      <c r="AH277" s="7">
        <v>0</v>
      </c>
    </row>
    <row r="278" spans="1:34" x14ac:dyDescent="0.25">
      <c r="A278" s="7">
        <v>41</v>
      </c>
      <c r="B278" s="7">
        <v>0.10144943287792403</v>
      </c>
      <c r="Q278" s="7">
        <v>41</v>
      </c>
      <c r="R278" s="7">
        <v>0.10144943287792403</v>
      </c>
      <c r="AG278" s="7">
        <v>41</v>
      </c>
      <c r="AH278" s="7">
        <v>0.10144943287792403</v>
      </c>
    </row>
    <row r="279" spans="1:34" x14ac:dyDescent="0.25">
      <c r="A279" s="7">
        <v>42.5</v>
      </c>
      <c r="B279" s="7">
        <v>0.10144943287792403</v>
      </c>
      <c r="Q279" s="7">
        <v>42.5</v>
      </c>
      <c r="R279" s="7">
        <v>0.10144943287792403</v>
      </c>
      <c r="AG279" s="7">
        <v>42.5</v>
      </c>
      <c r="AH279" s="7">
        <v>0.10144943287792403</v>
      </c>
    </row>
    <row r="280" spans="1:34" x14ac:dyDescent="0.25">
      <c r="A280" s="7">
        <v>42.5</v>
      </c>
      <c r="B280" s="7">
        <v>4.0213494015697543E-2</v>
      </c>
      <c r="Q280" s="7">
        <v>42.5</v>
      </c>
      <c r="R280" s="7">
        <v>4.0213494015697543E-2</v>
      </c>
      <c r="AG280" s="7">
        <v>42.5</v>
      </c>
      <c r="AH280" s="7">
        <v>4.0213494015697543E-2</v>
      </c>
    </row>
    <row r="281" spans="1:34" x14ac:dyDescent="0.25">
      <c r="A281" s="7">
        <v>42</v>
      </c>
      <c r="B281" s="7">
        <v>4.0213494015697543E-2</v>
      </c>
      <c r="Q281" s="7">
        <v>42</v>
      </c>
      <c r="R281" s="7">
        <v>4.0213494015697543E-2</v>
      </c>
      <c r="AG281" s="7">
        <v>42</v>
      </c>
      <c r="AH281" s="7">
        <v>4.0213494015697543E-2</v>
      </c>
    </row>
    <row r="282" spans="1:34" x14ac:dyDescent="0.25">
      <c r="A282" s="7">
        <v>42</v>
      </c>
      <c r="B282" s="7">
        <v>0</v>
      </c>
      <c r="Q282" s="7">
        <v>42</v>
      </c>
      <c r="R282" s="7">
        <v>0</v>
      </c>
      <c r="AG282" s="7">
        <v>42</v>
      </c>
      <c r="AH282" s="7">
        <v>0</v>
      </c>
    </row>
    <row r="283" spans="1:34" x14ac:dyDescent="0.25">
      <c r="A283" s="7">
        <v>42</v>
      </c>
      <c r="B283" s="7">
        <v>4.0213494015697543E-2</v>
      </c>
      <c r="Q283" s="7">
        <v>42</v>
      </c>
      <c r="R283" s="7">
        <v>4.0213494015697543E-2</v>
      </c>
      <c r="AG283" s="7">
        <v>42</v>
      </c>
      <c r="AH283" s="7">
        <v>4.0213494015697543E-2</v>
      </c>
    </row>
    <row r="284" spans="1:34" x14ac:dyDescent="0.25">
      <c r="A284" s="7">
        <v>43</v>
      </c>
      <c r="B284" s="7">
        <v>4.0213494015697543E-2</v>
      </c>
      <c r="Q284" s="7">
        <v>43</v>
      </c>
      <c r="R284" s="7">
        <v>4.0213494015697543E-2</v>
      </c>
      <c r="AG284" s="7">
        <v>43</v>
      </c>
      <c r="AH284" s="7">
        <v>4.0213494015697543E-2</v>
      </c>
    </row>
    <row r="285" spans="1:34" x14ac:dyDescent="0.25">
      <c r="A285" s="7">
        <v>43</v>
      </c>
      <c r="B285" s="7">
        <v>0</v>
      </c>
      <c r="Q285" s="7">
        <v>43</v>
      </c>
      <c r="R285" s="7">
        <v>0</v>
      </c>
      <c r="AG285" s="7">
        <v>43</v>
      </c>
      <c r="AH285" s="7">
        <v>0</v>
      </c>
    </row>
    <row r="286" spans="1:34" x14ac:dyDescent="0.25">
      <c r="A286" s="7">
        <v>43</v>
      </c>
      <c r="B286" s="7">
        <v>4.0213494015697543E-2</v>
      </c>
      <c r="Q286" s="7">
        <v>43</v>
      </c>
      <c r="R286" s="7">
        <v>4.0213494015697543E-2</v>
      </c>
      <c r="AG286" s="7">
        <v>43</v>
      </c>
      <c r="AH286" s="7">
        <v>4.0213494015697543E-2</v>
      </c>
    </row>
    <row r="287" spans="1:34" x14ac:dyDescent="0.25">
      <c r="A287" s="7">
        <v>42.5</v>
      </c>
      <c r="B287" s="7">
        <v>4.0213494015697543E-2</v>
      </c>
      <c r="Q287" s="7">
        <v>42.5</v>
      </c>
      <c r="R287" s="7">
        <v>4.0213494015697543E-2</v>
      </c>
      <c r="AG287" s="7">
        <v>42.5</v>
      </c>
      <c r="AH287" s="7">
        <v>4.0213494015697543E-2</v>
      </c>
    </row>
    <row r="288" spans="1:34" x14ac:dyDescent="0.25">
      <c r="A288" s="7">
        <v>42.5</v>
      </c>
      <c r="B288" s="7">
        <v>0.10144943287792403</v>
      </c>
      <c r="Q288" s="7">
        <v>42.5</v>
      </c>
      <c r="R288" s="7">
        <v>0.10144943287792403</v>
      </c>
      <c r="AG288" s="7">
        <v>42.5</v>
      </c>
      <c r="AH288" s="7">
        <v>0.10144943287792403</v>
      </c>
    </row>
    <row r="289" spans="1:34" x14ac:dyDescent="0.25">
      <c r="A289" s="7">
        <v>41.75</v>
      </c>
      <c r="B289" s="7">
        <v>0.10144943287792403</v>
      </c>
      <c r="Q289" s="7">
        <v>41.75</v>
      </c>
      <c r="R289" s="7">
        <v>0.10144943287792403</v>
      </c>
      <c r="AG289" s="7">
        <v>41.75</v>
      </c>
      <c r="AH289" s="7">
        <v>0.10144943287792403</v>
      </c>
    </row>
    <row r="290" spans="1:34" x14ac:dyDescent="0.25">
      <c r="A290" s="7">
        <v>41.75</v>
      </c>
      <c r="B290" s="7">
        <v>0.40572744895144203</v>
      </c>
      <c r="Q290" s="7">
        <v>41.75</v>
      </c>
      <c r="R290" s="7">
        <v>0.40572744895144203</v>
      </c>
      <c r="AG290" s="7">
        <v>41.75</v>
      </c>
      <c r="AH290" s="7">
        <v>0.40572744895144203</v>
      </c>
    </row>
    <row r="291" spans="1:34" x14ac:dyDescent="0.25">
      <c r="A291" s="7">
        <v>40.625</v>
      </c>
      <c r="B291" s="7">
        <v>0.40572744895144203</v>
      </c>
      <c r="Q291" s="7">
        <v>40.625</v>
      </c>
      <c r="R291" s="7">
        <v>0.40572744895144203</v>
      </c>
      <c r="AG291" s="7">
        <v>40.625</v>
      </c>
      <c r="AH291" s="7">
        <v>0.40572744895144203</v>
      </c>
    </row>
    <row r="292" spans="1:34" x14ac:dyDescent="0.25">
      <c r="A292" s="7">
        <v>40.625</v>
      </c>
      <c r="B292" s="7">
        <v>1.6790346824388589</v>
      </c>
      <c r="Q292" s="7">
        <v>40.625</v>
      </c>
      <c r="R292" s="7">
        <v>1.6790346824388589</v>
      </c>
      <c r="AG292" s="7">
        <v>40.625</v>
      </c>
      <c r="AH292" s="7">
        <v>1.6790346824388589</v>
      </c>
    </row>
    <row r="293" spans="1:34" x14ac:dyDescent="0.25">
      <c r="A293" s="7">
        <v>46.3125</v>
      </c>
      <c r="B293" s="7">
        <v>1.6790346824388589</v>
      </c>
      <c r="Q293" s="7">
        <v>46.3125</v>
      </c>
      <c r="R293" s="7">
        <v>1.6790346824388589</v>
      </c>
      <c r="AG293" s="7">
        <v>46.3125</v>
      </c>
      <c r="AH293" s="7">
        <v>1.6790346824388589</v>
      </c>
    </row>
    <row r="294" spans="1:34" x14ac:dyDescent="0.25">
      <c r="A294" s="7">
        <v>46.3125</v>
      </c>
      <c r="B294" s="7">
        <v>1.0681631371993519</v>
      </c>
      <c r="Q294" s="7">
        <v>46.3125</v>
      </c>
      <c r="R294" s="7">
        <v>1.0681631371993519</v>
      </c>
      <c r="AG294" s="7">
        <v>46.3125</v>
      </c>
      <c r="AH294" s="7">
        <v>1.0681631371993519</v>
      </c>
    </row>
    <row r="295" spans="1:34" x14ac:dyDescent="0.25">
      <c r="A295" s="7">
        <v>44.5</v>
      </c>
      <c r="B295" s="7">
        <v>1.0681631371993519</v>
      </c>
      <c r="Q295" s="7">
        <v>44.5</v>
      </c>
      <c r="R295" s="7">
        <v>1.0681631371993519</v>
      </c>
      <c r="AG295" s="7">
        <v>44.5</v>
      </c>
      <c r="AH295" s="7">
        <v>1.0681631371993519</v>
      </c>
    </row>
    <row r="296" spans="1:34" x14ac:dyDescent="0.25">
      <c r="A296" s="7">
        <v>44.5</v>
      </c>
      <c r="B296" s="7">
        <v>2.5084552722436967E-2</v>
      </c>
      <c r="Q296" s="7">
        <v>44.5</v>
      </c>
      <c r="R296" s="7">
        <v>2.5084552722436967E-2</v>
      </c>
      <c r="AG296" s="7">
        <v>44.5</v>
      </c>
      <c r="AH296" s="7">
        <v>2.5084552722436967E-2</v>
      </c>
    </row>
    <row r="297" spans="1:34" x14ac:dyDescent="0.25">
      <c r="A297" s="7">
        <v>44</v>
      </c>
      <c r="B297" s="7">
        <v>2.5084552722436967E-2</v>
      </c>
      <c r="Q297" s="7">
        <v>44</v>
      </c>
      <c r="R297" s="7">
        <v>2.5084552722436967E-2</v>
      </c>
      <c r="AG297" s="7">
        <v>44</v>
      </c>
      <c r="AH297" s="7">
        <v>2.5084552722436967E-2</v>
      </c>
    </row>
    <row r="298" spans="1:34" x14ac:dyDescent="0.25">
      <c r="A298" s="7">
        <v>44</v>
      </c>
      <c r="B298" s="7">
        <v>0</v>
      </c>
      <c r="Q298" s="7">
        <v>44</v>
      </c>
      <c r="R298" s="7">
        <v>0</v>
      </c>
      <c r="AG298" s="7">
        <v>44</v>
      </c>
      <c r="AH298" s="7">
        <v>0</v>
      </c>
    </row>
    <row r="299" spans="1:34" x14ac:dyDescent="0.25">
      <c r="A299" s="7">
        <v>44</v>
      </c>
      <c r="B299" s="7">
        <v>2.5084552722436967E-2</v>
      </c>
      <c r="Q299" s="7">
        <v>44</v>
      </c>
      <c r="R299" s="7">
        <v>2.5084552722436967E-2</v>
      </c>
      <c r="AG299" s="7">
        <v>44</v>
      </c>
      <c r="AH299" s="7">
        <v>2.5084552722436967E-2</v>
      </c>
    </row>
    <row r="300" spans="1:34" x14ac:dyDescent="0.25">
      <c r="A300" s="7">
        <v>45</v>
      </c>
      <c r="B300" s="7">
        <v>2.5084552722436967E-2</v>
      </c>
      <c r="Q300" s="7">
        <v>45</v>
      </c>
      <c r="R300" s="7">
        <v>2.5084552722436967E-2</v>
      </c>
      <c r="AG300" s="7">
        <v>45</v>
      </c>
      <c r="AH300" s="7">
        <v>2.5084552722436967E-2</v>
      </c>
    </row>
    <row r="301" spans="1:34" x14ac:dyDescent="0.25">
      <c r="A301" s="7">
        <v>45</v>
      </c>
      <c r="B301" s="7">
        <v>0</v>
      </c>
      <c r="Q301" s="7">
        <v>45</v>
      </c>
      <c r="R301" s="7">
        <v>0</v>
      </c>
      <c r="AG301" s="7">
        <v>45</v>
      </c>
      <c r="AH301" s="7">
        <v>0</v>
      </c>
    </row>
    <row r="302" spans="1:34" x14ac:dyDescent="0.25">
      <c r="A302" s="7">
        <v>45</v>
      </c>
      <c r="B302" s="7">
        <v>2.5084552722436967E-2</v>
      </c>
      <c r="Q302" s="7">
        <v>45</v>
      </c>
      <c r="R302" s="7">
        <v>2.5084552722436967E-2</v>
      </c>
      <c r="AG302" s="7">
        <v>45</v>
      </c>
      <c r="AH302" s="7">
        <v>2.5084552722436967E-2</v>
      </c>
    </row>
    <row r="303" spans="1:34" x14ac:dyDescent="0.25">
      <c r="A303" s="7">
        <v>44.5</v>
      </c>
      <c r="B303" s="7">
        <v>2.5084552722436967E-2</v>
      </c>
      <c r="Q303" s="7">
        <v>44.5</v>
      </c>
      <c r="R303" s="7">
        <v>2.5084552722436967E-2</v>
      </c>
      <c r="AG303" s="7">
        <v>44.5</v>
      </c>
      <c r="AH303" s="7">
        <v>2.5084552722436967E-2</v>
      </c>
    </row>
    <row r="304" spans="1:34" x14ac:dyDescent="0.25">
      <c r="A304" s="7">
        <v>44.5</v>
      </c>
      <c r="B304" s="7">
        <v>1.0681631371993519</v>
      </c>
      <c r="Q304" s="7">
        <v>44.5</v>
      </c>
      <c r="R304" s="7">
        <v>1.0681631371993519</v>
      </c>
      <c r="AG304" s="7">
        <v>44.5</v>
      </c>
      <c r="AH304" s="7">
        <v>1.0681631371993519</v>
      </c>
    </row>
    <row r="305" spans="1:34" x14ac:dyDescent="0.25">
      <c r="A305" s="7">
        <v>48.125</v>
      </c>
      <c r="B305" s="7">
        <v>1.0681631371993519</v>
      </c>
      <c r="Q305" s="7">
        <v>48.125</v>
      </c>
      <c r="R305" s="7">
        <v>1.0681631371993519</v>
      </c>
      <c r="AG305" s="7">
        <v>48.125</v>
      </c>
      <c r="AH305" s="7">
        <v>1.0681631371993519</v>
      </c>
    </row>
    <row r="306" spans="1:34" x14ac:dyDescent="0.25">
      <c r="A306" s="7">
        <v>48.125</v>
      </c>
      <c r="B306" s="7">
        <v>0.17658897587222944</v>
      </c>
      <c r="Q306" s="7">
        <v>48.125</v>
      </c>
      <c r="R306" s="7">
        <v>0.17658897587222944</v>
      </c>
      <c r="AG306" s="7">
        <v>48.125</v>
      </c>
      <c r="AH306" s="7">
        <v>0.17658897587222944</v>
      </c>
    </row>
    <row r="307" spans="1:34" x14ac:dyDescent="0.25">
      <c r="A307" s="7">
        <v>46.75</v>
      </c>
      <c r="B307" s="7">
        <v>0.17658897587222944</v>
      </c>
      <c r="Q307" s="7">
        <v>46.75</v>
      </c>
      <c r="R307" s="7">
        <v>0.17658897587222944</v>
      </c>
      <c r="AG307" s="7">
        <v>46.75</v>
      </c>
      <c r="AH307" s="7">
        <v>0.17658897587222944</v>
      </c>
    </row>
    <row r="308" spans="1:34" x14ac:dyDescent="0.25">
      <c r="A308" s="7">
        <v>46.75</v>
      </c>
      <c r="B308" s="7">
        <v>6.6130770290800597E-2</v>
      </c>
      <c r="Q308" s="7">
        <v>46.75</v>
      </c>
      <c r="R308" s="7">
        <v>6.6130770290800597E-2</v>
      </c>
      <c r="AG308" s="7">
        <v>46.75</v>
      </c>
      <c r="AH308" s="7">
        <v>6.6130770290800597E-2</v>
      </c>
    </row>
    <row r="309" spans="1:34" x14ac:dyDescent="0.25">
      <c r="A309" s="7">
        <v>46</v>
      </c>
      <c r="B309" s="7">
        <v>6.6130770290800597E-2</v>
      </c>
      <c r="Q309" s="7">
        <v>46</v>
      </c>
      <c r="R309" s="7">
        <v>6.6130770290800597E-2</v>
      </c>
      <c r="AG309" s="7">
        <v>46</v>
      </c>
      <c r="AH309" s="7">
        <v>6.6130770290800597E-2</v>
      </c>
    </row>
    <row r="310" spans="1:34" x14ac:dyDescent="0.25">
      <c r="A310" s="7">
        <v>46</v>
      </c>
      <c r="B310" s="7">
        <v>0</v>
      </c>
      <c r="Q310" s="7">
        <v>46</v>
      </c>
      <c r="R310" s="7">
        <v>0</v>
      </c>
      <c r="AG310" s="7">
        <v>46</v>
      </c>
      <c r="AH310" s="7">
        <v>0</v>
      </c>
    </row>
    <row r="311" spans="1:34" x14ac:dyDescent="0.25">
      <c r="A311" s="7">
        <v>46</v>
      </c>
      <c r="B311" s="7">
        <v>6.6130770290800597E-2</v>
      </c>
      <c r="Q311" s="7">
        <v>46</v>
      </c>
      <c r="R311" s="7">
        <v>6.6130770290800597E-2</v>
      </c>
      <c r="AG311" s="7">
        <v>46</v>
      </c>
      <c r="AH311" s="7">
        <v>6.6130770290800597E-2</v>
      </c>
    </row>
    <row r="312" spans="1:34" x14ac:dyDescent="0.25">
      <c r="A312" s="7">
        <v>47.5</v>
      </c>
      <c r="B312" s="7">
        <v>6.6130770290800597E-2</v>
      </c>
      <c r="Q312" s="7">
        <v>47.5</v>
      </c>
      <c r="R312" s="7">
        <v>6.6130770290800597E-2</v>
      </c>
      <c r="AG312" s="7">
        <v>47.5</v>
      </c>
      <c r="AH312" s="7">
        <v>6.6130770290800597E-2</v>
      </c>
    </row>
    <row r="313" spans="1:34" x14ac:dyDescent="0.25">
      <c r="A313" s="7">
        <v>47.5</v>
      </c>
      <c r="B313" s="7">
        <v>2.144324027277629E-2</v>
      </c>
      <c r="Q313" s="7">
        <v>47.5</v>
      </c>
      <c r="R313" s="7">
        <v>2.144324027277629E-2</v>
      </c>
      <c r="AG313" s="7">
        <v>47.5</v>
      </c>
      <c r="AH313" s="7">
        <v>2.144324027277629E-2</v>
      </c>
    </row>
    <row r="314" spans="1:34" x14ac:dyDescent="0.25">
      <c r="A314" s="7">
        <v>47</v>
      </c>
      <c r="B314" s="7">
        <v>2.144324027277629E-2</v>
      </c>
      <c r="Q314" s="7">
        <v>47</v>
      </c>
      <c r="R314" s="7">
        <v>2.144324027277629E-2</v>
      </c>
      <c r="AG314" s="7">
        <v>47</v>
      </c>
      <c r="AH314" s="7">
        <v>2.144324027277629E-2</v>
      </c>
    </row>
    <row r="315" spans="1:34" x14ac:dyDescent="0.25">
      <c r="A315" s="7">
        <v>47</v>
      </c>
      <c r="B315" s="7">
        <v>0</v>
      </c>
      <c r="Q315" s="7">
        <v>47</v>
      </c>
      <c r="R315" s="7">
        <v>0</v>
      </c>
      <c r="AG315" s="7">
        <v>47</v>
      </c>
      <c r="AH315" s="7">
        <v>0</v>
      </c>
    </row>
    <row r="316" spans="1:34" x14ac:dyDescent="0.25">
      <c r="A316" s="7">
        <v>47</v>
      </c>
      <c r="B316" s="7">
        <v>2.144324027277629E-2</v>
      </c>
      <c r="Q316" s="7">
        <v>47</v>
      </c>
      <c r="R316" s="7">
        <v>2.144324027277629E-2</v>
      </c>
      <c r="AG316" s="7">
        <v>47</v>
      </c>
      <c r="AH316" s="7">
        <v>2.144324027277629E-2</v>
      </c>
    </row>
    <row r="317" spans="1:34" x14ac:dyDescent="0.25">
      <c r="A317" s="7">
        <v>48</v>
      </c>
      <c r="B317" s="7">
        <v>2.144324027277629E-2</v>
      </c>
      <c r="Q317" s="7">
        <v>48</v>
      </c>
      <c r="R317" s="7">
        <v>2.144324027277629E-2</v>
      </c>
      <c r="AG317" s="7">
        <v>48</v>
      </c>
      <c r="AH317" s="7">
        <v>2.144324027277629E-2</v>
      </c>
    </row>
    <row r="318" spans="1:34" x14ac:dyDescent="0.25">
      <c r="A318" s="7">
        <v>48</v>
      </c>
      <c r="B318" s="7">
        <v>0</v>
      </c>
      <c r="Q318" s="7">
        <v>48</v>
      </c>
      <c r="R318" s="7">
        <v>0</v>
      </c>
      <c r="AG318" s="7">
        <v>48</v>
      </c>
      <c r="AH318" s="7">
        <v>0</v>
      </c>
    </row>
    <row r="319" spans="1:34" x14ac:dyDescent="0.25">
      <c r="A319" s="7">
        <v>48</v>
      </c>
      <c r="B319" s="7">
        <v>2.144324027277629E-2</v>
      </c>
      <c r="Q319" s="7">
        <v>48</v>
      </c>
      <c r="R319" s="7">
        <v>2.144324027277629E-2</v>
      </c>
      <c r="AG319" s="7">
        <v>48</v>
      </c>
      <c r="AH319" s="7">
        <v>2.144324027277629E-2</v>
      </c>
    </row>
    <row r="320" spans="1:34" x14ac:dyDescent="0.25">
      <c r="A320" s="7">
        <v>47.5</v>
      </c>
      <c r="B320" s="7">
        <v>2.144324027277629E-2</v>
      </c>
      <c r="Q320" s="7">
        <v>47.5</v>
      </c>
      <c r="R320" s="7">
        <v>2.144324027277629E-2</v>
      </c>
      <c r="AG320" s="7">
        <v>47.5</v>
      </c>
      <c r="AH320" s="7">
        <v>2.144324027277629E-2</v>
      </c>
    </row>
    <row r="321" spans="1:34" x14ac:dyDescent="0.25">
      <c r="A321" s="7">
        <v>47.5</v>
      </c>
      <c r="B321" s="7">
        <v>6.6130770290800597E-2</v>
      </c>
      <c r="Q321" s="7">
        <v>47.5</v>
      </c>
      <c r="R321" s="7">
        <v>6.6130770290800597E-2</v>
      </c>
      <c r="AG321" s="7">
        <v>47.5</v>
      </c>
      <c r="AH321" s="7">
        <v>6.6130770290800597E-2</v>
      </c>
    </row>
    <row r="322" spans="1:34" x14ac:dyDescent="0.25">
      <c r="A322" s="7">
        <v>46.75</v>
      </c>
      <c r="B322" s="7">
        <v>6.6130770290800597E-2</v>
      </c>
      <c r="Q322" s="7">
        <v>46.75</v>
      </c>
      <c r="R322" s="7">
        <v>6.6130770290800597E-2</v>
      </c>
      <c r="AG322" s="7">
        <v>46.75</v>
      </c>
      <c r="AH322" s="7">
        <v>6.6130770290800597E-2</v>
      </c>
    </row>
    <row r="323" spans="1:34" x14ac:dyDescent="0.25">
      <c r="A323" s="7">
        <v>46.75</v>
      </c>
      <c r="B323" s="7">
        <v>0.17658897587222944</v>
      </c>
      <c r="Q323" s="7">
        <v>46.75</v>
      </c>
      <c r="R323" s="7">
        <v>0.17658897587222944</v>
      </c>
      <c r="AG323" s="7">
        <v>46.75</v>
      </c>
      <c r="AH323" s="7">
        <v>0.17658897587222944</v>
      </c>
    </row>
    <row r="324" spans="1:34" x14ac:dyDescent="0.25">
      <c r="A324" s="7">
        <v>49.5</v>
      </c>
      <c r="B324" s="7">
        <v>0.17658897587222944</v>
      </c>
      <c r="Q324" s="7">
        <v>49.5</v>
      </c>
      <c r="R324" s="7">
        <v>0.17658897587222944</v>
      </c>
      <c r="AG324" s="7">
        <v>49.5</v>
      </c>
      <c r="AH324" s="7">
        <v>0.17658897587222944</v>
      </c>
    </row>
    <row r="325" spans="1:34" x14ac:dyDescent="0.25">
      <c r="A325" s="7">
        <v>49.5</v>
      </c>
      <c r="B325" s="7">
        <v>6.6175255376931016E-2</v>
      </c>
      <c r="Q325" s="7">
        <v>49.5</v>
      </c>
      <c r="R325" s="7">
        <v>6.6175255376931016E-2</v>
      </c>
      <c r="AG325" s="7">
        <v>49.5</v>
      </c>
      <c r="AH325" s="7">
        <v>6.6175255376931016E-2</v>
      </c>
    </row>
    <row r="326" spans="1:34" x14ac:dyDescent="0.25">
      <c r="A326" s="7">
        <v>49</v>
      </c>
      <c r="B326" s="7">
        <v>6.6175255376931016E-2</v>
      </c>
      <c r="Q326" s="7">
        <v>49</v>
      </c>
      <c r="R326" s="7">
        <v>6.6175255376931016E-2</v>
      </c>
      <c r="AG326" s="7">
        <v>49</v>
      </c>
      <c r="AH326" s="7">
        <v>6.6175255376931016E-2</v>
      </c>
    </row>
    <row r="327" spans="1:34" x14ac:dyDescent="0.25">
      <c r="A327" s="7">
        <v>49</v>
      </c>
      <c r="B327" s="7">
        <v>0</v>
      </c>
      <c r="Q327" s="7">
        <v>49</v>
      </c>
      <c r="R327" s="7">
        <v>0</v>
      </c>
      <c r="AG327" s="7">
        <v>49</v>
      </c>
      <c r="AH327" s="7">
        <v>0</v>
      </c>
    </row>
    <row r="328" spans="1:34" x14ac:dyDescent="0.25">
      <c r="A328" s="7">
        <v>49</v>
      </c>
      <c r="B328" s="7">
        <v>6.6175255376931016E-2</v>
      </c>
      <c r="Q328" s="7">
        <v>49</v>
      </c>
      <c r="R328" s="7">
        <v>6.6175255376931016E-2</v>
      </c>
      <c r="AG328" s="7">
        <v>49</v>
      </c>
      <c r="AH328" s="7">
        <v>6.6175255376931016E-2</v>
      </c>
    </row>
    <row r="329" spans="1:34" x14ac:dyDescent="0.25">
      <c r="A329" s="7">
        <v>50</v>
      </c>
      <c r="B329" s="7">
        <v>6.6175255376931016E-2</v>
      </c>
      <c r="Q329" s="7">
        <v>50</v>
      </c>
      <c r="R329" s="7">
        <v>6.6175255376931016E-2</v>
      </c>
      <c r="AG329" s="7">
        <v>50</v>
      </c>
      <c r="AH329" s="7">
        <v>6.6175255376931016E-2</v>
      </c>
    </row>
    <row r="330" spans="1:34" x14ac:dyDescent="0.25">
      <c r="A330" s="7">
        <v>50</v>
      </c>
      <c r="B330" s="7">
        <v>0</v>
      </c>
      <c r="Q330" s="7">
        <v>50</v>
      </c>
      <c r="R330" s="7">
        <v>0</v>
      </c>
      <c r="AG330" s="7">
        <v>50</v>
      </c>
      <c r="AH330" s="7">
        <v>0</v>
      </c>
    </row>
    <row r="331" spans="1:34" x14ac:dyDescent="0.25">
      <c r="A331" s="7">
        <v>50</v>
      </c>
      <c r="B331" s="7">
        <v>6.6175255376931016E-2</v>
      </c>
      <c r="Q331" s="7">
        <v>50</v>
      </c>
      <c r="R331" s="7">
        <v>6.6175255376931016E-2</v>
      </c>
      <c r="AG331" s="7">
        <v>50</v>
      </c>
      <c r="AH331" s="7">
        <v>6.6175255376931016E-2</v>
      </c>
    </row>
    <row r="332" spans="1:34" x14ac:dyDescent="0.25">
      <c r="A332" s="7">
        <v>49.5</v>
      </c>
      <c r="B332" s="7">
        <v>6.6175255376931016E-2</v>
      </c>
      <c r="Q332" s="7">
        <v>49.5</v>
      </c>
      <c r="R332" s="7">
        <v>6.6175255376931016E-2</v>
      </c>
      <c r="AG332" s="7">
        <v>49.5</v>
      </c>
      <c r="AH332" s="7">
        <v>6.6175255376931016E-2</v>
      </c>
    </row>
    <row r="333" spans="1:34" x14ac:dyDescent="0.25">
      <c r="A333" s="7">
        <v>49.5</v>
      </c>
      <c r="B333" s="7">
        <v>0.17658897587222944</v>
      </c>
      <c r="Q333" s="7">
        <v>49.5</v>
      </c>
      <c r="R333" s="7">
        <v>0.17658897587222944</v>
      </c>
      <c r="AG333" s="7">
        <v>49.5</v>
      </c>
      <c r="AH333" s="7">
        <v>0.17658897587222944</v>
      </c>
    </row>
    <row r="334" spans="1:34" x14ac:dyDescent="0.25">
      <c r="A334" s="7">
        <v>48.125</v>
      </c>
      <c r="B334" s="7">
        <v>0.17658897587222944</v>
      </c>
      <c r="Q334" s="7">
        <v>48.125</v>
      </c>
      <c r="R334" s="7">
        <v>0.17658897587222944</v>
      </c>
      <c r="AG334" s="7">
        <v>48.125</v>
      </c>
      <c r="AH334" s="7">
        <v>0.17658897587222944</v>
      </c>
    </row>
    <row r="335" spans="1:34" x14ac:dyDescent="0.25">
      <c r="A335" s="7">
        <v>48.125</v>
      </c>
      <c r="B335" s="7">
        <v>1.0681631371993519</v>
      </c>
      <c r="Q335" s="7">
        <v>48.125</v>
      </c>
      <c r="R335" s="7">
        <v>1.0681631371993519</v>
      </c>
      <c r="AG335" s="7">
        <v>48.125</v>
      </c>
      <c r="AH335" s="7">
        <v>1.0681631371993519</v>
      </c>
    </row>
    <row r="336" spans="1:34" x14ac:dyDescent="0.25">
      <c r="A336" s="7">
        <v>46.3125</v>
      </c>
      <c r="B336" s="7">
        <v>1.0681631371993519</v>
      </c>
      <c r="Q336" s="7">
        <v>46.3125</v>
      </c>
      <c r="R336" s="7">
        <v>1.0681631371993519</v>
      </c>
      <c r="AG336" s="7">
        <v>46.3125</v>
      </c>
      <c r="AH336" s="7">
        <v>1.0681631371993519</v>
      </c>
    </row>
    <row r="337" spans="1:34" x14ac:dyDescent="0.25">
      <c r="A337" s="7">
        <v>46.3125</v>
      </c>
      <c r="B337" s="7">
        <v>1.6790346824388589</v>
      </c>
      <c r="Q337" s="7">
        <v>46.3125</v>
      </c>
      <c r="R337" s="7">
        <v>1.6790346824388589</v>
      </c>
      <c r="AG337" s="7">
        <v>46.3125</v>
      </c>
      <c r="AH337" s="7">
        <v>1.6790346824388589</v>
      </c>
    </row>
    <row r="338" spans="1:34" x14ac:dyDescent="0.25">
      <c r="A338" s="7">
        <v>43.46875</v>
      </c>
      <c r="B338" s="7">
        <v>1.6790346824388589</v>
      </c>
      <c r="Q338" s="7">
        <v>43.46875</v>
      </c>
      <c r="R338" s="7">
        <v>1.6790346824388589</v>
      </c>
      <c r="AG338" s="7">
        <v>43.46875</v>
      </c>
      <c r="AH338" s="7">
        <v>1.6790346824388589</v>
      </c>
    </row>
    <row r="339" spans="1:34" x14ac:dyDescent="0.25">
      <c r="A339" s="7">
        <v>43.46875</v>
      </c>
      <c r="B339" s="7">
        <v>8.8278583751046291</v>
      </c>
      <c r="Q339" s="7">
        <v>43.46875</v>
      </c>
      <c r="R339" s="7">
        <v>8.8278583751046291</v>
      </c>
      <c r="AG339" s="7">
        <v>43.46875</v>
      </c>
      <c r="AH339" s="7">
        <v>8.8278583751046291</v>
      </c>
    </row>
    <row r="340" spans="1:34" x14ac:dyDescent="0.25">
      <c r="A340" s="7">
        <v>38.5</v>
      </c>
      <c r="B340" s="7">
        <v>8.8278583751046291</v>
      </c>
      <c r="Q340" s="7">
        <v>38.5</v>
      </c>
      <c r="R340" s="7">
        <v>8.8278583751046291</v>
      </c>
      <c r="AG340" s="7">
        <v>38.5</v>
      </c>
      <c r="AH340" s="7">
        <v>8.8278583751046291</v>
      </c>
    </row>
    <row r="341" spans="1:34" x14ac:dyDescent="0.25">
      <c r="A341" s="7">
        <v>38.5</v>
      </c>
      <c r="B341" s="7">
        <v>26.980476877107218</v>
      </c>
      <c r="Q341" s="7">
        <v>38.5</v>
      </c>
      <c r="R341" s="7">
        <v>26.980476877107218</v>
      </c>
      <c r="AG341" s="7">
        <v>38.5</v>
      </c>
      <c r="AH341" s="7">
        <v>26.980476877107218</v>
      </c>
    </row>
    <row r="342" spans="1:34" x14ac:dyDescent="0.25">
      <c r="A342" s="7">
        <v>27.8671875</v>
      </c>
      <c r="B342" s="7">
        <v>26.980476877107218</v>
      </c>
      <c r="Q342" s="7">
        <v>27.8671875</v>
      </c>
      <c r="R342" s="7">
        <v>26.980476877107218</v>
      </c>
      <c r="AG342" s="7">
        <v>27.8671875</v>
      </c>
      <c r="AH342" s="7">
        <v>26.980476877107218</v>
      </c>
    </row>
    <row r="343" spans="1:34" x14ac:dyDescent="0.25">
      <c r="A343" s="7">
        <v>27.8671875</v>
      </c>
      <c r="B343" s="7">
        <v>107.83250843022427</v>
      </c>
      <c r="Q343" s="7">
        <v>27.8671875</v>
      </c>
      <c r="R343" s="7">
        <v>107.83250843022427</v>
      </c>
      <c r="AG343" s="7">
        <v>27.8671875</v>
      </c>
      <c r="AH343" s="7">
        <v>107.83250843022427</v>
      </c>
    </row>
    <row r="344" spans="1:34" x14ac:dyDescent="0.25">
      <c r="A344" s="7">
        <v>15.69140625</v>
      </c>
      <c r="B344" s="7">
        <v>107.83250843022427</v>
      </c>
      <c r="Q344" s="7">
        <v>15.69140625</v>
      </c>
      <c r="R344" s="7">
        <v>107.83250843022427</v>
      </c>
      <c r="AG344" s="7">
        <v>15.69140625</v>
      </c>
      <c r="AH344" s="7">
        <v>107.83250843022427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F5E6D-62D2-4DD1-B5A8-D770238EAB07}">
  <sheetPr>
    <tabColor rgb="FF007800"/>
  </sheetPr>
  <dimension ref="B1:G28"/>
  <sheetViews>
    <sheetView topLeftCell="A6" zoomScaleNormal="100" workbookViewId="0">
      <selection activeCell="V22" sqref="V22"/>
    </sheetView>
  </sheetViews>
  <sheetFormatPr defaultRowHeight="15" x14ac:dyDescent="0.25"/>
  <cols>
    <col min="1" max="1" width="5" customWidth="1"/>
  </cols>
  <sheetData>
    <row r="1" spans="2:2" x14ac:dyDescent="0.25">
      <c r="B1" t="s">
        <v>70</v>
      </c>
    </row>
    <row r="2" spans="2:2" x14ac:dyDescent="0.25">
      <c r="B2" t="s">
        <v>63</v>
      </c>
    </row>
    <row r="3" spans="2:2" x14ac:dyDescent="0.25">
      <c r="B3" t="s">
        <v>64</v>
      </c>
    </row>
    <row r="4" spans="2:2" x14ac:dyDescent="0.25">
      <c r="B4" t="s">
        <v>65</v>
      </c>
    </row>
    <row r="5" spans="2:2" x14ac:dyDescent="0.25">
      <c r="B5" t="s">
        <v>66</v>
      </c>
    </row>
    <row r="6" spans="2:2" x14ac:dyDescent="0.25">
      <c r="B6" t="s">
        <v>67</v>
      </c>
    </row>
    <row r="7" spans="2:2" x14ac:dyDescent="0.25">
      <c r="B7" t="s">
        <v>68</v>
      </c>
    </row>
    <row r="8" spans="2:2" ht="34.15" customHeight="1" x14ac:dyDescent="0.25"/>
    <row r="9" spans="2:2" ht="17.100000000000001" customHeight="1" x14ac:dyDescent="0.25"/>
    <row r="28" spans="7:7" x14ac:dyDescent="0.25">
      <c r="G28" t="s">
        <v>69</v>
      </c>
    </row>
  </sheetData>
  <pageMargins left="0.7" right="0.7" top="0.75" bottom="0.75" header="0.3" footer="0.3"/>
  <ignoredErrors>
    <ignoredError sqref="A1"/>
  </ignoredError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8EF2F-BAD2-43C7-8E6E-5962771C6B0F}">
  <sheetPr>
    <tabColor rgb="FF007800"/>
  </sheetPr>
  <dimension ref="B1:G346"/>
  <sheetViews>
    <sheetView tabSelected="1" zoomScaleNormal="100" workbookViewId="0">
      <selection activeCell="C297" sqref="C297:C346"/>
    </sheetView>
  </sheetViews>
  <sheetFormatPr defaultRowHeight="15" x14ac:dyDescent="0.25"/>
  <cols>
    <col min="1" max="1" width="5" customWidth="1"/>
  </cols>
  <sheetData>
    <row r="1" spans="2:5" x14ac:dyDescent="0.25">
      <c r="B1" t="s">
        <v>139</v>
      </c>
    </row>
    <row r="2" spans="2:5" x14ac:dyDescent="0.25">
      <c r="B2" t="s">
        <v>63</v>
      </c>
    </row>
    <row r="3" spans="2:5" x14ac:dyDescent="0.25">
      <c r="B3" t="s">
        <v>64</v>
      </c>
    </row>
    <row r="4" spans="2:5" x14ac:dyDescent="0.25">
      <c r="B4" t="s">
        <v>65</v>
      </c>
    </row>
    <row r="5" spans="2:5" x14ac:dyDescent="0.25">
      <c r="B5" t="s">
        <v>66</v>
      </c>
    </row>
    <row r="6" spans="2:5" x14ac:dyDescent="0.25">
      <c r="B6" t="s">
        <v>67</v>
      </c>
    </row>
    <row r="7" spans="2:5" x14ac:dyDescent="0.25">
      <c r="B7" t="s">
        <v>68</v>
      </c>
    </row>
    <row r="8" spans="2:5" x14ac:dyDescent="0.25">
      <c r="B8" t="s">
        <v>71</v>
      </c>
    </row>
    <row r="9" spans="2:5" ht="34.15" customHeight="1" x14ac:dyDescent="0.25"/>
    <row r="13" spans="2:5" x14ac:dyDescent="0.25">
      <c r="B13" s="8" t="s">
        <v>72</v>
      </c>
    </row>
    <row r="14" spans="2:5" ht="15.75" thickBot="1" x14ac:dyDescent="0.3"/>
    <row r="15" spans="2:5" x14ac:dyDescent="0.25">
      <c r="B15" s="10" t="s">
        <v>73</v>
      </c>
      <c r="C15" s="11" t="s">
        <v>74</v>
      </c>
      <c r="D15" s="11" t="s">
        <v>75</v>
      </c>
      <c r="E15" s="11" t="s">
        <v>76</v>
      </c>
    </row>
    <row r="16" spans="2:5" x14ac:dyDescent="0.25">
      <c r="B16" s="12" t="s">
        <v>77</v>
      </c>
      <c r="C16" s="17">
        <v>1.836822740704213</v>
      </c>
      <c r="D16" s="17">
        <v>1.3018513760998933</v>
      </c>
      <c r="E16" s="17">
        <v>0.78634656764263433</v>
      </c>
    </row>
    <row r="17" spans="2:5" x14ac:dyDescent="0.25">
      <c r="B17" s="9" t="s">
        <v>78</v>
      </c>
      <c r="C17" s="18">
        <v>2.163177258969796</v>
      </c>
      <c r="D17" s="18">
        <v>2.6981486235741157</v>
      </c>
      <c r="E17" s="18">
        <v>3.213653432031375</v>
      </c>
    </row>
    <row r="18" spans="2:5" ht="15.75" thickBot="1" x14ac:dyDescent="0.3">
      <c r="B18" s="13" t="s">
        <v>79</v>
      </c>
      <c r="C18" s="19">
        <v>3.9999999996740092</v>
      </c>
      <c r="D18" s="19">
        <v>3.9999999996740092</v>
      </c>
      <c r="E18" s="19">
        <v>3.9999999996740092</v>
      </c>
    </row>
    <row r="37" spans="2:7" x14ac:dyDescent="0.25">
      <c r="G37" t="s">
        <v>69</v>
      </c>
    </row>
    <row r="40" spans="2:7" x14ac:dyDescent="0.25">
      <c r="B40" s="8" t="s">
        <v>80</v>
      </c>
    </row>
    <row r="58" spans="7:7" x14ac:dyDescent="0.25">
      <c r="G58" t="s">
        <v>69</v>
      </c>
    </row>
    <row r="77" spans="2:7" x14ac:dyDescent="0.25">
      <c r="G77" t="s">
        <v>69</v>
      </c>
    </row>
    <row r="80" spans="2:7" x14ac:dyDescent="0.25">
      <c r="B80" t="s">
        <v>81</v>
      </c>
    </row>
    <row r="81" spans="2:4" ht="15.75" thickBot="1" x14ac:dyDescent="0.3"/>
    <row r="82" spans="2:4" x14ac:dyDescent="0.25">
      <c r="B82" s="10"/>
      <c r="C82" s="11" t="s">
        <v>82</v>
      </c>
      <c r="D82" s="11" t="s">
        <v>83</v>
      </c>
    </row>
    <row r="83" spans="2:4" x14ac:dyDescent="0.25">
      <c r="B83" s="12" t="s">
        <v>77</v>
      </c>
      <c r="C83" s="14">
        <v>1.836822740704213</v>
      </c>
      <c r="D83" s="20">
        <v>0.45920568521347749</v>
      </c>
    </row>
    <row r="84" spans="2:4" x14ac:dyDescent="0.25">
      <c r="B84" s="9" t="s">
        <v>78</v>
      </c>
      <c r="C84" s="15">
        <v>2.163177258969796</v>
      </c>
      <c r="D84" s="21">
        <v>0.54079431478652251</v>
      </c>
    </row>
    <row r="85" spans="2:4" ht="15.75" thickBot="1" x14ac:dyDescent="0.3">
      <c r="B85" s="13" t="s">
        <v>79</v>
      </c>
      <c r="C85" s="16">
        <v>3.9999999996740092</v>
      </c>
      <c r="D85" s="22">
        <v>1</v>
      </c>
    </row>
    <row r="88" spans="2:4" x14ac:dyDescent="0.25">
      <c r="B88" t="s">
        <v>84</v>
      </c>
    </row>
    <row r="89" spans="2:4" ht="15.75" thickBot="1" x14ac:dyDescent="0.3"/>
    <row r="90" spans="2:4" x14ac:dyDescent="0.25">
      <c r="B90" s="10" t="s">
        <v>85</v>
      </c>
      <c r="C90" s="11" t="s">
        <v>86</v>
      </c>
    </row>
    <row r="91" spans="2:4" x14ac:dyDescent="0.25">
      <c r="B91" s="12" t="s">
        <v>87</v>
      </c>
      <c r="C91" s="23">
        <v>1</v>
      </c>
    </row>
    <row r="92" spans="2:4" x14ac:dyDescent="0.25">
      <c r="B92" s="9" t="s">
        <v>88</v>
      </c>
      <c r="C92" s="24">
        <v>1</v>
      </c>
    </row>
    <row r="93" spans="2:4" x14ac:dyDescent="0.25">
      <c r="B93" s="9" t="s">
        <v>89</v>
      </c>
      <c r="C93" s="24">
        <v>1</v>
      </c>
    </row>
    <row r="94" spans="2:4" x14ac:dyDescent="0.25">
      <c r="B94" s="9" t="s">
        <v>90</v>
      </c>
      <c r="C94" s="24">
        <v>1</v>
      </c>
    </row>
    <row r="95" spans="2:4" x14ac:dyDescent="0.25">
      <c r="B95" s="9" t="s">
        <v>91</v>
      </c>
      <c r="C95" s="24">
        <v>1</v>
      </c>
    </row>
    <row r="96" spans="2:4" x14ac:dyDescent="0.25">
      <c r="B96" s="9" t="s">
        <v>92</v>
      </c>
      <c r="C96" s="24">
        <v>1</v>
      </c>
    </row>
    <row r="97" spans="2:3" x14ac:dyDescent="0.25">
      <c r="B97" s="9" t="s">
        <v>93</v>
      </c>
      <c r="C97" s="24">
        <v>1</v>
      </c>
    </row>
    <row r="98" spans="2:3" x14ac:dyDescent="0.25">
      <c r="B98" s="9" t="s">
        <v>94</v>
      </c>
      <c r="C98" s="24">
        <v>1</v>
      </c>
    </row>
    <row r="99" spans="2:3" x14ac:dyDescent="0.25">
      <c r="B99" s="9" t="s">
        <v>95</v>
      </c>
      <c r="C99" s="24">
        <v>1</v>
      </c>
    </row>
    <row r="100" spans="2:3" x14ac:dyDescent="0.25">
      <c r="B100" s="9" t="s">
        <v>96</v>
      </c>
      <c r="C100" s="24">
        <v>1</v>
      </c>
    </row>
    <row r="101" spans="2:3" x14ac:dyDescent="0.25">
      <c r="B101" s="9" t="s">
        <v>97</v>
      </c>
      <c r="C101" s="24">
        <v>1</v>
      </c>
    </row>
    <row r="102" spans="2:3" x14ac:dyDescent="0.25">
      <c r="B102" s="9" t="s">
        <v>98</v>
      </c>
      <c r="C102" s="24">
        <v>1</v>
      </c>
    </row>
    <row r="103" spans="2:3" x14ac:dyDescent="0.25">
      <c r="B103" s="9" t="s">
        <v>99</v>
      </c>
      <c r="C103" s="24">
        <v>1</v>
      </c>
    </row>
    <row r="104" spans="2:3" x14ac:dyDescent="0.25">
      <c r="B104" s="9" t="s">
        <v>100</v>
      </c>
      <c r="C104" s="24">
        <v>1</v>
      </c>
    </row>
    <row r="105" spans="2:3" x14ac:dyDescent="0.25">
      <c r="B105" s="9" t="s">
        <v>101</v>
      </c>
      <c r="C105" s="24">
        <v>1</v>
      </c>
    </row>
    <row r="106" spans="2:3" x14ac:dyDescent="0.25">
      <c r="B106" s="9" t="s">
        <v>102</v>
      </c>
      <c r="C106" s="24">
        <v>1</v>
      </c>
    </row>
    <row r="107" spans="2:3" x14ac:dyDescent="0.25">
      <c r="B107" s="9" t="s">
        <v>103</v>
      </c>
      <c r="C107" s="24">
        <v>1</v>
      </c>
    </row>
    <row r="108" spans="2:3" x14ac:dyDescent="0.25">
      <c r="B108" s="9" t="s">
        <v>104</v>
      </c>
      <c r="C108" s="24">
        <v>1</v>
      </c>
    </row>
    <row r="109" spans="2:3" x14ac:dyDescent="0.25">
      <c r="B109" s="9" t="s">
        <v>105</v>
      </c>
      <c r="C109" s="24">
        <v>1</v>
      </c>
    </row>
    <row r="110" spans="2:3" x14ac:dyDescent="0.25">
      <c r="B110" s="9" t="s">
        <v>106</v>
      </c>
      <c r="C110" s="24">
        <v>1</v>
      </c>
    </row>
    <row r="111" spans="2:3" x14ac:dyDescent="0.25">
      <c r="B111" s="9" t="s">
        <v>107</v>
      </c>
      <c r="C111" s="24">
        <v>1</v>
      </c>
    </row>
    <row r="112" spans="2:3" x14ac:dyDescent="0.25">
      <c r="B112" s="9" t="s">
        <v>108</v>
      </c>
      <c r="C112" s="24">
        <v>1</v>
      </c>
    </row>
    <row r="113" spans="2:3" x14ac:dyDescent="0.25">
      <c r="B113" s="9" t="s">
        <v>109</v>
      </c>
      <c r="C113" s="24">
        <v>1</v>
      </c>
    </row>
    <row r="114" spans="2:3" x14ac:dyDescent="0.25">
      <c r="B114" s="9" t="s">
        <v>110</v>
      </c>
      <c r="C114" s="24">
        <v>1</v>
      </c>
    </row>
    <row r="115" spans="2:3" x14ac:dyDescent="0.25">
      <c r="B115" s="9" t="s">
        <v>111</v>
      </c>
      <c r="C115" s="24">
        <v>1</v>
      </c>
    </row>
    <row r="116" spans="2:3" x14ac:dyDescent="0.25">
      <c r="B116" s="9" t="s">
        <v>112</v>
      </c>
      <c r="C116" s="24">
        <v>1</v>
      </c>
    </row>
    <row r="117" spans="2:3" x14ac:dyDescent="0.25">
      <c r="B117" s="9" t="s">
        <v>113</v>
      </c>
      <c r="C117" s="24">
        <v>1</v>
      </c>
    </row>
    <row r="118" spans="2:3" x14ac:dyDescent="0.25">
      <c r="B118" s="9" t="s">
        <v>114</v>
      </c>
      <c r="C118" s="24">
        <v>1</v>
      </c>
    </row>
    <row r="119" spans="2:3" x14ac:dyDescent="0.25">
      <c r="B119" s="9" t="s">
        <v>115</v>
      </c>
      <c r="C119" s="24">
        <v>1</v>
      </c>
    </row>
    <row r="120" spans="2:3" x14ac:dyDescent="0.25">
      <c r="B120" s="9" t="s">
        <v>116</v>
      </c>
      <c r="C120" s="24">
        <v>1</v>
      </c>
    </row>
    <row r="121" spans="2:3" x14ac:dyDescent="0.25">
      <c r="B121" s="9" t="s">
        <v>117</v>
      </c>
      <c r="C121" s="24">
        <v>1</v>
      </c>
    </row>
    <row r="122" spans="2:3" x14ac:dyDescent="0.25">
      <c r="B122" s="9" t="s">
        <v>118</v>
      </c>
      <c r="C122" s="24">
        <v>1</v>
      </c>
    </row>
    <row r="123" spans="2:3" x14ac:dyDescent="0.25">
      <c r="B123" s="9" t="s">
        <v>119</v>
      </c>
      <c r="C123" s="24">
        <v>1</v>
      </c>
    </row>
    <row r="124" spans="2:3" x14ac:dyDescent="0.25">
      <c r="B124" s="9" t="s">
        <v>120</v>
      </c>
      <c r="C124" s="24">
        <v>1</v>
      </c>
    </row>
    <row r="125" spans="2:3" x14ac:dyDescent="0.25">
      <c r="B125" s="9" t="s">
        <v>121</v>
      </c>
      <c r="C125" s="24">
        <v>1</v>
      </c>
    </row>
    <row r="126" spans="2:3" x14ac:dyDescent="0.25">
      <c r="B126" s="9" t="s">
        <v>122</v>
      </c>
      <c r="C126" s="24">
        <v>1</v>
      </c>
    </row>
    <row r="127" spans="2:3" x14ac:dyDescent="0.25">
      <c r="B127" s="9" t="s">
        <v>123</v>
      </c>
      <c r="C127" s="24">
        <v>1</v>
      </c>
    </row>
    <row r="128" spans="2:3" x14ac:dyDescent="0.25">
      <c r="B128" s="9" t="s">
        <v>124</v>
      </c>
      <c r="C128" s="24">
        <v>1</v>
      </c>
    </row>
    <row r="129" spans="2:3" x14ac:dyDescent="0.25">
      <c r="B129" s="9" t="s">
        <v>125</v>
      </c>
      <c r="C129" s="24">
        <v>1</v>
      </c>
    </row>
    <row r="130" spans="2:3" x14ac:dyDescent="0.25">
      <c r="B130" s="9" t="s">
        <v>126</v>
      </c>
      <c r="C130" s="24">
        <v>2</v>
      </c>
    </row>
    <row r="131" spans="2:3" x14ac:dyDescent="0.25">
      <c r="B131" s="9" t="s">
        <v>127</v>
      </c>
      <c r="C131" s="24">
        <v>2</v>
      </c>
    </row>
    <row r="132" spans="2:3" x14ac:dyDescent="0.25">
      <c r="B132" s="9" t="s">
        <v>128</v>
      </c>
      <c r="C132" s="24">
        <v>2</v>
      </c>
    </row>
    <row r="133" spans="2:3" x14ac:dyDescent="0.25">
      <c r="B133" s="9" t="s">
        <v>129</v>
      </c>
      <c r="C133" s="24">
        <v>2</v>
      </c>
    </row>
    <row r="134" spans="2:3" x14ac:dyDescent="0.25">
      <c r="B134" s="9" t="s">
        <v>130</v>
      </c>
      <c r="C134" s="24">
        <v>2</v>
      </c>
    </row>
    <row r="135" spans="2:3" x14ac:dyDescent="0.25">
      <c r="B135" s="9" t="s">
        <v>131</v>
      </c>
      <c r="C135" s="24">
        <v>2</v>
      </c>
    </row>
    <row r="136" spans="2:3" x14ac:dyDescent="0.25">
      <c r="B136" s="9" t="s">
        <v>132</v>
      </c>
      <c r="C136" s="24">
        <v>2</v>
      </c>
    </row>
    <row r="137" spans="2:3" x14ac:dyDescent="0.25">
      <c r="B137" s="9" t="s">
        <v>133</v>
      </c>
      <c r="C137" s="24">
        <v>2</v>
      </c>
    </row>
    <row r="138" spans="2:3" x14ac:dyDescent="0.25">
      <c r="B138" s="9" t="s">
        <v>134</v>
      </c>
      <c r="C138" s="24">
        <v>2</v>
      </c>
    </row>
    <row r="139" spans="2:3" x14ac:dyDescent="0.25">
      <c r="B139" s="9" t="s">
        <v>135</v>
      </c>
      <c r="C139" s="24">
        <v>2</v>
      </c>
    </row>
    <row r="140" spans="2:3" ht="15.75" thickBot="1" x14ac:dyDescent="0.3">
      <c r="B140" s="13" t="s">
        <v>136</v>
      </c>
      <c r="C140" s="25">
        <v>2</v>
      </c>
    </row>
    <row r="143" spans="2:3" x14ac:dyDescent="0.25">
      <c r="B143" s="8" t="s">
        <v>137</v>
      </c>
    </row>
    <row r="161" spans="7:7" x14ac:dyDescent="0.25">
      <c r="G161" t="s">
        <v>69</v>
      </c>
    </row>
    <row r="180" spans="2:7" x14ac:dyDescent="0.25">
      <c r="G180" t="s">
        <v>69</v>
      </c>
    </row>
    <row r="183" spans="2:7" x14ac:dyDescent="0.25">
      <c r="B183" t="s">
        <v>81</v>
      </c>
    </row>
    <row r="184" spans="2:7" ht="15.75" thickBot="1" x14ac:dyDescent="0.3"/>
    <row r="185" spans="2:7" x14ac:dyDescent="0.25">
      <c r="B185" s="10"/>
      <c r="C185" s="11" t="s">
        <v>82</v>
      </c>
      <c r="D185" s="11" t="s">
        <v>83</v>
      </c>
    </row>
    <row r="186" spans="2:7" x14ac:dyDescent="0.25">
      <c r="B186" s="12" t="s">
        <v>77</v>
      </c>
      <c r="C186" s="14">
        <v>1.3018513760998933</v>
      </c>
      <c r="D186" s="20">
        <v>0.32546284405149778</v>
      </c>
    </row>
    <row r="187" spans="2:7" x14ac:dyDescent="0.25">
      <c r="B187" s="9" t="s">
        <v>78</v>
      </c>
      <c r="C187" s="15">
        <v>2.6981486235741157</v>
      </c>
      <c r="D187" s="21">
        <v>0.67453715594850217</v>
      </c>
    </row>
    <row r="188" spans="2:7" ht="15.75" thickBot="1" x14ac:dyDescent="0.3">
      <c r="B188" s="13" t="s">
        <v>79</v>
      </c>
      <c r="C188" s="16">
        <v>3.9999999996740092</v>
      </c>
      <c r="D188" s="22">
        <v>1</v>
      </c>
    </row>
    <row r="191" spans="2:7" x14ac:dyDescent="0.25">
      <c r="B191" t="s">
        <v>84</v>
      </c>
    </row>
    <row r="192" spans="2:7" ht="15.75" thickBot="1" x14ac:dyDescent="0.3"/>
    <row r="193" spans="2:3" x14ac:dyDescent="0.25">
      <c r="B193" s="10" t="s">
        <v>85</v>
      </c>
      <c r="C193" s="11" t="s">
        <v>86</v>
      </c>
    </row>
    <row r="194" spans="2:3" x14ac:dyDescent="0.25">
      <c r="B194" s="12" t="s">
        <v>87</v>
      </c>
      <c r="C194" s="23">
        <v>1</v>
      </c>
    </row>
    <row r="195" spans="2:3" x14ac:dyDescent="0.25">
      <c r="B195" s="9" t="s">
        <v>88</v>
      </c>
      <c r="C195" s="24">
        <v>1</v>
      </c>
    </row>
    <row r="196" spans="2:3" x14ac:dyDescent="0.25">
      <c r="B196" s="9" t="s">
        <v>89</v>
      </c>
      <c r="C196" s="24">
        <v>1</v>
      </c>
    </row>
    <row r="197" spans="2:3" x14ac:dyDescent="0.25">
      <c r="B197" s="9" t="s">
        <v>90</v>
      </c>
      <c r="C197" s="24">
        <v>1</v>
      </c>
    </row>
    <row r="198" spans="2:3" x14ac:dyDescent="0.25">
      <c r="B198" s="9" t="s">
        <v>91</v>
      </c>
      <c r="C198" s="24">
        <v>1</v>
      </c>
    </row>
    <row r="199" spans="2:3" x14ac:dyDescent="0.25">
      <c r="B199" s="9" t="s">
        <v>92</v>
      </c>
      <c r="C199" s="24">
        <v>1</v>
      </c>
    </row>
    <row r="200" spans="2:3" x14ac:dyDescent="0.25">
      <c r="B200" s="9" t="s">
        <v>93</v>
      </c>
      <c r="C200" s="24">
        <v>1</v>
      </c>
    </row>
    <row r="201" spans="2:3" x14ac:dyDescent="0.25">
      <c r="B201" s="9" t="s">
        <v>94</v>
      </c>
      <c r="C201" s="24">
        <v>1</v>
      </c>
    </row>
    <row r="202" spans="2:3" x14ac:dyDescent="0.25">
      <c r="B202" s="9" t="s">
        <v>95</v>
      </c>
      <c r="C202" s="24">
        <v>1</v>
      </c>
    </row>
    <row r="203" spans="2:3" x14ac:dyDescent="0.25">
      <c r="B203" s="9" t="s">
        <v>96</v>
      </c>
      <c r="C203" s="24">
        <v>1</v>
      </c>
    </row>
    <row r="204" spans="2:3" x14ac:dyDescent="0.25">
      <c r="B204" s="9" t="s">
        <v>97</v>
      </c>
      <c r="C204" s="24">
        <v>1</v>
      </c>
    </row>
    <row r="205" spans="2:3" x14ac:dyDescent="0.25">
      <c r="B205" s="9" t="s">
        <v>98</v>
      </c>
      <c r="C205" s="24">
        <v>1</v>
      </c>
    </row>
    <row r="206" spans="2:3" x14ac:dyDescent="0.25">
      <c r="B206" s="9" t="s">
        <v>99</v>
      </c>
      <c r="C206" s="24">
        <v>1</v>
      </c>
    </row>
    <row r="207" spans="2:3" x14ac:dyDescent="0.25">
      <c r="B207" s="9" t="s">
        <v>100</v>
      </c>
      <c r="C207" s="24">
        <v>1</v>
      </c>
    </row>
    <row r="208" spans="2:3" x14ac:dyDescent="0.25">
      <c r="B208" s="9" t="s">
        <v>101</v>
      </c>
      <c r="C208" s="24">
        <v>1</v>
      </c>
    </row>
    <row r="209" spans="2:3" x14ac:dyDescent="0.25">
      <c r="B209" s="9" t="s">
        <v>102</v>
      </c>
      <c r="C209" s="24">
        <v>1</v>
      </c>
    </row>
    <row r="210" spans="2:3" x14ac:dyDescent="0.25">
      <c r="B210" s="9" t="s">
        <v>103</v>
      </c>
      <c r="C210" s="24">
        <v>1</v>
      </c>
    </row>
    <row r="211" spans="2:3" x14ac:dyDescent="0.25">
      <c r="B211" s="9" t="s">
        <v>104</v>
      </c>
      <c r="C211" s="24">
        <v>1</v>
      </c>
    </row>
    <row r="212" spans="2:3" x14ac:dyDescent="0.25">
      <c r="B212" s="9" t="s">
        <v>105</v>
      </c>
      <c r="C212" s="24">
        <v>1</v>
      </c>
    </row>
    <row r="213" spans="2:3" x14ac:dyDescent="0.25">
      <c r="B213" s="9" t="s">
        <v>106</v>
      </c>
      <c r="C213" s="24">
        <v>1</v>
      </c>
    </row>
    <row r="214" spans="2:3" x14ac:dyDescent="0.25">
      <c r="B214" s="9" t="s">
        <v>107</v>
      </c>
      <c r="C214" s="24">
        <v>1</v>
      </c>
    </row>
    <row r="215" spans="2:3" x14ac:dyDescent="0.25">
      <c r="B215" s="9" t="s">
        <v>108</v>
      </c>
      <c r="C215" s="24">
        <v>1</v>
      </c>
    </row>
    <row r="216" spans="2:3" x14ac:dyDescent="0.25">
      <c r="B216" s="9" t="s">
        <v>109</v>
      </c>
      <c r="C216" s="24">
        <v>2</v>
      </c>
    </row>
    <row r="217" spans="2:3" x14ac:dyDescent="0.25">
      <c r="B217" s="9" t="s">
        <v>110</v>
      </c>
      <c r="C217" s="24">
        <v>2</v>
      </c>
    </row>
    <row r="218" spans="2:3" x14ac:dyDescent="0.25">
      <c r="B218" s="9" t="s">
        <v>111</v>
      </c>
      <c r="C218" s="24">
        <v>2</v>
      </c>
    </row>
    <row r="219" spans="2:3" x14ac:dyDescent="0.25">
      <c r="B219" s="9" t="s">
        <v>112</v>
      </c>
      <c r="C219" s="24">
        <v>2</v>
      </c>
    </row>
    <row r="220" spans="2:3" x14ac:dyDescent="0.25">
      <c r="B220" s="9" t="s">
        <v>113</v>
      </c>
      <c r="C220" s="24">
        <v>2</v>
      </c>
    </row>
    <row r="221" spans="2:3" x14ac:dyDescent="0.25">
      <c r="B221" s="9" t="s">
        <v>114</v>
      </c>
      <c r="C221" s="24">
        <v>2</v>
      </c>
    </row>
    <row r="222" spans="2:3" x14ac:dyDescent="0.25">
      <c r="B222" s="9" t="s">
        <v>115</v>
      </c>
      <c r="C222" s="24">
        <v>2</v>
      </c>
    </row>
    <row r="223" spans="2:3" x14ac:dyDescent="0.25">
      <c r="B223" s="9" t="s">
        <v>116</v>
      </c>
      <c r="C223" s="24">
        <v>2</v>
      </c>
    </row>
    <row r="224" spans="2:3" x14ac:dyDescent="0.25">
      <c r="B224" s="9" t="s">
        <v>117</v>
      </c>
      <c r="C224" s="24">
        <v>2</v>
      </c>
    </row>
    <row r="225" spans="2:3" x14ac:dyDescent="0.25">
      <c r="B225" s="9" t="s">
        <v>118</v>
      </c>
      <c r="C225" s="24">
        <v>2</v>
      </c>
    </row>
    <row r="226" spans="2:3" x14ac:dyDescent="0.25">
      <c r="B226" s="9" t="s">
        <v>119</v>
      </c>
      <c r="C226" s="24">
        <v>2</v>
      </c>
    </row>
    <row r="227" spans="2:3" x14ac:dyDescent="0.25">
      <c r="B227" s="9" t="s">
        <v>120</v>
      </c>
      <c r="C227" s="24">
        <v>2</v>
      </c>
    </row>
    <row r="228" spans="2:3" x14ac:dyDescent="0.25">
      <c r="B228" s="9" t="s">
        <v>121</v>
      </c>
      <c r="C228" s="24">
        <v>2</v>
      </c>
    </row>
    <row r="229" spans="2:3" x14ac:dyDescent="0.25">
      <c r="B229" s="9" t="s">
        <v>122</v>
      </c>
      <c r="C229" s="24">
        <v>2</v>
      </c>
    </row>
    <row r="230" spans="2:3" x14ac:dyDescent="0.25">
      <c r="B230" s="9" t="s">
        <v>123</v>
      </c>
      <c r="C230" s="24">
        <v>2</v>
      </c>
    </row>
    <row r="231" spans="2:3" x14ac:dyDescent="0.25">
      <c r="B231" s="9" t="s">
        <v>124</v>
      </c>
      <c r="C231" s="24">
        <v>2</v>
      </c>
    </row>
    <row r="232" spans="2:3" x14ac:dyDescent="0.25">
      <c r="B232" s="9" t="s">
        <v>125</v>
      </c>
      <c r="C232" s="24">
        <v>2</v>
      </c>
    </row>
    <row r="233" spans="2:3" x14ac:dyDescent="0.25">
      <c r="B233" s="9" t="s">
        <v>126</v>
      </c>
      <c r="C233" s="24">
        <v>3</v>
      </c>
    </row>
    <row r="234" spans="2:3" x14ac:dyDescent="0.25">
      <c r="B234" s="9" t="s">
        <v>127</v>
      </c>
      <c r="C234" s="24">
        <v>3</v>
      </c>
    </row>
    <row r="235" spans="2:3" x14ac:dyDescent="0.25">
      <c r="B235" s="9" t="s">
        <v>128</v>
      </c>
      <c r="C235" s="24">
        <v>3</v>
      </c>
    </row>
    <row r="236" spans="2:3" x14ac:dyDescent="0.25">
      <c r="B236" s="9" t="s">
        <v>129</v>
      </c>
      <c r="C236" s="24">
        <v>3</v>
      </c>
    </row>
    <row r="237" spans="2:3" x14ac:dyDescent="0.25">
      <c r="B237" s="9" t="s">
        <v>130</v>
      </c>
      <c r="C237" s="24">
        <v>3</v>
      </c>
    </row>
    <row r="238" spans="2:3" x14ac:dyDescent="0.25">
      <c r="B238" s="9" t="s">
        <v>131</v>
      </c>
      <c r="C238" s="24">
        <v>3</v>
      </c>
    </row>
    <row r="239" spans="2:3" x14ac:dyDescent="0.25">
      <c r="B239" s="9" t="s">
        <v>132</v>
      </c>
      <c r="C239" s="24">
        <v>3</v>
      </c>
    </row>
    <row r="240" spans="2:3" x14ac:dyDescent="0.25">
      <c r="B240" s="9" t="s">
        <v>133</v>
      </c>
      <c r="C240" s="24">
        <v>3</v>
      </c>
    </row>
    <row r="241" spans="2:3" x14ac:dyDescent="0.25">
      <c r="B241" s="9" t="s">
        <v>134</v>
      </c>
      <c r="C241" s="24">
        <v>3</v>
      </c>
    </row>
    <row r="242" spans="2:3" x14ac:dyDescent="0.25">
      <c r="B242" s="9" t="s">
        <v>135</v>
      </c>
      <c r="C242" s="24">
        <v>3</v>
      </c>
    </row>
    <row r="243" spans="2:3" ht="15.75" thickBot="1" x14ac:dyDescent="0.3">
      <c r="B243" s="13" t="s">
        <v>136</v>
      </c>
      <c r="C243" s="25">
        <v>3</v>
      </c>
    </row>
    <row r="246" spans="2:3" x14ac:dyDescent="0.25">
      <c r="B246" s="8" t="s">
        <v>138</v>
      </c>
    </row>
    <row r="264" spans="7:7" x14ac:dyDescent="0.25">
      <c r="G264" t="s">
        <v>69</v>
      </c>
    </row>
    <row r="283" spans="2:7" x14ac:dyDescent="0.25">
      <c r="G283" t="s">
        <v>69</v>
      </c>
    </row>
    <row r="286" spans="2:7" x14ac:dyDescent="0.25">
      <c r="B286" t="s">
        <v>81</v>
      </c>
    </row>
    <row r="287" spans="2:7" ht="15.75" thickBot="1" x14ac:dyDescent="0.3"/>
    <row r="288" spans="2:7" x14ac:dyDescent="0.25">
      <c r="B288" s="10"/>
      <c r="C288" s="11" t="s">
        <v>82</v>
      </c>
      <c r="D288" s="11" t="s">
        <v>83</v>
      </c>
    </row>
    <row r="289" spans="2:4" x14ac:dyDescent="0.25">
      <c r="B289" s="12" t="s">
        <v>77</v>
      </c>
      <c r="C289" s="14">
        <v>0.78634656764263433</v>
      </c>
      <c r="D289" s="20">
        <v>0.19658664192667993</v>
      </c>
    </row>
    <row r="290" spans="2:4" x14ac:dyDescent="0.25">
      <c r="B290" s="9" t="s">
        <v>78</v>
      </c>
      <c r="C290" s="15">
        <v>3.213653432031375</v>
      </c>
      <c r="D290" s="21">
        <v>0.80341335807332004</v>
      </c>
    </row>
    <row r="291" spans="2:4" ht="15.75" thickBot="1" x14ac:dyDescent="0.3">
      <c r="B291" s="13" t="s">
        <v>79</v>
      </c>
      <c r="C291" s="16">
        <v>3.9999999996740092</v>
      </c>
      <c r="D291" s="22">
        <v>1</v>
      </c>
    </row>
    <row r="294" spans="2:4" x14ac:dyDescent="0.25">
      <c r="B294" t="s">
        <v>84</v>
      </c>
    </row>
    <row r="295" spans="2:4" ht="15.75" thickBot="1" x14ac:dyDescent="0.3"/>
    <row r="296" spans="2:4" x14ac:dyDescent="0.25">
      <c r="B296" s="10" t="s">
        <v>85</v>
      </c>
      <c r="C296" s="11" t="s">
        <v>86</v>
      </c>
    </row>
    <row r="297" spans="2:4" x14ac:dyDescent="0.25">
      <c r="B297" s="12" t="s">
        <v>87</v>
      </c>
      <c r="C297" s="23">
        <v>1</v>
      </c>
    </row>
    <row r="298" spans="2:4" x14ac:dyDescent="0.25">
      <c r="B298" s="9" t="s">
        <v>88</v>
      </c>
      <c r="C298" s="24">
        <v>1</v>
      </c>
    </row>
    <row r="299" spans="2:4" x14ac:dyDescent="0.25">
      <c r="B299" s="9" t="s">
        <v>89</v>
      </c>
      <c r="C299" s="24">
        <v>1</v>
      </c>
    </row>
    <row r="300" spans="2:4" x14ac:dyDescent="0.25">
      <c r="B300" s="9" t="s">
        <v>90</v>
      </c>
      <c r="C300" s="24">
        <v>1</v>
      </c>
    </row>
    <row r="301" spans="2:4" x14ac:dyDescent="0.25">
      <c r="B301" s="9" t="s">
        <v>91</v>
      </c>
      <c r="C301" s="24">
        <v>1</v>
      </c>
    </row>
    <row r="302" spans="2:4" x14ac:dyDescent="0.25">
      <c r="B302" s="9" t="s">
        <v>92</v>
      </c>
      <c r="C302" s="24">
        <v>1</v>
      </c>
    </row>
    <row r="303" spans="2:4" x14ac:dyDescent="0.25">
      <c r="B303" s="9" t="s">
        <v>93</v>
      </c>
      <c r="C303" s="24">
        <v>1</v>
      </c>
    </row>
    <row r="304" spans="2:4" x14ac:dyDescent="0.25">
      <c r="B304" s="9" t="s">
        <v>94</v>
      </c>
      <c r="C304" s="24">
        <v>1</v>
      </c>
    </row>
    <row r="305" spans="2:3" x14ac:dyDescent="0.25">
      <c r="B305" s="9" t="s">
        <v>95</v>
      </c>
      <c r="C305" s="24">
        <v>1</v>
      </c>
    </row>
    <row r="306" spans="2:3" x14ac:dyDescent="0.25">
      <c r="B306" s="9" t="s">
        <v>96</v>
      </c>
      <c r="C306" s="24">
        <v>1</v>
      </c>
    </row>
    <row r="307" spans="2:3" x14ac:dyDescent="0.25">
      <c r="B307" s="9" t="s">
        <v>97</v>
      </c>
      <c r="C307" s="24">
        <v>1</v>
      </c>
    </row>
    <row r="308" spans="2:3" x14ac:dyDescent="0.25">
      <c r="B308" s="9" t="s">
        <v>98</v>
      </c>
      <c r="C308" s="24">
        <v>1</v>
      </c>
    </row>
    <row r="309" spans="2:3" x14ac:dyDescent="0.25">
      <c r="B309" s="9" t="s">
        <v>99</v>
      </c>
      <c r="C309" s="24">
        <v>1</v>
      </c>
    </row>
    <row r="310" spans="2:3" x14ac:dyDescent="0.25">
      <c r="B310" s="9" t="s">
        <v>100</v>
      </c>
      <c r="C310" s="24">
        <v>1</v>
      </c>
    </row>
    <row r="311" spans="2:3" x14ac:dyDescent="0.25">
      <c r="B311" s="9" t="s">
        <v>101</v>
      </c>
      <c r="C311" s="24">
        <v>1</v>
      </c>
    </row>
    <row r="312" spans="2:3" x14ac:dyDescent="0.25">
      <c r="B312" s="9" t="s">
        <v>102</v>
      </c>
      <c r="C312" s="24">
        <v>1</v>
      </c>
    </row>
    <row r="313" spans="2:3" x14ac:dyDescent="0.25">
      <c r="B313" s="9" t="s">
        <v>103</v>
      </c>
      <c r="C313" s="24">
        <v>1</v>
      </c>
    </row>
    <row r="314" spans="2:3" x14ac:dyDescent="0.25">
      <c r="B314" s="9" t="s">
        <v>104</v>
      </c>
      <c r="C314" s="24">
        <v>1</v>
      </c>
    </row>
    <row r="315" spans="2:3" x14ac:dyDescent="0.25">
      <c r="B315" s="9" t="s">
        <v>105</v>
      </c>
      <c r="C315" s="24">
        <v>1</v>
      </c>
    </row>
    <row r="316" spans="2:3" x14ac:dyDescent="0.25">
      <c r="B316" s="9" t="s">
        <v>106</v>
      </c>
      <c r="C316" s="24">
        <v>1</v>
      </c>
    </row>
    <row r="317" spans="2:3" x14ac:dyDescent="0.25">
      <c r="B317" s="9" t="s">
        <v>107</v>
      </c>
      <c r="C317" s="24">
        <v>1</v>
      </c>
    </row>
    <row r="318" spans="2:3" x14ac:dyDescent="0.25">
      <c r="B318" s="9" t="s">
        <v>108</v>
      </c>
      <c r="C318" s="24">
        <v>1</v>
      </c>
    </row>
    <row r="319" spans="2:3" x14ac:dyDescent="0.25">
      <c r="B319" s="9" t="s">
        <v>109</v>
      </c>
      <c r="C319" s="24">
        <v>2</v>
      </c>
    </row>
    <row r="320" spans="2:3" x14ac:dyDescent="0.25">
      <c r="B320" s="9" t="s">
        <v>110</v>
      </c>
      <c r="C320" s="24">
        <v>2</v>
      </c>
    </row>
    <row r="321" spans="2:3" x14ac:dyDescent="0.25">
      <c r="B321" s="9" t="s">
        <v>111</v>
      </c>
      <c r="C321" s="24">
        <v>2</v>
      </c>
    </row>
    <row r="322" spans="2:3" x14ac:dyDescent="0.25">
      <c r="B322" s="9" t="s">
        <v>112</v>
      </c>
      <c r="C322" s="24">
        <v>2</v>
      </c>
    </row>
    <row r="323" spans="2:3" x14ac:dyDescent="0.25">
      <c r="B323" s="9" t="s">
        <v>113</v>
      </c>
      <c r="C323" s="24">
        <v>2</v>
      </c>
    </row>
    <row r="324" spans="2:3" x14ac:dyDescent="0.25">
      <c r="B324" s="9" t="s">
        <v>114</v>
      </c>
      <c r="C324" s="24">
        <v>2</v>
      </c>
    </row>
    <row r="325" spans="2:3" x14ac:dyDescent="0.25">
      <c r="B325" s="9" t="s">
        <v>115</v>
      </c>
      <c r="C325" s="24">
        <v>2</v>
      </c>
    </row>
    <row r="326" spans="2:3" x14ac:dyDescent="0.25">
      <c r="B326" s="9" t="s">
        <v>116</v>
      </c>
      <c r="C326" s="24">
        <v>2</v>
      </c>
    </row>
    <row r="327" spans="2:3" x14ac:dyDescent="0.25">
      <c r="B327" s="9" t="s">
        <v>117</v>
      </c>
      <c r="C327" s="24">
        <v>2</v>
      </c>
    </row>
    <row r="328" spans="2:3" x14ac:dyDescent="0.25">
      <c r="B328" s="9" t="s">
        <v>118</v>
      </c>
      <c r="C328" s="24">
        <v>2</v>
      </c>
    </row>
    <row r="329" spans="2:3" x14ac:dyDescent="0.25">
      <c r="B329" s="9" t="s">
        <v>119</v>
      </c>
      <c r="C329" s="24">
        <v>2</v>
      </c>
    </row>
    <row r="330" spans="2:3" x14ac:dyDescent="0.25">
      <c r="B330" s="9" t="s">
        <v>120</v>
      </c>
      <c r="C330" s="24">
        <v>2</v>
      </c>
    </row>
    <row r="331" spans="2:3" x14ac:dyDescent="0.25">
      <c r="B331" s="9" t="s">
        <v>121</v>
      </c>
      <c r="C331" s="24">
        <v>2</v>
      </c>
    </row>
    <row r="332" spans="2:3" x14ac:dyDescent="0.25">
      <c r="B332" s="9" t="s">
        <v>122</v>
      </c>
      <c r="C332" s="24">
        <v>2</v>
      </c>
    </row>
    <row r="333" spans="2:3" x14ac:dyDescent="0.25">
      <c r="B333" s="9" t="s">
        <v>123</v>
      </c>
      <c r="C333" s="24">
        <v>2</v>
      </c>
    </row>
    <row r="334" spans="2:3" x14ac:dyDescent="0.25">
      <c r="B334" s="9" t="s">
        <v>124</v>
      </c>
      <c r="C334" s="24">
        <v>2</v>
      </c>
    </row>
    <row r="335" spans="2:3" x14ac:dyDescent="0.25">
      <c r="B335" s="9" t="s">
        <v>125</v>
      </c>
      <c r="C335" s="24">
        <v>2</v>
      </c>
    </row>
    <row r="336" spans="2:3" x14ac:dyDescent="0.25">
      <c r="B336" s="9" t="s">
        <v>126</v>
      </c>
      <c r="C336" s="24">
        <v>3</v>
      </c>
    </row>
    <row r="337" spans="2:3" x14ac:dyDescent="0.25">
      <c r="B337" s="9" t="s">
        <v>127</v>
      </c>
      <c r="C337" s="24">
        <v>3</v>
      </c>
    </row>
    <row r="338" spans="2:3" x14ac:dyDescent="0.25">
      <c r="B338" s="9" t="s">
        <v>128</v>
      </c>
      <c r="C338" s="24">
        <v>3</v>
      </c>
    </row>
    <row r="339" spans="2:3" x14ac:dyDescent="0.25">
      <c r="B339" s="9" t="s">
        <v>129</v>
      </c>
      <c r="C339" s="24">
        <v>3</v>
      </c>
    </row>
    <row r="340" spans="2:3" x14ac:dyDescent="0.25">
      <c r="B340" s="9" t="s">
        <v>130</v>
      </c>
      <c r="C340" s="24">
        <v>3</v>
      </c>
    </row>
    <row r="341" spans="2:3" x14ac:dyDescent="0.25">
      <c r="B341" s="9" t="s">
        <v>131</v>
      </c>
      <c r="C341" s="24">
        <v>3</v>
      </c>
    </row>
    <row r="342" spans="2:3" x14ac:dyDescent="0.25">
      <c r="B342" s="9" t="s">
        <v>132</v>
      </c>
      <c r="C342" s="24">
        <v>3</v>
      </c>
    </row>
    <row r="343" spans="2:3" x14ac:dyDescent="0.25">
      <c r="B343" s="9" t="s">
        <v>133</v>
      </c>
      <c r="C343" s="24">
        <v>3</v>
      </c>
    </row>
    <row r="344" spans="2:3" x14ac:dyDescent="0.25">
      <c r="B344" s="9" t="s">
        <v>134</v>
      </c>
      <c r="C344" s="24">
        <v>4</v>
      </c>
    </row>
    <row r="345" spans="2:3" x14ac:dyDescent="0.25">
      <c r="B345" s="9" t="s">
        <v>135</v>
      </c>
      <c r="C345" s="24">
        <v>3</v>
      </c>
    </row>
    <row r="346" spans="2:3" ht="15.75" thickBot="1" x14ac:dyDescent="0.3">
      <c r="B346" s="13" t="s">
        <v>136</v>
      </c>
      <c r="C346" s="25">
        <v>3</v>
      </c>
    </row>
  </sheetData>
  <pageMargins left="0.7" right="0.7" top="0.75" bottom="0.75" header="0.3" footer="0.3"/>
  <pageSetup orientation="portrait" r:id="rId1"/>
  <ignoredErrors>
    <ignoredError sqref="A1"/>
  </ignoredError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74B7F-E35A-418D-9901-A76D2B446E41}">
  <dimension ref="A1:H51"/>
  <sheetViews>
    <sheetView topLeftCell="A27" workbookViewId="0">
      <selection activeCell="H2" sqref="H2:H51"/>
    </sheetView>
  </sheetViews>
  <sheetFormatPr defaultRowHeight="15" x14ac:dyDescent="0.25"/>
  <cols>
    <col min="1" max="1" width="7.7109375" bestFit="1" customWidth="1"/>
    <col min="2" max="2" width="8.7109375" bestFit="1" customWidth="1"/>
    <col min="3" max="3" width="6.28515625" bestFit="1" customWidth="1"/>
    <col min="4" max="4" width="7.5703125" bestFit="1" customWidth="1"/>
    <col min="5" max="5" width="12" bestFit="1" customWidth="1"/>
    <col min="6" max="6" width="11.85546875" bestFit="1" customWidth="1"/>
    <col min="7" max="7" width="11" bestFit="1" customWidth="1"/>
    <col min="8" max="8" width="11" customWidth="1"/>
  </cols>
  <sheetData>
    <row r="1" spans="1:8" ht="30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5" t="s">
        <v>7</v>
      </c>
    </row>
    <row r="2" spans="1:8" x14ac:dyDescent="0.25">
      <c r="A2" s="4">
        <v>1</v>
      </c>
      <c r="B2" s="4" t="s">
        <v>8</v>
      </c>
      <c r="C2" s="4" t="s">
        <v>9</v>
      </c>
      <c r="D2" s="4">
        <v>148</v>
      </c>
      <c r="E2" s="4">
        <v>2</v>
      </c>
      <c r="F2" s="4">
        <v>1</v>
      </c>
      <c r="G2" s="4">
        <v>32</v>
      </c>
      <c r="H2" s="23">
        <v>1</v>
      </c>
    </row>
    <row r="3" spans="1:8" x14ac:dyDescent="0.25">
      <c r="A3" s="4">
        <v>2</v>
      </c>
      <c r="B3" s="4" t="s">
        <v>8</v>
      </c>
      <c r="C3" s="4" t="s">
        <v>10</v>
      </c>
      <c r="D3" s="4">
        <v>958</v>
      </c>
      <c r="E3" s="4">
        <v>1</v>
      </c>
      <c r="F3" s="4">
        <v>0</v>
      </c>
      <c r="G3" s="4">
        <v>28</v>
      </c>
      <c r="H3" s="24">
        <v>1</v>
      </c>
    </row>
    <row r="4" spans="1:8" x14ac:dyDescent="0.25">
      <c r="A4" s="4">
        <v>3</v>
      </c>
      <c r="B4" s="4" t="s">
        <v>8</v>
      </c>
      <c r="C4" s="4" t="s">
        <v>11</v>
      </c>
      <c r="D4" s="4">
        <v>477</v>
      </c>
      <c r="E4" s="4">
        <v>4</v>
      </c>
      <c r="F4" s="4">
        <v>1</v>
      </c>
      <c r="G4" s="4">
        <v>26</v>
      </c>
      <c r="H4" s="24">
        <v>1</v>
      </c>
    </row>
    <row r="5" spans="1:8" x14ac:dyDescent="0.25">
      <c r="A5" s="4">
        <v>4</v>
      </c>
      <c r="B5" s="4" t="s">
        <v>8</v>
      </c>
      <c r="C5" s="4" t="s">
        <v>12</v>
      </c>
      <c r="D5" s="4">
        <v>127</v>
      </c>
      <c r="E5" s="4">
        <v>4</v>
      </c>
      <c r="F5" s="4">
        <v>1</v>
      </c>
      <c r="G5" s="4">
        <v>30</v>
      </c>
      <c r="H5" s="24">
        <v>1</v>
      </c>
    </row>
    <row r="6" spans="1:8" x14ac:dyDescent="0.25">
      <c r="A6" s="4">
        <v>5</v>
      </c>
      <c r="B6" s="4" t="s">
        <v>8</v>
      </c>
      <c r="C6" s="4" t="s">
        <v>13</v>
      </c>
      <c r="D6" s="4">
        <v>514</v>
      </c>
      <c r="E6" s="4">
        <v>3</v>
      </c>
      <c r="F6" s="4">
        <v>0</v>
      </c>
      <c r="G6" s="4">
        <v>28</v>
      </c>
      <c r="H6" s="24">
        <v>1</v>
      </c>
    </row>
    <row r="7" spans="1:8" x14ac:dyDescent="0.25">
      <c r="A7" s="4">
        <v>6</v>
      </c>
      <c r="B7" s="4" t="s">
        <v>8</v>
      </c>
      <c r="C7" s="4" t="s">
        <v>14</v>
      </c>
      <c r="D7" s="4">
        <v>856</v>
      </c>
      <c r="E7" s="4">
        <v>2</v>
      </c>
      <c r="F7" s="4">
        <v>0</v>
      </c>
      <c r="G7" s="4">
        <v>27</v>
      </c>
      <c r="H7" s="24">
        <v>1</v>
      </c>
    </row>
    <row r="8" spans="1:8" x14ac:dyDescent="0.25">
      <c r="A8" s="4">
        <v>7</v>
      </c>
      <c r="B8" s="4" t="s">
        <v>15</v>
      </c>
      <c r="C8" s="4" t="s">
        <v>16</v>
      </c>
      <c r="D8" s="4">
        <v>937</v>
      </c>
      <c r="E8" s="4">
        <v>1</v>
      </c>
      <c r="F8" s="4">
        <v>0</v>
      </c>
      <c r="G8" s="4">
        <v>26</v>
      </c>
      <c r="H8" s="24">
        <v>1</v>
      </c>
    </row>
    <row r="9" spans="1:8" x14ac:dyDescent="0.25">
      <c r="A9" s="4">
        <v>8</v>
      </c>
      <c r="B9" s="4" t="s">
        <v>15</v>
      </c>
      <c r="C9" s="4" t="s">
        <v>17</v>
      </c>
      <c r="D9" s="4">
        <v>236</v>
      </c>
      <c r="E9" s="4">
        <v>1</v>
      </c>
      <c r="F9" s="4">
        <v>0</v>
      </c>
      <c r="G9" s="4">
        <v>30</v>
      </c>
      <c r="H9" s="24">
        <v>1</v>
      </c>
    </row>
    <row r="10" spans="1:8" x14ac:dyDescent="0.25">
      <c r="A10" s="4">
        <v>9</v>
      </c>
      <c r="B10" s="4" t="s">
        <v>15</v>
      </c>
      <c r="C10" s="4" t="s">
        <v>18</v>
      </c>
      <c r="D10" s="4">
        <v>189</v>
      </c>
      <c r="E10" s="4">
        <v>3</v>
      </c>
      <c r="F10" s="4">
        <v>0</v>
      </c>
      <c r="G10" s="4">
        <v>35</v>
      </c>
      <c r="H10" s="24">
        <v>1</v>
      </c>
    </row>
    <row r="11" spans="1:8" x14ac:dyDescent="0.25">
      <c r="A11" s="4">
        <v>10</v>
      </c>
      <c r="B11" s="4" t="s">
        <v>15</v>
      </c>
      <c r="C11" s="4" t="s">
        <v>19</v>
      </c>
      <c r="D11" s="4">
        <v>462</v>
      </c>
      <c r="E11" s="4">
        <v>3</v>
      </c>
      <c r="F11" s="4">
        <v>0</v>
      </c>
      <c r="G11" s="4">
        <v>33</v>
      </c>
      <c r="H11" s="24">
        <v>1</v>
      </c>
    </row>
    <row r="12" spans="1:8" x14ac:dyDescent="0.25">
      <c r="A12" s="4">
        <v>11</v>
      </c>
      <c r="B12" s="4" t="s">
        <v>15</v>
      </c>
      <c r="C12" s="4" t="s">
        <v>20</v>
      </c>
      <c r="D12" s="4">
        <v>1577</v>
      </c>
      <c r="E12" s="4">
        <v>10</v>
      </c>
      <c r="F12" s="4">
        <v>3</v>
      </c>
      <c r="G12" s="4">
        <v>27</v>
      </c>
      <c r="H12" s="24">
        <v>1</v>
      </c>
    </row>
    <row r="13" spans="1:8" x14ac:dyDescent="0.25">
      <c r="A13" s="4">
        <v>12</v>
      </c>
      <c r="B13" s="4" t="s">
        <v>15</v>
      </c>
      <c r="C13" s="4" t="s">
        <v>21</v>
      </c>
      <c r="D13" s="4">
        <v>1975</v>
      </c>
      <c r="E13" s="4">
        <v>10</v>
      </c>
      <c r="F13" s="4">
        <v>3</v>
      </c>
      <c r="G13" s="4">
        <v>29</v>
      </c>
      <c r="H13" s="24">
        <v>1</v>
      </c>
    </row>
    <row r="14" spans="1:8" x14ac:dyDescent="0.25">
      <c r="A14" s="4">
        <v>13</v>
      </c>
      <c r="B14" s="4" t="s">
        <v>15</v>
      </c>
      <c r="C14" s="4" t="s">
        <v>22</v>
      </c>
      <c r="D14" s="4">
        <v>1924</v>
      </c>
      <c r="E14" s="4">
        <v>6</v>
      </c>
      <c r="F14" s="4">
        <v>2</v>
      </c>
      <c r="G14" s="4">
        <v>41</v>
      </c>
      <c r="H14" s="24">
        <v>1</v>
      </c>
    </row>
    <row r="15" spans="1:8" x14ac:dyDescent="0.25">
      <c r="A15" s="4">
        <v>14</v>
      </c>
      <c r="B15" s="4" t="s">
        <v>23</v>
      </c>
      <c r="C15" s="4" t="s">
        <v>24</v>
      </c>
      <c r="D15" s="4">
        <v>1916</v>
      </c>
      <c r="E15" s="4">
        <v>9</v>
      </c>
      <c r="F15" s="4">
        <v>5</v>
      </c>
      <c r="G15" s="4">
        <v>43</v>
      </c>
      <c r="H15" s="24">
        <v>1</v>
      </c>
    </row>
    <row r="16" spans="1:8" x14ac:dyDescent="0.25">
      <c r="A16" s="4">
        <v>15</v>
      </c>
      <c r="B16" s="4" t="s">
        <v>23</v>
      </c>
      <c r="C16" s="4" t="s">
        <v>25</v>
      </c>
      <c r="D16" s="4">
        <v>1176</v>
      </c>
      <c r="E16" s="4">
        <v>6</v>
      </c>
      <c r="F16" s="4">
        <v>3</v>
      </c>
      <c r="G16" s="4">
        <v>35</v>
      </c>
      <c r="H16" s="24">
        <v>1</v>
      </c>
    </row>
    <row r="17" spans="1:8" x14ac:dyDescent="0.25">
      <c r="A17" s="4">
        <v>16</v>
      </c>
      <c r="B17" s="4" t="s">
        <v>23</v>
      </c>
      <c r="C17" s="4" t="s">
        <v>26</v>
      </c>
      <c r="D17" s="4">
        <v>1733</v>
      </c>
      <c r="E17" s="4">
        <v>8</v>
      </c>
      <c r="F17" s="4">
        <v>2</v>
      </c>
      <c r="G17" s="4">
        <v>37</v>
      </c>
      <c r="H17" s="24">
        <v>1</v>
      </c>
    </row>
    <row r="18" spans="1:8" x14ac:dyDescent="0.25">
      <c r="A18" s="4">
        <v>17</v>
      </c>
      <c r="B18" s="4" t="s">
        <v>23</v>
      </c>
      <c r="C18" s="4" t="s">
        <v>27</v>
      </c>
      <c r="D18" s="4">
        <v>1351</v>
      </c>
      <c r="E18" s="4">
        <v>9</v>
      </c>
      <c r="F18" s="4">
        <v>4</v>
      </c>
      <c r="G18" s="4">
        <v>43</v>
      </c>
      <c r="H18" s="24">
        <v>1</v>
      </c>
    </row>
    <row r="19" spans="1:8" x14ac:dyDescent="0.25">
      <c r="A19" s="4">
        <v>18</v>
      </c>
      <c r="B19" s="4" t="s">
        <v>23</v>
      </c>
      <c r="C19" s="4" t="s">
        <v>28</v>
      </c>
      <c r="D19" s="4">
        <v>1792</v>
      </c>
      <c r="E19" s="4">
        <v>6</v>
      </c>
      <c r="F19" s="4">
        <v>5</v>
      </c>
      <c r="G19" s="4">
        <v>39</v>
      </c>
      <c r="H19" s="24">
        <v>1</v>
      </c>
    </row>
    <row r="20" spans="1:8" x14ac:dyDescent="0.25">
      <c r="A20" s="4">
        <v>19</v>
      </c>
      <c r="B20" s="4" t="s">
        <v>29</v>
      </c>
      <c r="C20" s="4" t="s">
        <v>30</v>
      </c>
      <c r="D20" s="4">
        <v>1578</v>
      </c>
      <c r="E20" s="4">
        <v>10</v>
      </c>
      <c r="F20" s="4">
        <v>2</v>
      </c>
      <c r="G20" s="4">
        <v>39</v>
      </c>
      <c r="H20" s="24">
        <v>1</v>
      </c>
    </row>
    <row r="21" spans="1:8" x14ac:dyDescent="0.25">
      <c r="A21" s="4">
        <v>20</v>
      </c>
      <c r="B21" s="4" t="s">
        <v>29</v>
      </c>
      <c r="C21" s="4" t="s">
        <v>31</v>
      </c>
      <c r="D21" s="4">
        <v>1405</v>
      </c>
      <c r="E21" s="4">
        <v>10</v>
      </c>
      <c r="F21" s="4">
        <v>5</v>
      </c>
      <c r="G21" s="4">
        <v>38</v>
      </c>
      <c r="H21" s="24">
        <v>1</v>
      </c>
    </row>
    <row r="22" spans="1:8" x14ac:dyDescent="0.25">
      <c r="A22" s="4">
        <v>21</v>
      </c>
      <c r="B22" s="4" t="s">
        <v>29</v>
      </c>
      <c r="C22" s="4" t="s">
        <v>32</v>
      </c>
      <c r="D22" s="4">
        <v>1267</v>
      </c>
      <c r="E22" s="4">
        <v>8</v>
      </c>
      <c r="F22" s="4">
        <v>3</v>
      </c>
      <c r="G22" s="4">
        <v>45</v>
      </c>
      <c r="H22" s="24">
        <v>1</v>
      </c>
    </row>
    <row r="23" spans="1:8" x14ac:dyDescent="0.25">
      <c r="A23" s="4">
        <v>22</v>
      </c>
      <c r="B23" s="4" t="s">
        <v>29</v>
      </c>
      <c r="C23" s="4" t="s">
        <v>33</v>
      </c>
      <c r="D23" s="4">
        <v>1571</v>
      </c>
      <c r="E23" s="4">
        <v>7</v>
      </c>
      <c r="F23" s="4">
        <v>3</v>
      </c>
      <c r="G23" s="4">
        <v>39</v>
      </c>
      <c r="H23" s="24">
        <v>1</v>
      </c>
    </row>
    <row r="24" spans="1:8" x14ac:dyDescent="0.25">
      <c r="A24" s="4">
        <v>23</v>
      </c>
      <c r="B24" s="4" t="s">
        <v>29</v>
      </c>
      <c r="C24" s="4" t="s">
        <v>34</v>
      </c>
      <c r="D24" s="4">
        <v>3945</v>
      </c>
      <c r="E24" s="4">
        <v>24</v>
      </c>
      <c r="F24" s="4">
        <v>3</v>
      </c>
      <c r="G24" s="4">
        <v>34</v>
      </c>
      <c r="H24" s="24">
        <v>1</v>
      </c>
    </row>
    <row r="25" spans="1:8" x14ac:dyDescent="0.25">
      <c r="A25" s="4">
        <v>24</v>
      </c>
      <c r="B25" s="4" t="s">
        <v>29</v>
      </c>
      <c r="C25" s="4" t="s">
        <v>35</v>
      </c>
      <c r="D25" s="4">
        <v>3741</v>
      </c>
      <c r="E25" s="4">
        <v>16</v>
      </c>
      <c r="F25" s="4">
        <v>5</v>
      </c>
      <c r="G25" s="4">
        <v>43</v>
      </c>
      <c r="H25" s="24">
        <v>1</v>
      </c>
    </row>
    <row r="26" spans="1:8" x14ac:dyDescent="0.25">
      <c r="A26" s="4">
        <v>25</v>
      </c>
      <c r="B26" s="4" t="s">
        <v>36</v>
      </c>
      <c r="C26" s="4" t="s">
        <v>37</v>
      </c>
      <c r="D26" s="4">
        <v>3829</v>
      </c>
      <c r="E26" s="4">
        <v>18</v>
      </c>
      <c r="F26" s="4">
        <v>3</v>
      </c>
      <c r="G26" s="4">
        <v>32</v>
      </c>
      <c r="H26" s="24">
        <v>1</v>
      </c>
    </row>
    <row r="27" spans="1:8" x14ac:dyDescent="0.25">
      <c r="A27" s="4">
        <v>26</v>
      </c>
      <c r="B27" s="4" t="s">
        <v>29</v>
      </c>
      <c r="C27" s="4" t="s">
        <v>38</v>
      </c>
      <c r="D27" s="4">
        <v>3089</v>
      </c>
      <c r="E27" s="4">
        <v>15</v>
      </c>
      <c r="F27" s="4">
        <v>4</v>
      </c>
      <c r="G27" s="4">
        <v>46</v>
      </c>
      <c r="H27" s="24">
        <v>1</v>
      </c>
    </row>
    <row r="28" spans="1:8" x14ac:dyDescent="0.25">
      <c r="A28" s="4">
        <v>27</v>
      </c>
      <c r="B28" s="4" t="s">
        <v>36</v>
      </c>
      <c r="C28" s="4" t="s">
        <v>39</v>
      </c>
      <c r="D28" s="4">
        <v>3427</v>
      </c>
      <c r="E28" s="4">
        <v>21</v>
      </c>
      <c r="F28" s="4">
        <v>2</v>
      </c>
      <c r="G28" s="4">
        <v>53</v>
      </c>
      <c r="H28" s="24">
        <v>1</v>
      </c>
    </row>
    <row r="29" spans="1:8" x14ac:dyDescent="0.25">
      <c r="A29" s="4">
        <v>28</v>
      </c>
      <c r="B29" s="4" t="s">
        <v>23</v>
      </c>
      <c r="C29" s="4" t="s">
        <v>40</v>
      </c>
      <c r="D29" s="4">
        <v>3424</v>
      </c>
      <c r="E29" s="4">
        <v>19</v>
      </c>
      <c r="F29" s="4">
        <v>0</v>
      </c>
      <c r="G29" s="4">
        <v>40</v>
      </c>
      <c r="H29" s="24">
        <v>1</v>
      </c>
    </row>
    <row r="30" spans="1:8" x14ac:dyDescent="0.25">
      <c r="A30" s="4">
        <v>29</v>
      </c>
      <c r="B30" s="4" t="s">
        <v>23</v>
      </c>
      <c r="C30" s="4" t="s">
        <v>41</v>
      </c>
      <c r="D30" s="4">
        <v>3616</v>
      </c>
      <c r="E30" s="4">
        <v>21</v>
      </c>
      <c r="F30" s="4">
        <v>0</v>
      </c>
      <c r="G30" s="4">
        <v>55</v>
      </c>
      <c r="H30" s="24">
        <v>1</v>
      </c>
    </row>
    <row r="31" spans="1:8" x14ac:dyDescent="0.25">
      <c r="A31" s="4">
        <v>30</v>
      </c>
      <c r="B31" s="4" t="s">
        <v>29</v>
      </c>
      <c r="C31" s="4" t="s">
        <v>42</v>
      </c>
      <c r="D31" s="4">
        <v>3482</v>
      </c>
      <c r="E31" s="4">
        <v>16</v>
      </c>
      <c r="F31" s="4">
        <v>3</v>
      </c>
      <c r="G31" s="4">
        <v>51</v>
      </c>
      <c r="H31" s="24">
        <v>1</v>
      </c>
    </row>
    <row r="32" spans="1:8" x14ac:dyDescent="0.25">
      <c r="A32" s="4">
        <v>31</v>
      </c>
      <c r="B32" s="4" t="s">
        <v>36</v>
      </c>
      <c r="C32" s="4" t="s">
        <v>43</v>
      </c>
      <c r="D32" s="4">
        <v>3315</v>
      </c>
      <c r="E32" s="4">
        <v>19</v>
      </c>
      <c r="F32" s="4">
        <v>6</v>
      </c>
      <c r="G32" s="4">
        <v>54</v>
      </c>
      <c r="H32" s="24">
        <v>1</v>
      </c>
    </row>
    <row r="33" spans="1:8" x14ac:dyDescent="0.25">
      <c r="A33" s="4">
        <v>32</v>
      </c>
      <c r="B33" s="4" t="s">
        <v>29</v>
      </c>
      <c r="C33" s="4" t="s">
        <v>44</v>
      </c>
      <c r="D33" s="4">
        <v>3094</v>
      </c>
      <c r="E33" s="4">
        <v>25</v>
      </c>
      <c r="F33" s="4">
        <v>1</v>
      </c>
      <c r="G33" s="4">
        <v>50</v>
      </c>
      <c r="H33" s="24">
        <v>1</v>
      </c>
    </row>
    <row r="34" spans="1:8" x14ac:dyDescent="0.25">
      <c r="A34" s="4">
        <v>33</v>
      </c>
      <c r="B34" s="4" t="s">
        <v>36</v>
      </c>
      <c r="C34" s="4" t="s">
        <v>45</v>
      </c>
      <c r="D34" s="4">
        <v>3382</v>
      </c>
      <c r="E34" s="4">
        <v>16</v>
      </c>
      <c r="F34" s="4">
        <v>2</v>
      </c>
      <c r="G34" s="4">
        <v>49</v>
      </c>
      <c r="H34" s="24">
        <v>1</v>
      </c>
    </row>
    <row r="35" spans="1:8" x14ac:dyDescent="0.25">
      <c r="A35" s="4">
        <v>34</v>
      </c>
      <c r="B35" s="4" t="s">
        <v>29</v>
      </c>
      <c r="C35" s="4" t="s">
        <v>46</v>
      </c>
      <c r="D35" s="4">
        <v>3473</v>
      </c>
      <c r="E35" s="4">
        <v>23</v>
      </c>
      <c r="F35" s="4">
        <v>3</v>
      </c>
      <c r="G35" s="4">
        <v>47</v>
      </c>
      <c r="H35" s="24">
        <v>1</v>
      </c>
    </row>
    <row r="36" spans="1:8" x14ac:dyDescent="0.25">
      <c r="A36" s="4">
        <v>35</v>
      </c>
      <c r="B36" s="4" t="s">
        <v>36</v>
      </c>
      <c r="C36" s="4" t="s">
        <v>47</v>
      </c>
      <c r="D36" s="4">
        <v>3940</v>
      </c>
      <c r="E36" s="4">
        <v>22</v>
      </c>
      <c r="F36" s="4">
        <v>6</v>
      </c>
      <c r="G36" s="4">
        <v>52</v>
      </c>
      <c r="H36" s="24">
        <v>1</v>
      </c>
    </row>
    <row r="37" spans="1:8" x14ac:dyDescent="0.25">
      <c r="A37" s="4">
        <v>36</v>
      </c>
      <c r="B37" s="4" t="s">
        <v>36</v>
      </c>
      <c r="C37" s="4" t="s">
        <v>48</v>
      </c>
      <c r="D37" s="4">
        <v>3817</v>
      </c>
      <c r="E37" s="4">
        <v>15</v>
      </c>
      <c r="F37" s="4">
        <v>6</v>
      </c>
      <c r="G37" s="4">
        <v>45</v>
      </c>
      <c r="H37" s="24">
        <v>1</v>
      </c>
    </row>
    <row r="38" spans="1:8" x14ac:dyDescent="0.25">
      <c r="A38" s="4">
        <v>37</v>
      </c>
      <c r="B38" s="4" t="s">
        <v>29</v>
      </c>
      <c r="C38" s="4" t="s">
        <v>49</v>
      </c>
      <c r="D38" s="4">
        <v>3501</v>
      </c>
      <c r="E38" s="4">
        <v>22</v>
      </c>
      <c r="F38" s="4">
        <v>0</v>
      </c>
      <c r="G38" s="4">
        <v>40</v>
      </c>
      <c r="H38" s="24">
        <v>1</v>
      </c>
    </row>
    <row r="39" spans="1:8" x14ac:dyDescent="0.25">
      <c r="A39" s="4">
        <v>38</v>
      </c>
      <c r="B39" s="4" t="s">
        <v>36</v>
      </c>
      <c r="C39" s="4" t="s">
        <v>50</v>
      </c>
      <c r="D39" s="4">
        <v>3672</v>
      </c>
      <c r="E39" s="4">
        <v>24</v>
      </c>
      <c r="F39" s="4">
        <v>0</v>
      </c>
      <c r="G39" s="4">
        <v>52</v>
      </c>
      <c r="H39" s="24">
        <v>1</v>
      </c>
    </row>
    <row r="40" spans="1:8" x14ac:dyDescent="0.25">
      <c r="A40" s="4">
        <v>39</v>
      </c>
      <c r="B40" s="4" t="s">
        <v>36</v>
      </c>
      <c r="C40" s="4" t="s">
        <v>51</v>
      </c>
      <c r="D40" s="4">
        <v>3231</v>
      </c>
      <c r="E40" s="4">
        <v>20</v>
      </c>
      <c r="F40" s="4">
        <v>6</v>
      </c>
      <c r="G40" s="4">
        <v>65</v>
      </c>
      <c r="H40" s="24">
        <v>1</v>
      </c>
    </row>
    <row r="41" spans="1:8" x14ac:dyDescent="0.25">
      <c r="A41" s="4">
        <v>40</v>
      </c>
      <c r="B41" s="4" t="s">
        <v>36</v>
      </c>
      <c r="C41" s="4" t="s">
        <v>52</v>
      </c>
      <c r="D41" s="4">
        <v>7314</v>
      </c>
      <c r="E41" s="4">
        <v>55</v>
      </c>
      <c r="F41" s="4">
        <v>3</v>
      </c>
      <c r="G41" s="4">
        <v>56</v>
      </c>
      <c r="H41" s="24">
        <v>2</v>
      </c>
    </row>
    <row r="42" spans="1:8" x14ac:dyDescent="0.25">
      <c r="A42" s="4">
        <v>41</v>
      </c>
      <c r="B42" s="4" t="s">
        <v>23</v>
      </c>
      <c r="C42" s="4" t="s">
        <v>53</v>
      </c>
      <c r="D42" s="4">
        <v>8396</v>
      </c>
      <c r="E42" s="4">
        <v>49</v>
      </c>
      <c r="F42" s="4">
        <v>4</v>
      </c>
      <c r="G42" s="4">
        <v>67</v>
      </c>
      <c r="H42" s="24">
        <v>2</v>
      </c>
    </row>
    <row r="43" spans="1:8" x14ac:dyDescent="0.25">
      <c r="A43" s="4">
        <v>42</v>
      </c>
      <c r="B43" s="4" t="s">
        <v>23</v>
      </c>
      <c r="C43" s="4" t="s">
        <v>54</v>
      </c>
      <c r="D43" s="4">
        <v>9668</v>
      </c>
      <c r="E43" s="4">
        <v>42</v>
      </c>
      <c r="F43" s="4">
        <v>4</v>
      </c>
      <c r="G43" s="4">
        <v>68</v>
      </c>
      <c r="H43" s="24">
        <v>2</v>
      </c>
    </row>
    <row r="44" spans="1:8" x14ac:dyDescent="0.25">
      <c r="A44" s="4">
        <v>43</v>
      </c>
      <c r="B44" s="4" t="s">
        <v>23</v>
      </c>
      <c r="C44" s="4" t="s">
        <v>55</v>
      </c>
      <c r="D44" s="4">
        <v>6645</v>
      </c>
      <c r="E44" s="4">
        <v>48</v>
      </c>
      <c r="F44" s="4">
        <v>4</v>
      </c>
      <c r="G44" s="4">
        <v>56</v>
      </c>
      <c r="H44" s="24">
        <v>2</v>
      </c>
    </row>
    <row r="45" spans="1:8" x14ac:dyDescent="0.25">
      <c r="A45" s="4">
        <v>44</v>
      </c>
      <c r="B45" s="4" t="s">
        <v>23</v>
      </c>
      <c r="C45" s="4" t="s">
        <v>56</v>
      </c>
      <c r="D45" s="4">
        <v>6769</v>
      </c>
      <c r="E45" s="4">
        <v>60</v>
      </c>
      <c r="F45" s="4">
        <v>5</v>
      </c>
      <c r="G45" s="4">
        <v>59</v>
      </c>
      <c r="H45" s="24">
        <v>2</v>
      </c>
    </row>
    <row r="46" spans="1:8" x14ac:dyDescent="0.25">
      <c r="A46" s="4">
        <v>45</v>
      </c>
      <c r="B46" s="4" t="s">
        <v>23</v>
      </c>
      <c r="C46" s="4" t="s">
        <v>57</v>
      </c>
      <c r="D46" s="4">
        <v>6901</v>
      </c>
      <c r="E46" s="4">
        <v>53</v>
      </c>
      <c r="F46" s="4">
        <v>1</v>
      </c>
      <c r="G46" s="4">
        <v>60</v>
      </c>
      <c r="H46" s="24">
        <v>2</v>
      </c>
    </row>
    <row r="47" spans="1:8" x14ac:dyDescent="0.25">
      <c r="A47" s="4">
        <v>46</v>
      </c>
      <c r="B47" s="4" t="s">
        <v>23</v>
      </c>
      <c r="C47" s="4" t="s">
        <v>58</v>
      </c>
      <c r="D47" s="4">
        <v>5008</v>
      </c>
      <c r="E47" s="4">
        <v>49</v>
      </c>
      <c r="F47" s="4">
        <v>4</v>
      </c>
      <c r="G47" s="4">
        <v>57</v>
      </c>
      <c r="H47" s="24">
        <v>2</v>
      </c>
    </row>
    <row r="48" spans="1:8" x14ac:dyDescent="0.25">
      <c r="A48" s="4">
        <v>47</v>
      </c>
      <c r="B48" s="4" t="s">
        <v>23</v>
      </c>
      <c r="C48" s="4" t="s">
        <v>59</v>
      </c>
      <c r="D48" s="4">
        <v>6853</v>
      </c>
      <c r="E48" s="4">
        <v>41</v>
      </c>
      <c r="F48" s="4">
        <v>7</v>
      </c>
      <c r="G48" s="4">
        <v>55</v>
      </c>
      <c r="H48" s="24">
        <v>2</v>
      </c>
    </row>
    <row r="49" spans="1:8" x14ac:dyDescent="0.25">
      <c r="A49" s="4">
        <v>48</v>
      </c>
      <c r="B49" s="4" t="s">
        <v>23</v>
      </c>
      <c r="C49" s="4" t="s">
        <v>60</v>
      </c>
      <c r="D49" s="4">
        <v>7101</v>
      </c>
      <c r="E49" s="4">
        <v>52</v>
      </c>
      <c r="F49" s="4">
        <v>21</v>
      </c>
      <c r="G49" s="4">
        <v>59</v>
      </c>
      <c r="H49" s="24">
        <v>2</v>
      </c>
    </row>
    <row r="50" spans="1:8" x14ac:dyDescent="0.25">
      <c r="A50" s="4">
        <v>49</v>
      </c>
      <c r="B50" s="4" t="s">
        <v>23</v>
      </c>
      <c r="C50" s="4" t="s">
        <v>61</v>
      </c>
      <c r="D50" s="4">
        <v>8840</v>
      </c>
      <c r="E50" s="4">
        <v>55</v>
      </c>
      <c r="F50" s="4">
        <v>4</v>
      </c>
      <c r="G50" s="4">
        <v>66</v>
      </c>
      <c r="H50" s="24">
        <v>2</v>
      </c>
    </row>
    <row r="51" spans="1:8" ht="15.75" thickBot="1" x14ac:dyDescent="0.3">
      <c r="A51" s="4">
        <v>50</v>
      </c>
      <c r="B51" s="4" t="s">
        <v>23</v>
      </c>
      <c r="C51" s="4" t="s">
        <v>62</v>
      </c>
      <c r="D51" s="4">
        <v>8821</v>
      </c>
      <c r="E51" s="4">
        <v>47</v>
      </c>
      <c r="F51" s="4">
        <v>2</v>
      </c>
      <c r="G51" s="4">
        <v>62</v>
      </c>
      <c r="H51" s="25">
        <v>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37718-6C71-4C07-8D56-6E0AD557049A}">
  <dimension ref="A1:H51"/>
  <sheetViews>
    <sheetView workbookViewId="0">
      <selection activeCell="H2" sqref="H2:H51"/>
    </sheetView>
  </sheetViews>
  <sheetFormatPr defaultRowHeight="15" x14ac:dyDescent="0.25"/>
  <cols>
    <col min="1" max="1" width="7.7109375" bestFit="1" customWidth="1"/>
    <col min="2" max="2" width="8.7109375" bestFit="1" customWidth="1"/>
    <col min="3" max="3" width="6.28515625" bestFit="1" customWidth="1"/>
    <col min="4" max="4" width="7.5703125" bestFit="1" customWidth="1"/>
    <col min="5" max="5" width="12" bestFit="1" customWidth="1"/>
    <col min="6" max="6" width="11.85546875" bestFit="1" customWidth="1"/>
    <col min="7" max="7" width="11" bestFit="1" customWidth="1"/>
    <col min="8" max="8" width="11" customWidth="1"/>
  </cols>
  <sheetData>
    <row r="1" spans="1:8" ht="30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5" t="s">
        <v>7</v>
      </c>
    </row>
    <row r="2" spans="1:8" x14ac:dyDescent="0.25">
      <c r="A2" s="4">
        <v>1</v>
      </c>
      <c r="B2" s="4" t="s">
        <v>8</v>
      </c>
      <c r="C2" s="4" t="s">
        <v>9</v>
      </c>
      <c r="D2" s="4">
        <v>148</v>
      </c>
      <c r="E2" s="4">
        <v>2</v>
      </c>
      <c r="F2" s="4">
        <v>1</v>
      </c>
      <c r="G2" s="4">
        <v>32</v>
      </c>
      <c r="H2" s="23">
        <v>1</v>
      </c>
    </row>
    <row r="3" spans="1:8" x14ac:dyDescent="0.25">
      <c r="A3" s="4">
        <v>2</v>
      </c>
      <c r="B3" s="4" t="s">
        <v>8</v>
      </c>
      <c r="C3" s="4" t="s">
        <v>10</v>
      </c>
      <c r="D3" s="4">
        <v>958</v>
      </c>
      <c r="E3" s="4">
        <v>1</v>
      </c>
      <c r="F3" s="4">
        <v>0</v>
      </c>
      <c r="G3" s="4">
        <v>28</v>
      </c>
      <c r="H3" s="24">
        <v>1</v>
      </c>
    </row>
    <row r="4" spans="1:8" x14ac:dyDescent="0.25">
      <c r="A4" s="4">
        <v>3</v>
      </c>
      <c r="B4" s="4" t="s">
        <v>8</v>
      </c>
      <c r="C4" s="4" t="s">
        <v>11</v>
      </c>
      <c r="D4" s="4">
        <v>477</v>
      </c>
      <c r="E4" s="4">
        <v>4</v>
      </c>
      <c r="F4" s="4">
        <v>1</v>
      </c>
      <c r="G4" s="4">
        <v>26</v>
      </c>
      <c r="H4" s="24">
        <v>1</v>
      </c>
    </row>
    <row r="5" spans="1:8" x14ac:dyDescent="0.25">
      <c r="A5" s="4">
        <v>4</v>
      </c>
      <c r="B5" s="4" t="s">
        <v>8</v>
      </c>
      <c r="C5" s="4" t="s">
        <v>12</v>
      </c>
      <c r="D5" s="4">
        <v>127</v>
      </c>
      <c r="E5" s="4">
        <v>4</v>
      </c>
      <c r="F5" s="4">
        <v>1</v>
      </c>
      <c r="G5" s="4">
        <v>30</v>
      </c>
      <c r="H5" s="24">
        <v>1</v>
      </c>
    </row>
    <row r="6" spans="1:8" x14ac:dyDescent="0.25">
      <c r="A6" s="4">
        <v>5</v>
      </c>
      <c r="B6" s="4" t="s">
        <v>8</v>
      </c>
      <c r="C6" s="4" t="s">
        <v>13</v>
      </c>
      <c r="D6" s="4">
        <v>514</v>
      </c>
      <c r="E6" s="4">
        <v>3</v>
      </c>
      <c r="F6" s="4">
        <v>0</v>
      </c>
      <c r="G6" s="4">
        <v>28</v>
      </c>
      <c r="H6" s="24">
        <v>1</v>
      </c>
    </row>
    <row r="7" spans="1:8" x14ac:dyDescent="0.25">
      <c r="A7" s="4">
        <v>6</v>
      </c>
      <c r="B7" s="4" t="s">
        <v>8</v>
      </c>
      <c r="C7" s="4" t="s">
        <v>14</v>
      </c>
      <c r="D7" s="4">
        <v>856</v>
      </c>
      <c r="E7" s="4">
        <v>2</v>
      </c>
      <c r="F7" s="4">
        <v>0</v>
      </c>
      <c r="G7" s="4">
        <v>27</v>
      </c>
      <c r="H7" s="24">
        <v>1</v>
      </c>
    </row>
    <row r="8" spans="1:8" x14ac:dyDescent="0.25">
      <c r="A8" s="4">
        <v>7</v>
      </c>
      <c r="B8" s="4" t="s">
        <v>15</v>
      </c>
      <c r="C8" s="4" t="s">
        <v>16</v>
      </c>
      <c r="D8" s="4">
        <v>937</v>
      </c>
      <c r="E8" s="4">
        <v>1</v>
      </c>
      <c r="F8" s="4">
        <v>0</v>
      </c>
      <c r="G8" s="4">
        <v>26</v>
      </c>
      <c r="H8" s="24">
        <v>1</v>
      </c>
    </row>
    <row r="9" spans="1:8" x14ac:dyDescent="0.25">
      <c r="A9" s="4">
        <v>8</v>
      </c>
      <c r="B9" s="4" t="s">
        <v>15</v>
      </c>
      <c r="C9" s="4" t="s">
        <v>17</v>
      </c>
      <c r="D9" s="4">
        <v>236</v>
      </c>
      <c r="E9" s="4">
        <v>1</v>
      </c>
      <c r="F9" s="4">
        <v>0</v>
      </c>
      <c r="G9" s="4">
        <v>30</v>
      </c>
      <c r="H9" s="24">
        <v>1</v>
      </c>
    </row>
    <row r="10" spans="1:8" x14ac:dyDescent="0.25">
      <c r="A10" s="4">
        <v>9</v>
      </c>
      <c r="B10" s="4" t="s">
        <v>15</v>
      </c>
      <c r="C10" s="4" t="s">
        <v>18</v>
      </c>
      <c r="D10" s="4">
        <v>189</v>
      </c>
      <c r="E10" s="4">
        <v>3</v>
      </c>
      <c r="F10" s="4">
        <v>0</v>
      </c>
      <c r="G10" s="4">
        <v>35</v>
      </c>
      <c r="H10" s="24">
        <v>1</v>
      </c>
    </row>
    <row r="11" spans="1:8" x14ac:dyDescent="0.25">
      <c r="A11" s="4">
        <v>10</v>
      </c>
      <c r="B11" s="4" t="s">
        <v>15</v>
      </c>
      <c r="C11" s="4" t="s">
        <v>19</v>
      </c>
      <c r="D11" s="4">
        <v>462</v>
      </c>
      <c r="E11" s="4">
        <v>3</v>
      </c>
      <c r="F11" s="4">
        <v>0</v>
      </c>
      <c r="G11" s="4">
        <v>33</v>
      </c>
      <c r="H11" s="24">
        <v>1</v>
      </c>
    </row>
    <row r="12" spans="1:8" x14ac:dyDescent="0.25">
      <c r="A12" s="4">
        <v>11</v>
      </c>
      <c r="B12" s="4" t="s">
        <v>15</v>
      </c>
      <c r="C12" s="4" t="s">
        <v>20</v>
      </c>
      <c r="D12" s="4">
        <v>1577</v>
      </c>
      <c r="E12" s="4">
        <v>10</v>
      </c>
      <c r="F12" s="4">
        <v>3</v>
      </c>
      <c r="G12" s="4">
        <v>27</v>
      </c>
      <c r="H12" s="24">
        <v>1</v>
      </c>
    </row>
    <row r="13" spans="1:8" x14ac:dyDescent="0.25">
      <c r="A13" s="4">
        <v>12</v>
      </c>
      <c r="B13" s="4" t="s">
        <v>15</v>
      </c>
      <c r="C13" s="4" t="s">
        <v>21</v>
      </c>
      <c r="D13" s="4">
        <v>1975</v>
      </c>
      <c r="E13" s="4">
        <v>10</v>
      </c>
      <c r="F13" s="4">
        <v>3</v>
      </c>
      <c r="G13" s="4">
        <v>29</v>
      </c>
      <c r="H13" s="24">
        <v>1</v>
      </c>
    </row>
    <row r="14" spans="1:8" x14ac:dyDescent="0.25">
      <c r="A14" s="4">
        <v>13</v>
      </c>
      <c r="B14" s="4" t="s">
        <v>15</v>
      </c>
      <c r="C14" s="4" t="s">
        <v>22</v>
      </c>
      <c r="D14" s="4">
        <v>1924</v>
      </c>
      <c r="E14" s="4">
        <v>6</v>
      </c>
      <c r="F14" s="4">
        <v>2</v>
      </c>
      <c r="G14" s="4">
        <v>41</v>
      </c>
      <c r="H14" s="24">
        <v>1</v>
      </c>
    </row>
    <row r="15" spans="1:8" x14ac:dyDescent="0.25">
      <c r="A15" s="4">
        <v>14</v>
      </c>
      <c r="B15" s="4" t="s">
        <v>23</v>
      </c>
      <c r="C15" s="4" t="s">
        <v>24</v>
      </c>
      <c r="D15" s="4">
        <v>1916</v>
      </c>
      <c r="E15" s="4">
        <v>9</v>
      </c>
      <c r="F15" s="4">
        <v>5</v>
      </c>
      <c r="G15" s="4">
        <v>43</v>
      </c>
      <c r="H15" s="24">
        <v>1</v>
      </c>
    </row>
    <row r="16" spans="1:8" x14ac:dyDescent="0.25">
      <c r="A16" s="4">
        <v>15</v>
      </c>
      <c r="B16" s="4" t="s">
        <v>23</v>
      </c>
      <c r="C16" s="4" t="s">
        <v>25</v>
      </c>
      <c r="D16" s="4">
        <v>1176</v>
      </c>
      <c r="E16" s="4">
        <v>6</v>
      </c>
      <c r="F16" s="4">
        <v>3</v>
      </c>
      <c r="G16" s="4">
        <v>35</v>
      </c>
      <c r="H16" s="24">
        <v>1</v>
      </c>
    </row>
    <row r="17" spans="1:8" x14ac:dyDescent="0.25">
      <c r="A17" s="4">
        <v>16</v>
      </c>
      <c r="B17" s="4" t="s">
        <v>23</v>
      </c>
      <c r="C17" s="4" t="s">
        <v>26</v>
      </c>
      <c r="D17" s="4">
        <v>1733</v>
      </c>
      <c r="E17" s="4">
        <v>8</v>
      </c>
      <c r="F17" s="4">
        <v>2</v>
      </c>
      <c r="G17" s="4">
        <v>37</v>
      </c>
      <c r="H17" s="24">
        <v>1</v>
      </c>
    </row>
    <row r="18" spans="1:8" x14ac:dyDescent="0.25">
      <c r="A18" s="4">
        <v>17</v>
      </c>
      <c r="B18" s="4" t="s">
        <v>23</v>
      </c>
      <c r="C18" s="4" t="s">
        <v>27</v>
      </c>
      <c r="D18" s="4">
        <v>1351</v>
      </c>
      <c r="E18" s="4">
        <v>9</v>
      </c>
      <c r="F18" s="4">
        <v>4</v>
      </c>
      <c r="G18" s="4">
        <v>43</v>
      </c>
      <c r="H18" s="24">
        <v>1</v>
      </c>
    </row>
    <row r="19" spans="1:8" x14ac:dyDescent="0.25">
      <c r="A19" s="4">
        <v>18</v>
      </c>
      <c r="B19" s="4" t="s">
        <v>23</v>
      </c>
      <c r="C19" s="4" t="s">
        <v>28</v>
      </c>
      <c r="D19" s="4">
        <v>1792</v>
      </c>
      <c r="E19" s="4">
        <v>6</v>
      </c>
      <c r="F19" s="4">
        <v>5</v>
      </c>
      <c r="G19" s="4">
        <v>39</v>
      </c>
      <c r="H19" s="24">
        <v>1</v>
      </c>
    </row>
    <row r="20" spans="1:8" x14ac:dyDescent="0.25">
      <c r="A20" s="4">
        <v>19</v>
      </c>
      <c r="B20" s="4" t="s">
        <v>29</v>
      </c>
      <c r="C20" s="4" t="s">
        <v>30</v>
      </c>
      <c r="D20" s="4">
        <v>1578</v>
      </c>
      <c r="E20" s="4">
        <v>10</v>
      </c>
      <c r="F20" s="4">
        <v>2</v>
      </c>
      <c r="G20" s="4">
        <v>39</v>
      </c>
      <c r="H20" s="24">
        <v>1</v>
      </c>
    </row>
    <row r="21" spans="1:8" x14ac:dyDescent="0.25">
      <c r="A21" s="4">
        <v>20</v>
      </c>
      <c r="B21" s="4" t="s">
        <v>29</v>
      </c>
      <c r="C21" s="4" t="s">
        <v>31</v>
      </c>
      <c r="D21" s="4">
        <v>1405</v>
      </c>
      <c r="E21" s="4">
        <v>10</v>
      </c>
      <c r="F21" s="4">
        <v>5</v>
      </c>
      <c r="G21" s="4">
        <v>38</v>
      </c>
      <c r="H21" s="24">
        <v>1</v>
      </c>
    </row>
    <row r="22" spans="1:8" x14ac:dyDescent="0.25">
      <c r="A22" s="4">
        <v>21</v>
      </c>
      <c r="B22" s="4" t="s">
        <v>29</v>
      </c>
      <c r="C22" s="4" t="s">
        <v>32</v>
      </c>
      <c r="D22" s="4">
        <v>1267</v>
      </c>
      <c r="E22" s="4">
        <v>8</v>
      </c>
      <c r="F22" s="4">
        <v>3</v>
      </c>
      <c r="G22" s="4">
        <v>45</v>
      </c>
      <c r="H22" s="24">
        <v>1</v>
      </c>
    </row>
    <row r="23" spans="1:8" x14ac:dyDescent="0.25">
      <c r="A23" s="4">
        <v>22</v>
      </c>
      <c r="B23" s="4" t="s">
        <v>29</v>
      </c>
      <c r="C23" s="4" t="s">
        <v>33</v>
      </c>
      <c r="D23" s="4">
        <v>1571</v>
      </c>
      <c r="E23" s="4">
        <v>7</v>
      </c>
      <c r="F23" s="4">
        <v>3</v>
      </c>
      <c r="G23" s="4">
        <v>39</v>
      </c>
      <c r="H23" s="24">
        <v>1</v>
      </c>
    </row>
    <row r="24" spans="1:8" x14ac:dyDescent="0.25">
      <c r="A24" s="4">
        <v>23</v>
      </c>
      <c r="B24" s="4" t="s">
        <v>29</v>
      </c>
      <c r="C24" s="4" t="s">
        <v>34</v>
      </c>
      <c r="D24" s="4">
        <v>3945</v>
      </c>
      <c r="E24" s="4">
        <v>24</v>
      </c>
      <c r="F24" s="4">
        <v>3</v>
      </c>
      <c r="G24" s="4">
        <v>34</v>
      </c>
      <c r="H24" s="24">
        <v>2</v>
      </c>
    </row>
    <row r="25" spans="1:8" x14ac:dyDescent="0.25">
      <c r="A25" s="4">
        <v>24</v>
      </c>
      <c r="B25" s="4" t="s">
        <v>29</v>
      </c>
      <c r="C25" s="4" t="s">
        <v>35</v>
      </c>
      <c r="D25" s="4">
        <v>3741</v>
      </c>
      <c r="E25" s="4">
        <v>16</v>
      </c>
      <c r="F25" s="4">
        <v>5</v>
      </c>
      <c r="G25" s="4">
        <v>43</v>
      </c>
      <c r="H25" s="24">
        <v>2</v>
      </c>
    </row>
    <row r="26" spans="1:8" x14ac:dyDescent="0.25">
      <c r="A26" s="4">
        <v>25</v>
      </c>
      <c r="B26" s="4" t="s">
        <v>36</v>
      </c>
      <c r="C26" s="4" t="s">
        <v>37</v>
      </c>
      <c r="D26" s="4">
        <v>3829</v>
      </c>
      <c r="E26" s="4">
        <v>18</v>
      </c>
      <c r="F26" s="4">
        <v>3</v>
      </c>
      <c r="G26" s="4">
        <v>32</v>
      </c>
      <c r="H26" s="24">
        <v>2</v>
      </c>
    </row>
    <row r="27" spans="1:8" x14ac:dyDescent="0.25">
      <c r="A27" s="4">
        <v>26</v>
      </c>
      <c r="B27" s="4" t="s">
        <v>29</v>
      </c>
      <c r="C27" s="4" t="s">
        <v>38</v>
      </c>
      <c r="D27" s="4">
        <v>3089</v>
      </c>
      <c r="E27" s="4">
        <v>15</v>
      </c>
      <c r="F27" s="4">
        <v>4</v>
      </c>
      <c r="G27" s="4">
        <v>46</v>
      </c>
      <c r="H27" s="24">
        <v>2</v>
      </c>
    </row>
    <row r="28" spans="1:8" x14ac:dyDescent="0.25">
      <c r="A28" s="4">
        <v>27</v>
      </c>
      <c r="B28" s="4" t="s">
        <v>36</v>
      </c>
      <c r="C28" s="4" t="s">
        <v>39</v>
      </c>
      <c r="D28" s="4">
        <v>3427</v>
      </c>
      <c r="E28" s="4">
        <v>21</v>
      </c>
      <c r="F28" s="4">
        <v>2</v>
      </c>
      <c r="G28" s="4">
        <v>53</v>
      </c>
      <c r="H28" s="24">
        <v>2</v>
      </c>
    </row>
    <row r="29" spans="1:8" x14ac:dyDescent="0.25">
      <c r="A29" s="4">
        <v>28</v>
      </c>
      <c r="B29" s="4" t="s">
        <v>23</v>
      </c>
      <c r="C29" s="4" t="s">
        <v>40</v>
      </c>
      <c r="D29" s="4">
        <v>3424</v>
      </c>
      <c r="E29" s="4">
        <v>19</v>
      </c>
      <c r="F29" s="4">
        <v>0</v>
      </c>
      <c r="G29" s="4">
        <v>40</v>
      </c>
      <c r="H29" s="24">
        <v>2</v>
      </c>
    </row>
    <row r="30" spans="1:8" x14ac:dyDescent="0.25">
      <c r="A30" s="4">
        <v>29</v>
      </c>
      <c r="B30" s="4" t="s">
        <v>23</v>
      </c>
      <c r="C30" s="4" t="s">
        <v>41</v>
      </c>
      <c r="D30" s="4">
        <v>3616</v>
      </c>
      <c r="E30" s="4">
        <v>21</v>
      </c>
      <c r="F30" s="4">
        <v>0</v>
      </c>
      <c r="G30" s="4">
        <v>55</v>
      </c>
      <c r="H30" s="24">
        <v>2</v>
      </c>
    </row>
    <row r="31" spans="1:8" x14ac:dyDescent="0.25">
      <c r="A31" s="4">
        <v>30</v>
      </c>
      <c r="B31" s="4" t="s">
        <v>29</v>
      </c>
      <c r="C31" s="4" t="s">
        <v>42</v>
      </c>
      <c r="D31" s="4">
        <v>3482</v>
      </c>
      <c r="E31" s="4">
        <v>16</v>
      </c>
      <c r="F31" s="4">
        <v>3</v>
      </c>
      <c r="G31" s="4">
        <v>51</v>
      </c>
      <c r="H31" s="24">
        <v>2</v>
      </c>
    </row>
    <row r="32" spans="1:8" x14ac:dyDescent="0.25">
      <c r="A32" s="4">
        <v>31</v>
      </c>
      <c r="B32" s="4" t="s">
        <v>36</v>
      </c>
      <c r="C32" s="4" t="s">
        <v>43</v>
      </c>
      <c r="D32" s="4">
        <v>3315</v>
      </c>
      <c r="E32" s="4">
        <v>19</v>
      </c>
      <c r="F32" s="4">
        <v>6</v>
      </c>
      <c r="G32" s="4">
        <v>54</v>
      </c>
      <c r="H32" s="24">
        <v>2</v>
      </c>
    </row>
    <row r="33" spans="1:8" x14ac:dyDescent="0.25">
      <c r="A33" s="4">
        <v>32</v>
      </c>
      <c r="B33" s="4" t="s">
        <v>29</v>
      </c>
      <c r="C33" s="4" t="s">
        <v>44</v>
      </c>
      <c r="D33" s="4">
        <v>3094</v>
      </c>
      <c r="E33" s="4">
        <v>25</v>
      </c>
      <c r="F33" s="4">
        <v>1</v>
      </c>
      <c r="G33" s="4">
        <v>50</v>
      </c>
      <c r="H33" s="24">
        <v>2</v>
      </c>
    </row>
    <row r="34" spans="1:8" x14ac:dyDescent="0.25">
      <c r="A34" s="4">
        <v>33</v>
      </c>
      <c r="B34" s="4" t="s">
        <v>36</v>
      </c>
      <c r="C34" s="4" t="s">
        <v>45</v>
      </c>
      <c r="D34" s="4">
        <v>3382</v>
      </c>
      <c r="E34" s="4">
        <v>16</v>
      </c>
      <c r="F34" s="4">
        <v>2</v>
      </c>
      <c r="G34" s="4">
        <v>49</v>
      </c>
      <c r="H34" s="24">
        <v>2</v>
      </c>
    </row>
    <row r="35" spans="1:8" x14ac:dyDescent="0.25">
      <c r="A35" s="4">
        <v>34</v>
      </c>
      <c r="B35" s="4" t="s">
        <v>29</v>
      </c>
      <c r="C35" s="4" t="s">
        <v>46</v>
      </c>
      <c r="D35" s="4">
        <v>3473</v>
      </c>
      <c r="E35" s="4">
        <v>23</v>
      </c>
      <c r="F35" s="4">
        <v>3</v>
      </c>
      <c r="G35" s="4">
        <v>47</v>
      </c>
      <c r="H35" s="24">
        <v>2</v>
      </c>
    </row>
    <row r="36" spans="1:8" x14ac:dyDescent="0.25">
      <c r="A36" s="4">
        <v>35</v>
      </c>
      <c r="B36" s="4" t="s">
        <v>36</v>
      </c>
      <c r="C36" s="4" t="s">
        <v>47</v>
      </c>
      <c r="D36" s="4">
        <v>3940</v>
      </c>
      <c r="E36" s="4">
        <v>22</v>
      </c>
      <c r="F36" s="4">
        <v>6</v>
      </c>
      <c r="G36" s="4">
        <v>52</v>
      </c>
      <c r="H36" s="24">
        <v>2</v>
      </c>
    </row>
    <row r="37" spans="1:8" x14ac:dyDescent="0.25">
      <c r="A37" s="4">
        <v>36</v>
      </c>
      <c r="B37" s="4" t="s">
        <v>36</v>
      </c>
      <c r="C37" s="4" t="s">
        <v>48</v>
      </c>
      <c r="D37" s="4">
        <v>3817</v>
      </c>
      <c r="E37" s="4">
        <v>15</v>
      </c>
      <c r="F37" s="4">
        <v>6</v>
      </c>
      <c r="G37" s="4">
        <v>45</v>
      </c>
      <c r="H37" s="24">
        <v>2</v>
      </c>
    </row>
    <row r="38" spans="1:8" x14ac:dyDescent="0.25">
      <c r="A38" s="4">
        <v>37</v>
      </c>
      <c r="B38" s="4" t="s">
        <v>29</v>
      </c>
      <c r="C38" s="4" t="s">
        <v>49</v>
      </c>
      <c r="D38" s="4">
        <v>3501</v>
      </c>
      <c r="E38" s="4">
        <v>22</v>
      </c>
      <c r="F38" s="4">
        <v>0</v>
      </c>
      <c r="G38" s="4">
        <v>40</v>
      </c>
      <c r="H38" s="24">
        <v>2</v>
      </c>
    </row>
    <row r="39" spans="1:8" x14ac:dyDescent="0.25">
      <c r="A39" s="4">
        <v>38</v>
      </c>
      <c r="B39" s="4" t="s">
        <v>36</v>
      </c>
      <c r="C39" s="4" t="s">
        <v>50</v>
      </c>
      <c r="D39" s="4">
        <v>3672</v>
      </c>
      <c r="E39" s="4">
        <v>24</v>
      </c>
      <c r="F39" s="4">
        <v>0</v>
      </c>
      <c r="G39" s="4">
        <v>52</v>
      </c>
      <c r="H39" s="24">
        <v>2</v>
      </c>
    </row>
    <row r="40" spans="1:8" x14ac:dyDescent="0.25">
      <c r="A40" s="4">
        <v>39</v>
      </c>
      <c r="B40" s="4" t="s">
        <v>36</v>
      </c>
      <c r="C40" s="4" t="s">
        <v>51</v>
      </c>
      <c r="D40" s="4">
        <v>3231</v>
      </c>
      <c r="E40" s="4">
        <v>20</v>
      </c>
      <c r="F40" s="4">
        <v>6</v>
      </c>
      <c r="G40" s="4">
        <v>65</v>
      </c>
      <c r="H40" s="24">
        <v>2</v>
      </c>
    </row>
    <row r="41" spans="1:8" x14ac:dyDescent="0.25">
      <c r="A41" s="4">
        <v>40</v>
      </c>
      <c r="B41" s="4" t="s">
        <v>36</v>
      </c>
      <c r="C41" s="4" t="s">
        <v>52</v>
      </c>
      <c r="D41" s="4">
        <v>7314</v>
      </c>
      <c r="E41" s="4">
        <v>55</v>
      </c>
      <c r="F41" s="4">
        <v>3</v>
      </c>
      <c r="G41" s="4">
        <v>56</v>
      </c>
      <c r="H41" s="24">
        <v>3</v>
      </c>
    </row>
    <row r="42" spans="1:8" x14ac:dyDescent="0.25">
      <c r="A42" s="4">
        <v>41</v>
      </c>
      <c r="B42" s="4" t="s">
        <v>23</v>
      </c>
      <c r="C42" s="4" t="s">
        <v>53</v>
      </c>
      <c r="D42" s="4">
        <v>8396</v>
      </c>
      <c r="E42" s="4">
        <v>49</v>
      </c>
      <c r="F42" s="4">
        <v>4</v>
      </c>
      <c r="G42" s="4">
        <v>67</v>
      </c>
      <c r="H42" s="24">
        <v>3</v>
      </c>
    </row>
    <row r="43" spans="1:8" x14ac:dyDescent="0.25">
      <c r="A43" s="4">
        <v>42</v>
      </c>
      <c r="B43" s="4" t="s">
        <v>23</v>
      </c>
      <c r="C43" s="4" t="s">
        <v>54</v>
      </c>
      <c r="D43" s="4">
        <v>9668</v>
      </c>
      <c r="E43" s="4">
        <v>42</v>
      </c>
      <c r="F43" s="4">
        <v>4</v>
      </c>
      <c r="G43" s="4">
        <v>68</v>
      </c>
      <c r="H43" s="24">
        <v>3</v>
      </c>
    </row>
    <row r="44" spans="1:8" x14ac:dyDescent="0.25">
      <c r="A44" s="4">
        <v>43</v>
      </c>
      <c r="B44" s="4" t="s">
        <v>23</v>
      </c>
      <c r="C44" s="4" t="s">
        <v>55</v>
      </c>
      <c r="D44" s="4">
        <v>6645</v>
      </c>
      <c r="E44" s="4">
        <v>48</v>
      </c>
      <c r="F44" s="4">
        <v>4</v>
      </c>
      <c r="G44" s="4">
        <v>56</v>
      </c>
      <c r="H44" s="24">
        <v>3</v>
      </c>
    </row>
    <row r="45" spans="1:8" x14ac:dyDescent="0.25">
      <c r="A45" s="4">
        <v>44</v>
      </c>
      <c r="B45" s="4" t="s">
        <v>23</v>
      </c>
      <c r="C45" s="4" t="s">
        <v>56</v>
      </c>
      <c r="D45" s="4">
        <v>6769</v>
      </c>
      <c r="E45" s="4">
        <v>60</v>
      </c>
      <c r="F45" s="4">
        <v>5</v>
      </c>
      <c r="G45" s="4">
        <v>59</v>
      </c>
      <c r="H45" s="24">
        <v>3</v>
      </c>
    </row>
    <row r="46" spans="1:8" x14ac:dyDescent="0.25">
      <c r="A46" s="4">
        <v>45</v>
      </c>
      <c r="B46" s="4" t="s">
        <v>23</v>
      </c>
      <c r="C46" s="4" t="s">
        <v>57</v>
      </c>
      <c r="D46" s="4">
        <v>6901</v>
      </c>
      <c r="E46" s="4">
        <v>53</v>
      </c>
      <c r="F46" s="4">
        <v>1</v>
      </c>
      <c r="G46" s="4">
        <v>60</v>
      </c>
      <c r="H46" s="24">
        <v>3</v>
      </c>
    </row>
    <row r="47" spans="1:8" x14ac:dyDescent="0.25">
      <c r="A47" s="4">
        <v>46</v>
      </c>
      <c r="B47" s="4" t="s">
        <v>23</v>
      </c>
      <c r="C47" s="4" t="s">
        <v>58</v>
      </c>
      <c r="D47" s="4">
        <v>5008</v>
      </c>
      <c r="E47" s="4">
        <v>49</v>
      </c>
      <c r="F47" s="4">
        <v>4</v>
      </c>
      <c r="G47" s="4">
        <v>57</v>
      </c>
      <c r="H47" s="24">
        <v>3</v>
      </c>
    </row>
    <row r="48" spans="1:8" x14ac:dyDescent="0.25">
      <c r="A48" s="4">
        <v>47</v>
      </c>
      <c r="B48" s="4" t="s">
        <v>23</v>
      </c>
      <c r="C48" s="4" t="s">
        <v>59</v>
      </c>
      <c r="D48" s="4">
        <v>6853</v>
      </c>
      <c r="E48" s="4">
        <v>41</v>
      </c>
      <c r="F48" s="4">
        <v>7</v>
      </c>
      <c r="G48" s="4">
        <v>55</v>
      </c>
      <c r="H48" s="24">
        <v>3</v>
      </c>
    </row>
    <row r="49" spans="1:8" x14ac:dyDescent="0.25">
      <c r="A49" s="4">
        <v>48</v>
      </c>
      <c r="B49" s="4" t="s">
        <v>23</v>
      </c>
      <c r="C49" s="4" t="s">
        <v>60</v>
      </c>
      <c r="D49" s="4">
        <v>7101</v>
      </c>
      <c r="E49" s="4">
        <v>52</v>
      </c>
      <c r="F49" s="4">
        <v>21</v>
      </c>
      <c r="G49" s="4">
        <v>59</v>
      </c>
      <c r="H49" s="24">
        <v>3</v>
      </c>
    </row>
    <row r="50" spans="1:8" x14ac:dyDescent="0.25">
      <c r="A50" s="4">
        <v>49</v>
      </c>
      <c r="B50" s="4" t="s">
        <v>23</v>
      </c>
      <c r="C50" s="4" t="s">
        <v>61</v>
      </c>
      <c r="D50" s="4">
        <v>8840</v>
      </c>
      <c r="E50" s="4">
        <v>55</v>
      </c>
      <c r="F50" s="4">
        <v>4</v>
      </c>
      <c r="G50" s="4">
        <v>66</v>
      </c>
      <c r="H50" s="24">
        <v>3</v>
      </c>
    </row>
    <row r="51" spans="1:8" ht="15.75" thickBot="1" x14ac:dyDescent="0.3">
      <c r="A51" s="4">
        <v>50</v>
      </c>
      <c r="B51" s="4" t="s">
        <v>23</v>
      </c>
      <c r="C51" s="4" t="s">
        <v>62</v>
      </c>
      <c r="D51" s="4">
        <v>8821</v>
      </c>
      <c r="E51" s="4">
        <v>47</v>
      </c>
      <c r="F51" s="4">
        <v>2</v>
      </c>
      <c r="G51" s="4">
        <v>62</v>
      </c>
      <c r="H51" s="25">
        <v>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DA7DB-DF55-4536-83C5-04D33C6CF337}">
  <dimension ref="A1:H51"/>
  <sheetViews>
    <sheetView workbookViewId="0">
      <selection activeCell="H2" sqref="H2:H51"/>
    </sheetView>
  </sheetViews>
  <sheetFormatPr defaultRowHeight="15" x14ac:dyDescent="0.25"/>
  <cols>
    <col min="1" max="1" width="7.7109375" bestFit="1" customWidth="1"/>
    <col min="2" max="2" width="8.7109375" bestFit="1" customWidth="1"/>
    <col min="3" max="3" width="6.28515625" bestFit="1" customWidth="1"/>
    <col min="4" max="4" width="7.5703125" bestFit="1" customWidth="1"/>
    <col min="5" max="5" width="12" bestFit="1" customWidth="1"/>
    <col min="6" max="6" width="11.85546875" bestFit="1" customWidth="1"/>
    <col min="7" max="7" width="11" bestFit="1" customWidth="1"/>
    <col min="8" max="8" width="11" customWidth="1"/>
  </cols>
  <sheetData>
    <row r="1" spans="1:8" ht="30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5" t="s">
        <v>7</v>
      </c>
    </row>
    <row r="2" spans="1:8" x14ac:dyDescent="0.25">
      <c r="A2" s="4">
        <v>1</v>
      </c>
      <c r="B2" s="4" t="s">
        <v>8</v>
      </c>
      <c r="C2" s="4" t="s">
        <v>9</v>
      </c>
      <c r="D2" s="4">
        <v>148</v>
      </c>
      <c r="E2" s="4">
        <v>2</v>
      </c>
      <c r="F2" s="4">
        <v>1</v>
      </c>
      <c r="G2" s="4">
        <v>32</v>
      </c>
      <c r="H2" s="23">
        <v>1</v>
      </c>
    </row>
    <row r="3" spans="1:8" x14ac:dyDescent="0.25">
      <c r="A3" s="4">
        <v>2</v>
      </c>
      <c r="B3" s="4" t="s">
        <v>8</v>
      </c>
      <c r="C3" s="4" t="s">
        <v>10</v>
      </c>
      <c r="D3" s="4">
        <v>958</v>
      </c>
      <c r="E3" s="4">
        <v>1</v>
      </c>
      <c r="F3" s="4">
        <v>0</v>
      </c>
      <c r="G3" s="4">
        <v>28</v>
      </c>
      <c r="H3" s="24">
        <v>1</v>
      </c>
    </row>
    <row r="4" spans="1:8" x14ac:dyDescent="0.25">
      <c r="A4" s="4">
        <v>3</v>
      </c>
      <c r="B4" s="4" t="s">
        <v>8</v>
      </c>
      <c r="C4" s="4" t="s">
        <v>11</v>
      </c>
      <c r="D4" s="4">
        <v>477</v>
      </c>
      <c r="E4" s="4">
        <v>4</v>
      </c>
      <c r="F4" s="4">
        <v>1</v>
      </c>
      <c r="G4" s="4">
        <v>26</v>
      </c>
      <c r="H4" s="24">
        <v>1</v>
      </c>
    </row>
    <row r="5" spans="1:8" x14ac:dyDescent="0.25">
      <c r="A5" s="4">
        <v>4</v>
      </c>
      <c r="B5" s="4" t="s">
        <v>8</v>
      </c>
      <c r="C5" s="4" t="s">
        <v>12</v>
      </c>
      <c r="D5" s="4">
        <v>127</v>
      </c>
      <c r="E5" s="4">
        <v>4</v>
      </c>
      <c r="F5" s="4">
        <v>1</v>
      </c>
      <c r="G5" s="4">
        <v>30</v>
      </c>
      <c r="H5" s="24">
        <v>1</v>
      </c>
    </row>
    <row r="6" spans="1:8" x14ac:dyDescent="0.25">
      <c r="A6" s="4">
        <v>5</v>
      </c>
      <c r="B6" s="4" t="s">
        <v>8</v>
      </c>
      <c r="C6" s="4" t="s">
        <v>13</v>
      </c>
      <c r="D6" s="4">
        <v>514</v>
      </c>
      <c r="E6" s="4">
        <v>3</v>
      </c>
      <c r="F6" s="4">
        <v>0</v>
      </c>
      <c r="G6" s="4">
        <v>28</v>
      </c>
      <c r="H6" s="24">
        <v>1</v>
      </c>
    </row>
    <row r="7" spans="1:8" x14ac:dyDescent="0.25">
      <c r="A7" s="4">
        <v>6</v>
      </c>
      <c r="B7" s="4" t="s">
        <v>8</v>
      </c>
      <c r="C7" s="4" t="s">
        <v>14</v>
      </c>
      <c r="D7" s="4">
        <v>856</v>
      </c>
      <c r="E7" s="4">
        <v>2</v>
      </c>
      <c r="F7" s="4">
        <v>0</v>
      </c>
      <c r="G7" s="4">
        <v>27</v>
      </c>
      <c r="H7" s="24">
        <v>1</v>
      </c>
    </row>
    <row r="8" spans="1:8" x14ac:dyDescent="0.25">
      <c r="A8" s="4">
        <v>7</v>
      </c>
      <c r="B8" s="4" t="s">
        <v>15</v>
      </c>
      <c r="C8" s="4" t="s">
        <v>16</v>
      </c>
      <c r="D8" s="4">
        <v>937</v>
      </c>
      <c r="E8" s="4">
        <v>1</v>
      </c>
      <c r="F8" s="4">
        <v>0</v>
      </c>
      <c r="G8" s="4">
        <v>26</v>
      </c>
      <c r="H8" s="24">
        <v>1</v>
      </c>
    </row>
    <row r="9" spans="1:8" x14ac:dyDescent="0.25">
      <c r="A9" s="4">
        <v>8</v>
      </c>
      <c r="B9" s="4" t="s">
        <v>15</v>
      </c>
      <c r="C9" s="4" t="s">
        <v>17</v>
      </c>
      <c r="D9" s="4">
        <v>236</v>
      </c>
      <c r="E9" s="4">
        <v>1</v>
      </c>
      <c r="F9" s="4">
        <v>0</v>
      </c>
      <c r="G9" s="4">
        <v>30</v>
      </c>
      <c r="H9" s="24">
        <v>1</v>
      </c>
    </row>
    <row r="10" spans="1:8" x14ac:dyDescent="0.25">
      <c r="A10" s="4">
        <v>9</v>
      </c>
      <c r="B10" s="4" t="s">
        <v>15</v>
      </c>
      <c r="C10" s="4" t="s">
        <v>18</v>
      </c>
      <c r="D10" s="4">
        <v>189</v>
      </c>
      <c r="E10" s="4">
        <v>3</v>
      </c>
      <c r="F10" s="4">
        <v>0</v>
      </c>
      <c r="G10" s="4">
        <v>35</v>
      </c>
      <c r="H10" s="24">
        <v>1</v>
      </c>
    </row>
    <row r="11" spans="1:8" x14ac:dyDescent="0.25">
      <c r="A11" s="4">
        <v>10</v>
      </c>
      <c r="B11" s="4" t="s">
        <v>15</v>
      </c>
      <c r="C11" s="4" t="s">
        <v>19</v>
      </c>
      <c r="D11" s="4">
        <v>462</v>
      </c>
      <c r="E11" s="4">
        <v>3</v>
      </c>
      <c r="F11" s="4">
        <v>0</v>
      </c>
      <c r="G11" s="4">
        <v>33</v>
      </c>
      <c r="H11" s="24">
        <v>1</v>
      </c>
    </row>
    <row r="12" spans="1:8" x14ac:dyDescent="0.25">
      <c r="A12" s="4">
        <v>11</v>
      </c>
      <c r="B12" s="4" t="s">
        <v>15</v>
      </c>
      <c r="C12" s="4" t="s">
        <v>20</v>
      </c>
      <c r="D12" s="4">
        <v>1577</v>
      </c>
      <c r="E12" s="4">
        <v>10</v>
      </c>
      <c r="F12" s="4">
        <v>3</v>
      </c>
      <c r="G12" s="4">
        <v>27</v>
      </c>
      <c r="H12" s="24">
        <v>1</v>
      </c>
    </row>
    <row r="13" spans="1:8" x14ac:dyDescent="0.25">
      <c r="A13" s="4">
        <v>12</v>
      </c>
      <c r="B13" s="4" t="s">
        <v>15</v>
      </c>
      <c r="C13" s="4" t="s">
        <v>21</v>
      </c>
      <c r="D13" s="4">
        <v>1975</v>
      </c>
      <c r="E13" s="4">
        <v>10</v>
      </c>
      <c r="F13" s="4">
        <v>3</v>
      </c>
      <c r="G13" s="4">
        <v>29</v>
      </c>
      <c r="H13" s="24">
        <v>1</v>
      </c>
    </row>
    <row r="14" spans="1:8" x14ac:dyDescent="0.25">
      <c r="A14" s="4">
        <v>13</v>
      </c>
      <c r="B14" s="4" t="s">
        <v>15</v>
      </c>
      <c r="C14" s="4" t="s">
        <v>22</v>
      </c>
      <c r="D14" s="4">
        <v>1924</v>
      </c>
      <c r="E14" s="4">
        <v>6</v>
      </c>
      <c r="F14" s="4">
        <v>2</v>
      </c>
      <c r="G14" s="4">
        <v>41</v>
      </c>
      <c r="H14" s="24">
        <v>1</v>
      </c>
    </row>
    <row r="15" spans="1:8" x14ac:dyDescent="0.25">
      <c r="A15" s="4">
        <v>14</v>
      </c>
      <c r="B15" s="4" t="s">
        <v>23</v>
      </c>
      <c r="C15" s="4" t="s">
        <v>24</v>
      </c>
      <c r="D15" s="4">
        <v>1916</v>
      </c>
      <c r="E15" s="4">
        <v>9</v>
      </c>
      <c r="F15" s="4">
        <v>5</v>
      </c>
      <c r="G15" s="4">
        <v>43</v>
      </c>
      <c r="H15" s="24">
        <v>1</v>
      </c>
    </row>
    <row r="16" spans="1:8" x14ac:dyDescent="0.25">
      <c r="A16" s="4">
        <v>15</v>
      </c>
      <c r="B16" s="4" t="s">
        <v>23</v>
      </c>
      <c r="C16" s="4" t="s">
        <v>25</v>
      </c>
      <c r="D16" s="4">
        <v>1176</v>
      </c>
      <c r="E16" s="4">
        <v>6</v>
      </c>
      <c r="F16" s="4">
        <v>3</v>
      </c>
      <c r="G16" s="4">
        <v>35</v>
      </c>
      <c r="H16" s="24">
        <v>1</v>
      </c>
    </row>
    <row r="17" spans="1:8" x14ac:dyDescent="0.25">
      <c r="A17" s="4">
        <v>16</v>
      </c>
      <c r="B17" s="4" t="s">
        <v>23</v>
      </c>
      <c r="C17" s="4" t="s">
        <v>26</v>
      </c>
      <c r="D17" s="4">
        <v>1733</v>
      </c>
      <c r="E17" s="4">
        <v>8</v>
      </c>
      <c r="F17" s="4">
        <v>2</v>
      </c>
      <c r="G17" s="4">
        <v>37</v>
      </c>
      <c r="H17" s="24">
        <v>1</v>
      </c>
    </row>
    <row r="18" spans="1:8" x14ac:dyDescent="0.25">
      <c r="A18" s="4">
        <v>17</v>
      </c>
      <c r="B18" s="4" t="s">
        <v>23</v>
      </c>
      <c r="C18" s="4" t="s">
        <v>27</v>
      </c>
      <c r="D18" s="4">
        <v>1351</v>
      </c>
      <c r="E18" s="4">
        <v>9</v>
      </c>
      <c r="F18" s="4">
        <v>4</v>
      </c>
      <c r="G18" s="4">
        <v>43</v>
      </c>
      <c r="H18" s="24">
        <v>1</v>
      </c>
    </row>
    <row r="19" spans="1:8" x14ac:dyDescent="0.25">
      <c r="A19" s="4">
        <v>18</v>
      </c>
      <c r="B19" s="4" t="s">
        <v>23</v>
      </c>
      <c r="C19" s="4" t="s">
        <v>28</v>
      </c>
      <c r="D19" s="4">
        <v>1792</v>
      </c>
      <c r="E19" s="4">
        <v>6</v>
      </c>
      <c r="F19" s="4">
        <v>5</v>
      </c>
      <c r="G19" s="4">
        <v>39</v>
      </c>
      <c r="H19" s="24">
        <v>1</v>
      </c>
    </row>
    <row r="20" spans="1:8" x14ac:dyDescent="0.25">
      <c r="A20" s="4">
        <v>19</v>
      </c>
      <c r="B20" s="4" t="s">
        <v>29</v>
      </c>
      <c r="C20" s="4" t="s">
        <v>30</v>
      </c>
      <c r="D20" s="4">
        <v>1578</v>
      </c>
      <c r="E20" s="4">
        <v>10</v>
      </c>
      <c r="F20" s="4">
        <v>2</v>
      </c>
      <c r="G20" s="4">
        <v>39</v>
      </c>
      <c r="H20" s="24">
        <v>1</v>
      </c>
    </row>
    <row r="21" spans="1:8" x14ac:dyDescent="0.25">
      <c r="A21" s="4">
        <v>20</v>
      </c>
      <c r="B21" s="4" t="s">
        <v>29</v>
      </c>
      <c r="C21" s="4" t="s">
        <v>31</v>
      </c>
      <c r="D21" s="4">
        <v>1405</v>
      </c>
      <c r="E21" s="4">
        <v>10</v>
      </c>
      <c r="F21" s="4">
        <v>5</v>
      </c>
      <c r="G21" s="4">
        <v>38</v>
      </c>
      <c r="H21" s="24">
        <v>1</v>
      </c>
    </row>
    <row r="22" spans="1:8" x14ac:dyDescent="0.25">
      <c r="A22" s="4">
        <v>21</v>
      </c>
      <c r="B22" s="4" t="s">
        <v>29</v>
      </c>
      <c r="C22" s="4" t="s">
        <v>32</v>
      </c>
      <c r="D22" s="4">
        <v>1267</v>
      </c>
      <c r="E22" s="4">
        <v>8</v>
      </c>
      <c r="F22" s="4">
        <v>3</v>
      </c>
      <c r="G22" s="4">
        <v>45</v>
      </c>
      <c r="H22" s="24">
        <v>1</v>
      </c>
    </row>
    <row r="23" spans="1:8" x14ac:dyDescent="0.25">
      <c r="A23" s="4">
        <v>22</v>
      </c>
      <c r="B23" s="4" t="s">
        <v>29</v>
      </c>
      <c r="C23" s="4" t="s">
        <v>33</v>
      </c>
      <c r="D23" s="4">
        <v>1571</v>
      </c>
      <c r="E23" s="4">
        <v>7</v>
      </c>
      <c r="F23" s="4">
        <v>3</v>
      </c>
      <c r="G23" s="4">
        <v>39</v>
      </c>
      <c r="H23" s="24">
        <v>1</v>
      </c>
    </row>
    <row r="24" spans="1:8" x14ac:dyDescent="0.25">
      <c r="A24" s="4">
        <v>23</v>
      </c>
      <c r="B24" s="4" t="s">
        <v>29</v>
      </c>
      <c r="C24" s="4" t="s">
        <v>34</v>
      </c>
      <c r="D24" s="4">
        <v>3945</v>
      </c>
      <c r="E24" s="4">
        <v>24</v>
      </c>
      <c r="F24" s="4">
        <v>3</v>
      </c>
      <c r="G24" s="4">
        <v>34</v>
      </c>
      <c r="H24" s="24">
        <v>2</v>
      </c>
    </row>
    <row r="25" spans="1:8" x14ac:dyDescent="0.25">
      <c r="A25" s="4">
        <v>24</v>
      </c>
      <c r="B25" s="4" t="s">
        <v>29</v>
      </c>
      <c r="C25" s="4" t="s">
        <v>35</v>
      </c>
      <c r="D25" s="4">
        <v>3741</v>
      </c>
      <c r="E25" s="4">
        <v>16</v>
      </c>
      <c r="F25" s="4">
        <v>5</v>
      </c>
      <c r="G25" s="4">
        <v>43</v>
      </c>
      <c r="H25" s="24">
        <v>2</v>
      </c>
    </row>
    <row r="26" spans="1:8" x14ac:dyDescent="0.25">
      <c r="A26" s="4">
        <v>25</v>
      </c>
      <c r="B26" s="4" t="s">
        <v>36</v>
      </c>
      <c r="C26" s="4" t="s">
        <v>37</v>
      </c>
      <c r="D26" s="4">
        <v>3829</v>
      </c>
      <c r="E26" s="4">
        <v>18</v>
      </c>
      <c r="F26" s="4">
        <v>3</v>
      </c>
      <c r="G26" s="4">
        <v>32</v>
      </c>
      <c r="H26" s="24">
        <v>2</v>
      </c>
    </row>
    <row r="27" spans="1:8" x14ac:dyDescent="0.25">
      <c r="A27" s="4">
        <v>26</v>
      </c>
      <c r="B27" s="4" t="s">
        <v>29</v>
      </c>
      <c r="C27" s="4" t="s">
        <v>38</v>
      </c>
      <c r="D27" s="4">
        <v>3089</v>
      </c>
      <c r="E27" s="4">
        <v>15</v>
      </c>
      <c r="F27" s="4">
        <v>4</v>
      </c>
      <c r="G27" s="4">
        <v>46</v>
      </c>
      <c r="H27" s="24">
        <v>2</v>
      </c>
    </row>
    <row r="28" spans="1:8" x14ac:dyDescent="0.25">
      <c r="A28" s="4">
        <v>27</v>
      </c>
      <c r="B28" s="4" t="s">
        <v>36</v>
      </c>
      <c r="C28" s="4" t="s">
        <v>39</v>
      </c>
      <c r="D28" s="4">
        <v>3427</v>
      </c>
      <c r="E28" s="4">
        <v>21</v>
      </c>
      <c r="F28" s="4">
        <v>2</v>
      </c>
      <c r="G28" s="4">
        <v>53</v>
      </c>
      <c r="H28" s="24">
        <v>2</v>
      </c>
    </row>
    <row r="29" spans="1:8" x14ac:dyDescent="0.25">
      <c r="A29" s="4">
        <v>28</v>
      </c>
      <c r="B29" s="4" t="s">
        <v>23</v>
      </c>
      <c r="C29" s="4" t="s">
        <v>40</v>
      </c>
      <c r="D29" s="4">
        <v>3424</v>
      </c>
      <c r="E29" s="4">
        <v>19</v>
      </c>
      <c r="F29" s="4">
        <v>0</v>
      </c>
      <c r="G29" s="4">
        <v>40</v>
      </c>
      <c r="H29" s="24">
        <v>2</v>
      </c>
    </row>
    <row r="30" spans="1:8" x14ac:dyDescent="0.25">
      <c r="A30" s="4">
        <v>29</v>
      </c>
      <c r="B30" s="4" t="s">
        <v>23</v>
      </c>
      <c r="C30" s="4" t="s">
        <v>41</v>
      </c>
      <c r="D30" s="4">
        <v>3616</v>
      </c>
      <c r="E30" s="4">
        <v>21</v>
      </c>
      <c r="F30" s="4">
        <v>0</v>
      </c>
      <c r="G30" s="4">
        <v>55</v>
      </c>
      <c r="H30" s="24">
        <v>2</v>
      </c>
    </row>
    <row r="31" spans="1:8" x14ac:dyDescent="0.25">
      <c r="A31" s="4">
        <v>30</v>
      </c>
      <c r="B31" s="4" t="s">
        <v>29</v>
      </c>
      <c r="C31" s="4" t="s">
        <v>42</v>
      </c>
      <c r="D31" s="4">
        <v>3482</v>
      </c>
      <c r="E31" s="4">
        <v>16</v>
      </c>
      <c r="F31" s="4">
        <v>3</v>
      </c>
      <c r="G31" s="4">
        <v>51</v>
      </c>
      <c r="H31" s="24">
        <v>2</v>
      </c>
    </row>
    <row r="32" spans="1:8" x14ac:dyDescent="0.25">
      <c r="A32" s="4">
        <v>31</v>
      </c>
      <c r="B32" s="4" t="s">
        <v>36</v>
      </c>
      <c r="C32" s="4" t="s">
        <v>43</v>
      </c>
      <c r="D32" s="4">
        <v>3315</v>
      </c>
      <c r="E32" s="4">
        <v>19</v>
      </c>
      <c r="F32" s="4">
        <v>6</v>
      </c>
      <c r="G32" s="4">
        <v>54</v>
      </c>
      <c r="H32" s="24">
        <v>2</v>
      </c>
    </row>
    <row r="33" spans="1:8" x14ac:dyDescent="0.25">
      <c r="A33" s="4">
        <v>32</v>
      </c>
      <c r="B33" s="4" t="s">
        <v>29</v>
      </c>
      <c r="C33" s="4" t="s">
        <v>44</v>
      </c>
      <c r="D33" s="4">
        <v>3094</v>
      </c>
      <c r="E33" s="4">
        <v>25</v>
      </c>
      <c r="F33" s="4">
        <v>1</v>
      </c>
      <c r="G33" s="4">
        <v>50</v>
      </c>
      <c r="H33" s="24">
        <v>2</v>
      </c>
    </row>
    <row r="34" spans="1:8" x14ac:dyDescent="0.25">
      <c r="A34" s="4">
        <v>33</v>
      </c>
      <c r="B34" s="4" t="s">
        <v>36</v>
      </c>
      <c r="C34" s="4" t="s">
        <v>45</v>
      </c>
      <c r="D34" s="4">
        <v>3382</v>
      </c>
      <c r="E34" s="4">
        <v>16</v>
      </c>
      <c r="F34" s="4">
        <v>2</v>
      </c>
      <c r="G34" s="4">
        <v>49</v>
      </c>
      <c r="H34" s="24">
        <v>2</v>
      </c>
    </row>
    <row r="35" spans="1:8" x14ac:dyDescent="0.25">
      <c r="A35" s="4">
        <v>34</v>
      </c>
      <c r="B35" s="4" t="s">
        <v>29</v>
      </c>
      <c r="C35" s="4" t="s">
        <v>46</v>
      </c>
      <c r="D35" s="4">
        <v>3473</v>
      </c>
      <c r="E35" s="4">
        <v>23</v>
      </c>
      <c r="F35" s="4">
        <v>3</v>
      </c>
      <c r="G35" s="4">
        <v>47</v>
      </c>
      <c r="H35" s="24">
        <v>2</v>
      </c>
    </row>
    <row r="36" spans="1:8" x14ac:dyDescent="0.25">
      <c r="A36" s="4">
        <v>35</v>
      </c>
      <c r="B36" s="4" t="s">
        <v>36</v>
      </c>
      <c r="C36" s="4" t="s">
        <v>47</v>
      </c>
      <c r="D36" s="4">
        <v>3940</v>
      </c>
      <c r="E36" s="4">
        <v>22</v>
      </c>
      <c r="F36" s="4">
        <v>6</v>
      </c>
      <c r="G36" s="4">
        <v>52</v>
      </c>
      <c r="H36" s="24">
        <v>2</v>
      </c>
    </row>
    <row r="37" spans="1:8" x14ac:dyDescent="0.25">
      <c r="A37" s="4">
        <v>36</v>
      </c>
      <c r="B37" s="4" t="s">
        <v>36</v>
      </c>
      <c r="C37" s="4" t="s">
        <v>48</v>
      </c>
      <c r="D37" s="4">
        <v>3817</v>
      </c>
      <c r="E37" s="4">
        <v>15</v>
      </c>
      <c r="F37" s="4">
        <v>6</v>
      </c>
      <c r="G37" s="4">
        <v>45</v>
      </c>
      <c r="H37" s="24">
        <v>2</v>
      </c>
    </row>
    <row r="38" spans="1:8" x14ac:dyDescent="0.25">
      <c r="A38" s="4">
        <v>37</v>
      </c>
      <c r="B38" s="4" t="s">
        <v>29</v>
      </c>
      <c r="C38" s="4" t="s">
        <v>49</v>
      </c>
      <c r="D38" s="4">
        <v>3501</v>
      </c>
      <c r="E38" s="4">
        <v>22</v>
      </c>
      <c r="F38" s="4">
        <v>0</v>
      </c>
      <c r="G38" s="4">
        <v>40</v>
      </c>
      <c r="H38" s="24">
        <v>2</v>
      </c>
    </row>
    <row r="39" spans="1:8" x14ac:dyDescent="0.25">
      <c r="A39" s="4">
        <v>38</v>
      </c>
      <c r="B39" s="4" t="s">
        <v>36</v>
      </c>
      <c r="C39" s="4" t="s">
        <v>50</v>
      </c>
      <c r="D39" s="4">
        <v>3672</v>
      </c>
      <c r="E39" s="4">
        <v>24</v>
      </c>
      <c r="F39" s="4">
        <v>0</v>
      </c>
      <c r="G39" s="4">
        <v>52</v>
      </c>
      <c r="H39" s="24">
        <v>2</v>
      </c>
    </row>
    <row r="40" spans="1:8" x14ac:dyDescent="0.25">
      <c r="A40" s="4">
        <v>39</v>
      </c>
      <c r="B40" s="4" t="s">
        <v>36</v>
      </c>
      <c r="C40" s="4" t="s">
        <v>51</v>
      </c>
      <c r="D40" s="4">
        <v>3231</v>
      </c>
      <c r="E40" s="4">
        <v>20</v>
      </c>
      <c r="F40" s="4">
        <v>6</v>
      </c>
      <c r="G40" s="4">
        <v>65</v>
      </c>
      <c r="H40" s="24">
        <v>2</v>
      </c>
    </row>
    <row r="41" spans="1:8" x14ac:dyDescent="0.25">
      <c r="A41" s="4">
        <v>40</v>
      </c>
      <c r="B41" s="4" t="s">
        <v>36</v>
      </c>
      <c r="C41" s="4" t="s">
        <v>52</v>
      </c>
      <c r="D41" s="4">
        <v>7314</v>
      </c>
      <c r="E41" s="4">
        <v>55</v>
      </c>
      <c r="F41" s="4">
        <v>3</v>
      </c>
      <c r="G41" s="4">
        <v>56</v>
      </c>
      <c r="H41" s="24">
        <v>3</v>
      </c>
    </row>
    <row r="42" spans="1:8" x14ac:dyDescent="0.25">
      <c r="A42" s="4">
        <v>41</v>
      </c>
      <c r="B42" s="4" t="s">
        <v>23</v>
      </c>
      <c r="C42" s="4" t="s">
        <v>53</v>
      </c>
      <c r="D42" s="4">
        <v>8396</v>
      </c>
      <c r="E42" s="4">
        <v>49</v>
      </c>
      <c r="F42" s="4">
        <v>4</v>
      </c>
      <c r="G42" s="4">
        <v>67</v>
      </c>
      <c r="H42" s="24">
        <v>3</v>
      </c>
    </row>
    <row r="43" spans="1:8" x14ac:dyDescent="0.25">
      <c r="A43" s="4">
        <v>42</v>
      </c>
      <c r="B43" s="4" t="s">
        <v>23</v>
      </c>
      <c r="C43" s="4" t="s">
        <v>54</v>
      </c>
      <c r="D43" s="4">
        <v>9668</v>
      </c>
      <c r="E43" s="4">
        <v>42</v>
      </c>
      <c r="F43" s="4">
        <v>4</v>
      </c>
      <c r="G43" s="4">
        <v>68</v>
      </c>
      <c r="H43" s="24">
        <v>3</v>
      </c>
    </row>
    <row r="44" spans="1:8" x14ac:dyDescent="0.25">
      <c r="A44" s="4">
        <v>43</v>
      </c>
      <c r="B44" s="4" t="s">
        <v>23</v>
      </c>
      <c r="C44" s="4" t="s">
        <v>55</v>
      </c>
      <c r="D44" s="4">
        <v>6645</v>
      </c>
      <c r="E44" s="4">
        <v>48</v>
      </c>
      <c r="F44" s="4">
        <v>4</v>
      </c>
      <c r="G44" s="4">
        <v>56</v>
      </c>
      <c r="H44" s="24">
        <v>3</v>
      </c>
    </row>
    <row r="45" spans="1:8" x14ac:dyDescent="0.25">
      <c r="A45" s="4">
        <v>44</v>
      </c>
      <c r="B45" s="4" t="s">
        <v>23</v>
      </c>
      <c r="C45" s="4" t="s">
        <v>56</v>
      </c>
      <c r="D45" s="4">
        <v>6769</v>
      </c>
      <c r="E45" s="4">
        <v>60</v>
      </c>
      <c r="F45" s="4">
        <v>5</v>
      </c>
      <c r="G45" s="4">
        <v>59</v>
      </c>
      <c r="H45" s="24">
        <v>3</v>
      </c>
    </row>
    <row r="46" spans="1:8" x14ac:dyDescent="0.25">
      <c r="A46" s="4">
        <v>45</v>
      </c>
      <c r="B46" s="4" t="s">
        <v>23</v>
      </c>
      <c r="C46" s="4" t="s">
        <v>57</v>
      </c>
      <c r="D46" s="4">
        <v>6901</v>
      </c>
      <c r="E46" s="4">
        <v>53</v>
      </c>
      <c r="F46" s="4">
        <v>1</v>
      </c>
      <c r="G46" s="4">
        <v>60</v>
      </c>
      <c r="H46" s="24">
        <v>3</v>
      </c>
    </row>
    <row r="47" spans="1:8" x14ac:dyDescent="0.25">
      <c r="A47" s="4">
        <v>46</v>
      </c>
      <c r="B47" s="4" t="s">
        <v>23</v>
      </c>
      <c r="C47" s="4" t="s">
        <v>58</v>
      </c>
      <c r="D47" s="4">
        <v>5008</v>
      </c>
      <c r="E47" s="4">
        <v>49</v>
      </c>
      <c r="F47" s="4">
        <v>4</v>
      </c>
      <c r="G47" s="4">
        <v>57</v>
      </c>
      <c r="H47" s="24">
        <v>3</v>
      </c>
    </row>
    <row r="48" spans="1:8" x14ac:dyDescent="0.25">
      <c r="A48" s="4">
        <v>47</v>
      </c>
      <c r="B48" s="4" t="s">
        <v>23</v>
      </c>
      <c r="C48" s="4" t="s">
        <v>59</v>
      </c>
      <c r="D48" s="4">
        <v>6853</v>
      </c>
      <c r="E48" s="4">
        <v>41</v>
      </c>
      <c r="F48" s="4">
        <v>7</v>
      </c>
      <c r="G48" s="4">
        <v>55</v>
      </c>
      <c r="H48" s="24">
        <v>3</v>
      </c>
    </row>
    <row r="49" spans="1:8" x14ac:dyDescent="0.25">
      <c r="A49" s="4">
        <v>48</v>
      </c>
      <c r="B49" s="4" t="s">
        <v>23</v>
      </c>
      <c r="C49" s="4" t="s">
        <v>60</v>
      </c>
      <c r="D49" s="4">
        <v>7101</v>
      </c>
      <c r="E49" s="4">
        <v>52</v>
      </c>
      <c r="F49" s="4">
        <v>21</v>
      </c>
      <c r="G49" s="4">
        <v>59</v>
      </c>
      <c r="H49" s="24">
        <v>4</v>
      </c>
    </row>
    <row r="50" spans="1:8" x14ac:dyDescent="0.25">
      <c r="A50" s="4">
        <v>49</v>
      </c>
      <c r="B50" s="4" t="s">
        <v>23</v>
      </c>
      <c r="C50" s="4" t="s">
        <v>61</v>
      </c>
      <c r="D50" s="4">
        <v>8840</v>
      </c>
      <c r="E50" s="4">
        <v>55</v>
      </c>
      <c r="F50" s="4">
        <v>4</v>
      </c>
      <c r="G50" s="4">
        <v>66</v>
      </c>
      <c r="H50" s="24">
        <v>3</v>
      </c>
    </row>
    <row r="51" spans="1:8" ht="15.75" thickBot="1" x14ac:dyDescent="0.3">
      <c r="A51" s="4">
        <v>50</v>
      </c>
      <c r="B51" s="4" t="s">
        <v>23</v>
      </c>
      <c r="C51" s="4" t="s">
        <v>62</v>
      </c>
      <c r="D51" s="4">
        <v>8821</v>
      </c>
      <c r="E51" s="4">
        <v>47</v>
      </c>
      <c r="F51" s="4">
        <v>2</v>
      </c>
      <c r="G51" s="4">
        <v>62</v>
      </c>
      <c r="H51" s="25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Socio Economic factors - Hierar</vt:lpstr>
      <vt:lpstr>Standardized data</vt:lpstr>
      <vt:lpstr>AHC_HID</vt:lpstr>
      <vt:lpstr>AHC_HID1</vt:lpstr>
      <vt:lpstr>1st Dendogram Output</vt:lpstr>
      <vt:lpstr>AHC</vt:lpstr>
      <vt:lpstr>2 clusters</vt:lpstr>
      <vt:lpstr>3 clusters</vt:lpstr>
      <vt:lpstr>4 clusters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Vivek Anand</dc:creator>
  <cp:lastModifiedBy>Vivek Anand</cp:lastModifiedBy>
  <dcterms:created xsi:type="dcterms:W3CDTF">2018-06-21T03:13:57Z</dcterms:created>
  <dcterms:modified xsi:type="dcterms:W3CDTF">2018-07-02T14:38:50Z</dcterms:modified>
</cp:coreProperties>
</file>