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83" firstSheet="0" activeTab="1"/>
  </bookViews>
  <sheets>
    <sheet name="k40_1" sheetId="1" state="visible" r:id="rId2"/>
    <sheet name="k60_1" sheetId="2" state="visible" r:id="rId3"/>
    <sheet name="k80_1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<sst xmlns="http://schemas.openxmlformats.org/spreadsheetml/2006/main" count="163" uniqueCount="4">
  <si>
    <t>precision</t>
  </si>
  <si>
    <t>recall</t>
  </si>
  <si>
    <t>f-micro</t>
  </si>
  <si>
    <t>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</si>
</sst>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8"/>
  <cols>
    <col collapsed="false" hidden="false" max="2" min="1" style="0" width="8.93877551020408"/>
    <col collapsed="false" hidden="false" max="3" min="3" style="0" width="7.95408163265306"/>
    <col collapsed="false" hidden="false" max="4" min="4" style="0" width="11.1122448979592"/>
    <col collapsed="false" hidden="false" max="5" min="5" style="0" width="8.79081632653061"/>
    <col collapsed="false" hidden="false" max="7" min="6" style="0" width="8.93877551020408"/>
    <col collapsed="false" hidden="false" max="8" min="8" style="0" width="5.87755102040816"/>
    <col collapsed="false" hidden="false" max="9" min="9" style="0" width="8.93877551020408"/>
    <col collapsed="false" hidden="false" max="10" min="10" style="0" width="11.5204081632653"/>
    <col collapsed="false" hidden="false" max="11" min="11" style="0" width="7.12755102040816"/>
    <col collapsed="false" hidden="false" max="12" min="12" style="0" width="8.93877551020408"/>
    <col collapsed="false" hidden="false" max="1025" min="13" style="0" width="11.5204081632653"/>
  </cols>
  <sheetData>
    <row r="1" customFormat="false" ht="12.8" hidden="false" customHeight="false" outlineLevel="0" collapsed="false">
      <c r="A1" s="0" t="n">
        <v>1</v>
      </c>
      <c r="B1" s="0" t="n">
        <v>0.455163</v>
      </c>
      <c r="C1" s="0" t="n">
        <f aca="false">B1*100</f>
        <v>45.5163</v>
      </c>
      <c r="D1" s="0" t="s">
        <v>0</v>
      </c>
      <c r="E1" s="0" t="n">
        <v>0.559499</v>
      </c>
      <c r="G1" s="0" t="s">
        <v>1</v>
      </c>
      <c r="H1" s="0" t="n">
        <v>0.688592</v>
      </c>
      <c r="J1" s="0" t="s">
        <v>2</v>
      </c>
      <c r="K1" s="0" t="n">
        <v>0.617369</v>
      </c>
      <c r="L1" s="0" t="n">
        <f aca="false">K1*100</f>
        <v>61.7369</v>
      </c>
    </row>
    <row r="2" customFormat="false" ht="12.8" hidden="false" customHeight="false" outlineLevel="0" collapsed="false">
      <c r="A2" s="0" t="n">
        <v>2</v>
      </c>
      <c r="B2" s="0" t="n">
        <v>0.485482</v>
      </c>
      <c r="C2" s="0" t="n">
        <f aca="false">B2*100</f>
        <v>48.5482</v>
      </c>
      <c r="D2" s="0" t="s">
        <v>0</v>
      </c>
      <c r="E2" s="0" t="n">
        <v>0.599093</v>
      </c>
      <c r="G2" s="0" t="s">
        <v>1</v>
      </c>
      <c r="H2" s="0" t="n">
        <v>0.644656</v>
      </c>
      <c r="J2" s="0" t="s">
        <v>2</v>
      </c>
      <c r="K2" s="0" t="n">
        <v>0.62104</v>
      </c>
      <c r="L2" s="0" t="n">
        <f aca="false">K2*100</f>
        <v>62.104</v>
      </c>
    </row>
    <row r="3" customFormat="false" ht="12.8" hidden="false" customHeight="false" outlineLevel="0" collapsed="false">
      <c r="A3" s="0" t="n">
        <v>3</v>
      </c>
      <c r="B3" s="0" t="n">
        <v>0.51096</v>
      </c>
      <c r="C3" s="0" t="n">
        <f aca="false">B3*100</f>
        <v>51.096</v>
      </c>
      <c r="D3" s="0" t="s">
        <v>0</v>
      </c>
      <c r="E3" s="0" t="n">
        <v>0.624262</v>
      </c>
      <c r="G3" s="0" t="s">
        <v>1</v>
      </c>
      <c r="H3" s="0" t="n">
        <v>0.633779</v>
      </c>
      <c r="J3" s="0" t="s">
        <v>2</v>
      </c>
      <c r="K3" s="0" t="n">
        <v>0.628984</v>
      </c>
      <c r="L3" s="0" t="n">
        <f aca="false">K3*100</f>
        <v>62.8984</v>
      </c>
    </row>
    <row r="4" customFormat="false" ht="12.8" hidden="false" customHeight="false" outlineLevel="0" collapsed="false">
      <c r="A4" s="0" t="n">
        <v>4</v>
      </c>
      <c r="B4" s="0" t="n">
        <v>0.493387</v>
      </c>
      <c r="C4" s="0" t="n">
        <f aca="false">B4*100</f>
        <v>49.3387</v>
      </c>
      <c r="D4" s="0" t="s">
        <v>0</v>
      </c>
      <c r="E4" s="0" t="n">
        <v>0.637197</v>
      </c>
      <c r="G4" s="0" t="s">
        <v>1</v>
      </c>
      <c r="H4" s="0" t="n">
        <v>0.63425</v>
      </c>
      <c r="J4" s="0" t="s">
        <v>2</v>
      </c>
      <c r="K4" s="0" t="n">
        <v>0.63572</v>
      </c>
      <c r="L4" s="0" t="n">
        <f aca="false">K4*100</f>
        <v>63.572</v>
      </c>
    </row>
    <row r="5" customFormat="false" ht="12.8" hidden="false" customHeight="false" outlineLevel="0" collapsed="false">
      <c r="A5" s="0" t="n">
        <v>5</v>
      </c>
      <c r="B5" s="0" t="n">
        <v>0.528762</v>
      </c>
      <c r="C5" s="0" t="n">
        <f aca="false">B5*100</f>
        <v>52.8762</v>
      </c>
      <c r="D5" s="0" t="s">
        <v>0</v>
      </c>
      <c r="E5" s="0" t="n">
        <v>0.649466</v>
      </c>
      <c r="G5" s="0" t="s">
        <v>1</v>
      </c>
      <c r="H5" s="0" t="n">
        <v>0.624769</v>
      </c>
      <c r="J5" s="0" t="s">
        <v>2</v>
      </c>
      <c r="K5" s="0" t="n">
        <v>0.636878</v>
      </c>
      <c r="L5" s="0" t="n">
        <f aca="false">K5*100</f>
        <v>63.6878</v>
      </c>
    </row>
    <row r="6" customFormat="false" ht="12.8" hidden="false" customHeight="false" outlineLevel="0" collapsed="false">
      <c r="A6" s="0" t="n">
        <v>6</v>
      </c>
      <c r="B6" s="0" t="n">
        <v>0.50691</v>
      </c>
      <c r="C6" s="0" t="n">
        <f aca="false">B6*100</f>
        <v>50.691</v>
      </c>
      <c r="D6" s="0" t="s">
        <v>0</v>
      </c>
      <c r="E6" s="0" t="n">
        <v>0.657499</v>
      </c>
      <c r="G6" s="0" t="s">
        <v>1</v>
      </c>
      <c r="H6" s="0" t="n">
        <v>0.618362</v>
      </c>
      <c r="J6" s="0" t="s">
        <v>2</v>
      </c>
      <c r="K6" s="0" t="n">
        <v>0.637331</v>
      </c>
      <c r="L6" s="0" t="n">
        <f aca="false">K6*100</f>
        <v>63.7331</v>
      </c>
    </row>
    <row r="7" customFormat="false" ht="12.8" hidden="false" customHeight="false" outlineLevel="0" collapsed="false">
      <c r="A7" s="0" t="n">
        <v>7</v>
      </c>
      <c r="B7" s="0" t="n">
        <v>0.502716</v>
      </c>
      <c r="C7" s="0" t="n">
        <f aca="false">B7*100</f>
        <v>50.2716</v>
      </c>
      <c r="D7" s="0" t="s">
        <v>0</v>
      </c>
      <c r="E7" s="0" t="n">
        <v>0.662372</v>
      </c>
      <c r="G7" s="0" t="s">
        <v>1</v>
      </c>
      <c r="H7" s="0" t="n">
        <v>0.611364</v>
      </c>
      <c r="J7" s="0" t="s">
        <v>2</v>
      </c>
      <c r="K7" s="0" t="n">
        <v>0.635847</v>
      </c>
      <c r="L7" s="0" t="n">
        <f aca="false">K7*100</f>
        <v>63.5847</v>
      </c>
    </row>
    <row r="8" customFormat="false" ht="12.8" hidden="false" customHeight="false" outlineLevel="0" collapsed="false">
      <c r="A8" s="0" t="n">
        <v>8</v>
      </c>
      <c r="B8" s="0" t="n">
        <v>0.505361</v>
      </c>
      <c r="C8" s="0" t="n">
        <f aca="false">B8*100</f>
        <v>50.5361</v>
      </c>
      <c r="D8" s="0" t="s">
        <v>0</v>
      </c>
      <c r="E8" s="0" t="n">
        <v>0.670156</v>
      </c>
      <c r="G8" s="0" t="s">
        <v>1</v>
      </c>
      <c r="H8" s="0" t="n">
        <v>0.608684</v>
      </c>
      <c r="J8" s="0" t="s">
        <v>2</v>
      </c>
      <c r="K8" s="0" t="n">
        <v>0.637943</v>
      </c>
      <c r="L8" s="0" t="n">
        <f aca="false">K8*100</f>
        <v>63.7943</v>
      </c>
    </row>
    <row r="9" customFormat="false" ht="12.8" hidden="false" customHeight="false" outlineLevel="0" collapsed="false">
      <c r="A9" s="0" t="n">
        <v>9</v>
      </c>
      <c r="B9" s="0" t="n">
        <v>0.530197</v>
      </c>
      <c r="C9" s="0" t="n">
        <f aca="false">B9*100</f>
        <v>53.0197</v>
      </c>
      <c r="D9" s="0" t="s">
        <v>0</v>
      </c>
      <c r="E9" s="0" t="n">
        <v>0.675592</v>
      </c>
      <c r="G9" s="0" t="s">
        <v>1</v>
      </c>
      <c r="H9" s="0" t="n">
        <v>0.607971</v>
      </c>
      <c r="J9" s="0" t="s">
        <v>2</v>
      </c>
      <c r="K9" s="0" t="n">
        <v>0.64</v>
      </c>
      <c r="L9" s="0" t="n">
        <f aca="false">K9*100</f>
        <v>64</v>
      </c>
    </row>
    <row r="10" customFormat="false" ht="12.8" hidden="false" customHeight="false" outlineLevel="0" collapsed="false">
      <c r="A10" s="0" t="n">
        <v>10</v>
      </c>
      <c r="B10" s="0" t="n">
        <v>0.523042</v>
      </c>
      <c r="C10" s="0" t="n">
        <f aca="false">B10*100</f>
        <v>52.3042</v>
      </c>
      <c r="D10" s="0" t="s">
        <v>0</v>
      </c>
      <c r="E10" s="0" t="n">
        <v>0.677255</v>
      </c>
      <c r="G10" s="0" t="s">
        <v>1</v>
      </c>
      <c r="H10" s="0" t="n">
        <v>0.606989</v>
      </c>
      <c r="J10" s="0" t="s">
        <v>2</v>
      </c>
      <c r="K10" s="0" t="n">
        <v>0.640199</v>
      </c>
      <c r="L10" s="0" t="n">
        <f aca="false">K10*100</f>
        <v>64.0199</v>
      </c>
    </row>
    <row r="11" customFormat="false" ht="12.8" hidden="false" customHeight="false" outlineLevel="0" collapsed="false">
      <c r="A11" s="0" t="n">
        <v>11</v>
      </c>
      <c r="B11" s="0" t="n">
        <v>0.529202</v>
      </c>
      <c r="C11" s="0" t="n">
        <f aca="false">B11*100</f>
        <v>52.9202</v>
      </c>
      <c r="D11" s="0" t="s">
        <v>0</v>
      </c>
      <c r="E11" s="0" t="n">
        <v>0.679364</v>
      </c>
      <c r="G11" s="0" t="s">
        <v>1</v>
      </c>
      <c r="H11" s="0" t="n">
        <v>0.606559</v>
      </c>
      <c r="J11" s="0" t="s">
        <v>2</v>
      </c>
      <c r="K11" s="0" t="n">
        <v>0.6409</v>
      </c>
      <c r="L11" s="0" t="n">
        <f aca="false">K11*100</f>
        <v>64.09</v>
      </c>
    </row>
    <row r="12" customFormat="false" ht="12.8" hidden="false" customHeight="false" outlineLevel="0" collapsed="false">
      <c r="A12" s="0" t="n">
        <v>12</v>
      </c>
      <c r="B12" s="0" t="n">
        <v>0.511485</v>
      </c>
      <c r="C12" s="0" t="n">
        <f aca="false">B12*100</f>
        <v>51.1485</v>
      </c>
      <c r="D12" s="0" t="s">
        <v>0</v>
      </c>
      <c r="E12" s="0" t="n">
        <v>0.679702</v>
      </c>
      <c r="G12" s="0" t="s">
        <v>1</v>
      </c>
      <c r="H12" s="0" t="n">
        <v>0.605858</v>
      </c>
      <c r="J12" s="0" t="s">
        <v>2</v>
      </c>
      <c r="K12" s="0" t="n">
        <v>0.640659</v>
      </c>
      <c r="L12" s="0" t="n">
        <f aca="false">K12*100</f>
        <v>64.0659</v>
      </c>
    </row>
    <row r="13" customFormat="false" ht="12.8" hidden="false" customHeight="false" outlineLevel="0" collapsed="false">
      <c r="A13" s="0" t="n">
        <v>13</v>
      </c>
      <c r="B13" s="0" t="n">
        <v>0.50843</v>
      </c>
      <c r="C13" s="0" t="n">
        <f aca="false">B13*100</f>
        <v>50.843</v>
      </c>
      <c r="D13" s="0" t="s">
        <v>0</v>
      </c>
      <c r="E13" s="0" t="n">
        <v>0.680654</v>
      </c>
      <c r="G13" s="0" t="s">
        <v>1</v>
      </c>
      <c r="H13" s="0" t="n">
        <v>0.605937</v>
      </c>
      <c r="J13" s="0" t="s">
        <v>2</v>
      </c>
      <c r="K13" s="0" t="n">
        <v>0.641126</v>
      </c>
      <c r="L13" s="0" t="n">
        <f aca="false">K13*100</f>
        <v>64.1126</v>
      </c>
    </row>
    <row r="14" customFormat="false" ht="12.8" hidden="false" customHeight="false" outlineLevel="0" collapsed="false">
      <c r="A14" s="0" t="n">
        <v>14</v>
      </c>
      <c r="B14" s="0" t="n">
        <v>0.505135</v>
      </c>
      <c r="C14" s="0" t="n">
        <f aca="false">B14*100</f>
        <v>50.5135</v>
      </c>
      <c r="D14" s="0" t="s">
        <v>0</v>
      </c>
      <c r="E14" s="0" t="n">
        <v>0.682231</v>
      </c>
      <c r="G14" s="0" t="s">
        <v>1</v>
      </c>
      <c r="H14" s="0" t="n">
        <v>0.603876</v>
      </c>
      <c r="J14" s="0" t="s">
        <v>2</v>
      </c>
      <c r="K14" s="0" t="n">
        <v>0.640667</v>
      </c>
      <c r="L14" s="0" t="n">
        <f aca="false">K14*100</f>
        <v>64.0667</v>
      </c>
    </row>
    <row r="15" customFormat="false" ht="12.8" hidden="false" customHeight="false" outlineLevel="0" collapsed="false">
      <c r="A15" s="0" t="n">
        <v>15</v>
      </c>
      <c r="B15" s="0" t="n">
        <v>0.506958</v>
      </c>
      <c r="C15" s="0" t="n">
        <f aca="false">B15*100</f>
        <v>50.6958</v>
      </c>
      <c r="D15" s="0" t="s">
        <v>0</v>
      </c>
      <c r="E15" s="0" t="n">
        <v>0.68311</v>
      </c>
      <c r="G15" s="0" t="s">
        <v>1</v>
      </c>
      <c r="H15" s="0" t="n">
        <v>0.601062</v>
      </c>
      <c r="J15" s="0" t="s">
        <v>2</v>
      </c>
      <c r="K15" s="0" t="n">
        <v>0.639465</v>
      </c>
      <c r="L15" s="0" t="n">
        <f aca="false">K15*100</f>
        <v>63.9465</v>
      </c>
    </row>
    <row r="16" customFormat="false" ht="12.8" hidden="false" customHeight="false" outlineLevel="0" collapsed="false">
      <c r="A16" s="0" t="n">
        <v>16</v>
      </c>
      <c r="B16" s="0" t="n">
        <v>0.504784</v>
      </c>
      <c r="C16" s="0" t="n">
        <f aca="false">B16*100</f>
        <v>50.4784</v>
      </c>
      <c r="D16" s="0" t="s">
        <v>0</v>
      </c>
      <c r="E16" s="0" t="n">
        <v>0.685098</v>
      </c>
      <c r="G16" s="0" t="s">
        <v>1</v>
      </c>
      <c r="H16" s="0" t="n">
        <v>0.600495</v>
      </c>
      <c r="J16" s="0" t="s">
        <v>2</v>
      </c>
      <c r="K16" s="0" t="n">
        <v>0.640012</v>
      </c>
      <c r="L16" s="0" t="n">
        <f aca="false">K16*100</f>
        <v>64.0012</v>
      </c>
    </row>
    <row r="17" customFormat="false" ht="12.8" hidden="false" customHeight="false" outlineLevel="0" collapsed="false">
      <c r="A17" s="0" t="n">
        <v>17</v>
      </c>
      <c r="B17" s="0" t="n">
        <v>0.505375</v>
      </c>
      <c r="C17" s="0" t="n">
        <f aca="false">B17*100</f>
        <v>50.5375</v>
      </c>
      <c r="D17" s="0" t="s">
        <v>0</v>
      </c>
      <c r="E17" s="0" t="n">
        <v>0.685603</v>
      </c>
      <c r="G17" s="0" t="s">
        <v>1</v>
      </c>
      <c r="H17" s="0" t="n">
        <v>0.598664</v>
      </c>
      <c r="J17" s="0" t="s">
        <v>2</v>
      </c>
      <c r="K17" s="0" t="n">
        <v>0.639191</v>
      </c>
      <c r="L17" s="0" t="n">
        <f aca="false">K17*100</f>
        <v>63.9191</v>
      </c>
    </row>
    <row r="18" customFormat="false" ht="12.8" hidden="false" customHeight="false" outlineLevel="0" collapsed="false">
      <c r="A18" s="0" t="n">
        <v>18</v>
      </c>
      <c r="B18" s="0" t="n">
        <v>0.506527</v>
      </c>
      <c r="C18" s="0" t="n">
        <f aca="false">B18*100</f>
        <v>50.6527</v>
      </c>
      <c r="D18" s="0" t="s">
        <v>0</v>
      </c>
      <c r="E18" s="0" t="n">
        <v>0.686305</v>
      </c>
      <c r="G18" s="0" t="s">
        <v>1</v>
      </c>
      <c r="H18" s="0" t="n">
        <v>0.598607</v>
      </c>
      <c r="J18" s="0" t="s">
        <v>2</v>
      </c>
      <c r="K18" s="0" t="n">
        <v>0.639463</v>
      </c>
      <c r="L18" s="0" t="n">
        <f aca="false">K18*100</f>
        <v>63.9463</v>
      </c>
    </row>
    <row r="19" customFormat="false" ht="12.8" hidden="false" customHeight="false" outlineLevel="0" collapsed="false">
      <c r="A19" s="0" t="n">
        <v>19</v>
      </c>
      <c r="B19" s="0" t="n">
        <v>0.526695</v>
      </c>
      <c r="C19" s="0" t="n">
        <f aca="false">B19*100</f>
        <v>52.6695</v>
      </c>
      <c r="D19" s="0" t="s">
        <v>0</v>
      </c>
      <c r="E19" s="0" t="n">
        <v>0.687819</v>
      </c>
      <c r="G19" s="0" t="s">
        <v>1</v>
      </c>
      <c r="H19" s="0" t="n">
        <v>0.598042</v>
      </c>
      <c r="J19" s="0" t="s">
        <v>2</v>
      </c>
      <c r="K19" s="0" t="n">
        <v>0.639796</v>
      </c>
      <c r="L19" s="0" t="n">
        <f aca="false">K19*100</f>
        <v>63.9796</v>
      </c>
    </row>
    <row r="20" customFormat="false" ht="12.8" hidden="false" customHeight="false" outlineLevel="0" collapsed="false">
      <c r="A20" s="0" t="n">
        <v>20</v>
      </c>
      <c r="B20" s="0" t="n">
        <v>0.522554</v>
      </c>
      <c r="C20" s="0" t="n">
        <f aca="false">B20*100</f>
        <v>52.2554</v>
      </c>
      <c r="D20" s="0" t="s">
        <v>0</v>
      </c>
      <c r="E20" s="0" t="n">
        <v>0.68874</v>
      </c>
      <c r="G20" s="0" t="s">
        <v>1</v>
      </c>
      <c r="H20" s="0" t="n">
        <v>0.596737</v>
      </c>
      <c r="J20" s="0" t="s">
        <v>2</v>
      </c>
      <c r="K20" s="0" t="n">
        <v>0.639446</v>
      </c>
      <c r="L20" s="0" t="n">
        <f aca="false">K20*100</f>
        <v>63.9446</v>
      </c>
    </row>
    <row r="21" customFormat="false" ht="12.8" hidden="false" customHeight="false" outlineLevel="0" collapsed="false">
      <c r="A21" s="0" t="n">
        <v>21</v>
      </c>
      <c r="B21" s="0" t="n">
        <v>0.510421</v>
      </c>
      <c r="C21" s="0" t="n">
        <f aca="false">B21*100</f>
        <v>51.0421</v>
      </c>
      <c r="D21" s="0" t="s">
        <v>0</v>
      </c>
      <c r="E21" s="0" t="n">
        <v>0.690118</v>
      </c>
      <c r="G21" s="0" t="s">
        <v>1</v>
      </c>
      <c r="H21" s="0" t="n">
        <v>0.595752</v>
      </c>
      <c r="J21" s="0" t="s">
        <v>2</v>
      </c>
      <c r="K21" s="0" t="n">
        <v>0.639473</v>
      </c>
      <c r="L21" s="0" t="n">
        <f aca="false">K21*100</f>
        <v>63.9473</v>
      </c>
    </row>
    <row r="22" customFormat="false" ht="12.8" hidden="false" customHeight="false" outlineLevel="0" collapsed="false">
      <c r="A22" s="0" t="n">
        <v>22</v>
      </c>
      <c r="B22" s="0" t="n">
        <v>0.50674</v>
      </c>
      <c r="C22" s="0" t="n">
        <f aca="false">B22*100</f>
        <v>50.674</v>
      </c>
      <c r="D22" s="0" t="s">
        <v>0</v>
      </c>
      <c r="E22" s="0" t="n">
        <v>0.691104</v>
      </c>
      <c r="G22" s="0" t="s">
        <v>1</v>
      </c>
      <c r="H22" s="0" t="n">
        <v>0.595394</v>
      </c>
      <c r="J22" s="0" t="s">
        <v>2</v>
      </c>
      <c r="K22" s="0" t="n">
        <v>0.639689</v>
      </c>
      <c r="L22" s="0" t="n">
        <f aca="false">K22*100</f>
        <v>63.9689</v>
      </c>
    </row>
    <row r="23" customFormat="false" ht="12.8" hidden="false" customHeight="false" outlineLevel="0" collapsed="false">
      <c r="A23" s="0" t="n">
        <v>23</v>
      </c>
      <c r="B23" s="0" t="n">
        <v>0.502858</v>
      </c>
      <c r="C23" s="0" t="n">
        <f aca="false">B23*100</f>
        <v>50.2858</v>
      </c>
      <c r="D23" s="0" t="s">
        <v>0</v>
      </c>
      <c r="E23" s="0" t="n">
        <v>0.692372</v>
      </c>
      <c r="G23" s="0" t="s">
        <v>1</v>
      </c>
      <c r="H23" s="0" t="n">
        <v>0.594374</v>
      </c>
      <c r="J23" s="0" t="s">
        <v>2</v>
      </c>
      <c r="K23" s="0" t="n">
        <v>0.639641</v>
      </c>
      <c r="L23" s="0" t="n">
        <f aca="false">K23*100</f>
        <v>63.9641</v>
      </c>
    </row>
    <row r="24" customFormat="false" ht="12.8" hidden="false" customHeight="false" outlineLevel="0" collapsed="false">
      <c r="A24" s="0" t="n">
        <v>24</v>
      </c>
      <c r="B24" s="0" t="n">
        <v>0.504119</v>
      </c>
      <c r="C24" s="0" t="n">
        <f aca="false">B24*100</f>
        <v>50.4119</v>
      </c>
      <c r="D24" s="0" t="s">
        <v>0</v>
      </c>
      <c r="E24" s="0" t="n">
        <v>0.693054</v>
      </c>
      <c r="G24" s="0" t="s">
        <v>1</v>
      </c>
      <c r="H24" s="0" t="n">
        <v>0.593482</v>
      </c>
      <c r="J24" s="0" t="s">
        <v>2</v>
      </c>
      <c r="K24" s="0" t="n">
        <v>0.639415</v>
      </c>
      <c r="L24" s="0" t="n">
        <f aca="false">K24*100</f>
        <v>63.9415</v>
      </c>
    </row>
    <row r="25" customFormat="false" ht="12.8" hidden="false" customHeight="false" outlineLevel="0" collapsed="false">
      <c r="A25" s="0" t="n">
        <v>25</v>
      </c>
      <c r="B25" s="0" t="n">
        <v>0.526469</v>
      </c>
      <c r="C25" s="0" t="n">
        <f aca="false">B25*100</f>
        <v>52.6469</v>
      </c>
      <c r="D25" s="0" t="s">
        <v>0</v>
      </c>
      <c r="E25" s="0" t="n">
        <v>0.693761</v>
      </c>
      <c r="G25" s="0" t="s">
        <v>1</v>
      </c>
      <c r="H25" s="0" t="n">
        <v>0.59334</v>
      </c>
      <c r="J25" s="0" t="s">
        <v>2</v>
      </c>
      <c r="K25" s="0" t="n">
        <v>0.639633</v>
      </c>
      <c r="L25" s="0" t="n">
        <f aca="false">K25*100</f>
        <v>63.9633</v>
      </c>
    </row>
    <row r="26" customFormat="false" ht="12.8" hidden="false" customHeight="false" outlineLevel="0" collapsed="false">
      <c r="A26" s="0" t="n">
        <v>26</v>
      </c>
      <c r="B26" s="0" t="n">
        <v>0.509951</v>
      </c>
      <c r="C26" s="0" t="n">
        <f aca="false">B26*100</f>
        <v>50.9951</v>
      </c>
      <c r="D26" s="0" t="s">
        <v>0</v>
      </c>
      <c r="E26" s="0" t="n">
        <v>0.694101</v>
      </c>
      <c r="G26" s="0" t="s">
        <v>1</v>
      </c>
      <c r="H26" s="0" t="n">
        <v>0.593051</v>
      </c>
      <c r="J26" s="0" t="s">
        <v>2</v>
      </c>
      <c r="K26" s="0" t="n">
        <v>0.639609</v>
      </c>
      <c r="L26" s="0" t="n">
        <f aca="false">K26*100</f>
        <v>63.9609</v>
      </c>
    </row>
    <row r="27" customFormat="false" ht="12.8" hidden="false" customHeight="false" outlineLevel="0" collapsed="false">
      <c r="A27" s="0" t="n">
        <v>27</v>
      </c>
      <c r="B27" s="0" t="n">
        <v>0.508708</v>
      </c>
      <c r="C27" s="0" t="n">
        <f aca="false">B27*100</f>
        <v>50.8708</v>
      </c>
      <c r="D27" s="0" t="s">
        <v>0</v>
      </c>
      <c r="E27" s="0" t="n">
        <v>0.694528</v>
      </c>
      <c r="G27" s="0" t="s">
        <v>1</v>
      </c>
      <c r="H27" s="0" t="n">
        <v>0.593049</v>
      </c>
      <c r="J27" s="0" t="s">
        <v>2</v>
      </c>
      <c r="K27" s="0" t="n">
        <v>0.63979</v>
      </c>
      <c r="L27" s="0" t="n">
        <f aca="false">K27*100</f>
        <v>63.979</v>
      </c>
    </row>
    <row r="28" customFormat="false" ht="12.8" hidden="false" customHeight="false" outlineLevel="0" collapsed="false">
      <c r="A28" s="0" t="n">
        <v>28</v>
      </c>
      <c r="B28" s="0" t="n">
        <v>0.507021</v>
      </c>
      <c r="C28" s="0" t="n">
        <f aca="false">B28*100</f>
        <v>50.7021</v>
      </c>
      <c r="D28" s="0" t="s">
        <v>0</v>
      </c>
      <c r="E28" s="0" t="n">
        <v>0.694821</v>
      </c>
      <c r="G28" s="0" t="s">
        <v>1</v>
      </c>
      <c r="H28" s="0" t="n">
        <v>0.593342</v>
      </c>
      <c r="J28" s="0" t="s">
        <v>2</v>
      </c>
      <c r="K28" s="0" t="n">
        <v>0.640084</v>
      </c>
      <c r="L28" s="0" t="n">
        <f aca="false">K28*100</f>
        <v>64.0084</v>
      </c>
    </row>
    <row r="29" customFormat="false" ht="12.8" hidden="false" customHeight="false" outlineLevel="0" collapsed="false">
      <c r="A29" s="0" t="n">
        <v>29</v>
      </c>
      <c r="B29" s="0" t="n">
        <v>0.508889</v>
      </c>
      <c r="C29" s="0" t="n">
        <f aca="false">B29*100</f>
        <v>50.8889</v>
      </c>
      <c r="D29" s="0" t="s">
        <v>0</v>
      </c>
      <c r="E29" s="0" t="n">
        <v>0.695277</v>
      </c>
      <c r="G29" s="0" t="s">
        <v>1</v>
      </c>
      <c r="H29" s="0" t="n">
        <v>0.593685</v>
      </c>
      <c r="J29" s="0" t="s">
        <v>2</v>
      </c>
      <c r="K29" s="0" t="n">
        <v>0.640477</v>
      </c>
      <c r="L29" s="0" t="n">
        <f aca="false">K29*100</f>
        <v>64.0477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0.47546</v>
      </c>
      <c r="C1" s="0" t="n">
        <f aca="false">B1*100</f>
        <v>47.546</v>
      </c>
      <c r="D1" s="0" t="n">
        <v>51</v>
      </c>
      <c r="E1" s="0" t="s">
        <v>3</v>
      </c>
      <c r="F1" s="0" t="s">
        <v>0</v>
      </c>
      <c r="G1" s="0" t="n">
        <v>0.549273</v>
      </c>
      <c r="I1" s="0" t="s">
        <v>1</v>
      </c>
      <c r="J1" s="0" t="n">
        <v>0.698869</v>
      </c>
      <c r="L1" s="1" t="s">
        <v>2</v>
      </c>
      <c r="M1" s="0" t="n">
        <v>0.615106</v>
      </c>
      <c r="N1" s="0" t="n">
        <f aca="false">M1*100</f>
        <v>61.5106</v>
      </c>
    </row>
    <row r="2" customFormat="false" ht="12.8" hidden="false" customHeight="false" outlineLevel="0" collapsed="false">
      <c r="A2" s="0" t="n">
        <v>2</v>
      </c>
      <c r="B2" s="0" t="n">
        <v>0.491021</v>
      </c>
      <c r="C2" s="0" t="n">
        <f aca="false">B2*100</f>
        <v>49.1021</v>
      </c>
      <c r="D2" s="0" t="n">
        <v>51</v>
      </c>
      <c r="E2" s="0" t="s">
        <v>3</v>
      </c>
      <c r="F2" s="0" t="s">
        <v>0</v>
      </c>
      <c r="G2" s="0" t="n">
        <v>0.591634</v>
      </c>
      <c r="I2" s="0" t="s">
        <v>1</v>
      </c>
      <c r="J2" s="0" t="n">
        <v>0.65776</v>
      </c>
      <c r="L2" s="1" t="s">
        <v>2</v>
      </c>
      <c r="M2" s="0" t="n">
        <v>0.622947</v>
      </c>
      <c r="N2" s="0" t="n">
        <f aca="false">M2*100</f>
        <v>62.2947</v>
      </c>
    </row>
    <row r="3" customFormat="false" ht="12.8" hidden="false" customHeight="false" outlineLevel="0" collapsed="false">
      <c r="A3" s="0" t="n">
        <v>3</v>
      </c>
      <c r="B3" s="0" t="n">
        <v>0.512523</v>
      </c>
      <c r="C3" s="0" t="n">
        <f aca="false">B3*100</f>
        <v>51.2523</v>
      </c>
      <c r="D3" s="0" t="n">
        <v>51</v>
      </c>
      <c r="E3" s="0" t="s">
        <v>3</v>
      </c>
      <c r="F3" s="0" t="s">
        <v>0</v>
      </c>
      <c r="G3" s="0" t="n">
        <v>0.618239</v>
      </c>
      <c r="I3" s="0" t="s">
        <v>1</v>
      </c>
      <c r="J3" s="0" t="n">
        <v>0.642172</v>
      </c>
      <c r="L3" s="1" t="s">
        <v>2</v>
      </c>
      <c r="M3" s="0" t="n">
        <v>0.629978</v>
      </c>
      <c r="N3" s="0" t="n">
        <f aca="false">M3*100</f>
        <v>62.9978</v>
      </c>
    </row>
    <row r="4" customFormat="false" ht="12.8" hidden="false" customHeight="false" outlineLevel="0" collapsed="false">
      <c r="A4" s="0" t="n">
        <v>4</v>
      </c>
      <c r="B4" s="0" t="n">
        <v>0.488733</v>
      </c>
      <c r="C4" s="0" t="n">
        <f aca="false">B4*100</f>
        <v>48.8733</v>
      </c>
      <c r="D4" s="0" t="n">
        <v>51</v>
      </c>
      <c r="E4" s="0" t="s">
        <v>3</v>
      </c>
      <c r="F4" s="0" t="s">
        <v>0</v>
      </c>
      <c r="G4" s="0" t="n">
        <v>0.63719</v>
      </c>
      <c r="I4" s="0" t="s">
        <v>1</v>
      </c>
      <c r="J4" s="0" t="n">
        <v>0.630396</v>
      </c>
      <c r="L4" s="1" t="s">
        <v>2</v>
      </c>
      <c r="M4" s="0" t="n">
        <v>0.633775</v>
      </c>
      <c r="N4" s="0" t="n">
        <f aca="false">M4*100</f>
        <v>63.3775</v>
      </c>
    </row>
    <row r="5" customFormat="false" ht="12.8" hidden="false" customHeight="false" outlineLevel="0" collapsed="false">
      <c r="A5" s="0" t="n">
        <v>5</v>
      </c>
      <c r="B5" s="0" t="n">
        <v>0.530602</v>
      </c>
      <c r="C5" s="0" t="n">
        <f aca="false">B5*100</f>
        <v>53.0602</v>
      </c>
      <c r="D5" s="0" t="n">
        <v>51</v>
      </c>
      <c r="E5" s="0" t="s">
        <v>3</v>
      </c>
      <c r="F5" s="0" t="s">
        <v>0</v>
      </c>
      <c r="G5" s="0" t="n">
        <v>0.650242</v>
      </c>
      <c r="I5" s="0" t="s">
        <v>1</v>
      </c>
      <c r="J5" s="0" t="n">
        <v>0.622508</v>
      </c>
      <c r="L5" s="1" t="s">
        <v>2</v>
      </c>
      <c r="M5" s="0" t="n">
        <v>0.636072</v>
      </c>
      <c r="N5" s="0" t="n">
        <f aca="false">M5*100</f>
        <v>63.6072</v>
      </c>
    </row>
    <row r="6" customFormat="false" ht="12.8" hidden="false" customHeight="false" outlineLevel="0" collapsed="false">
      <c r="A6" s="0" t="n">
        <v>6</v>
      </c>
      <c r="B6" s="0" t="n">
        <v>0.526237</v>
      </c>
      <c r="C6" s="0" t="n">
        <f aca="false">B6*100</f>
        <v>52.6237</v>
      </c>
      <c r="D6" s="0" t="n">
        <v>51</v>
      </c>
      <c r="E6" s="0" t="s">
        <v>3</v>
      </c>
      <c r="F6" s="0" t="s">
        <v>0</v>
      </c>
      <c r="G6" s="0" t="n">
        <v>0.658655</v>
      </c>
      <c r="I6" s="0" t="s">
        <v>1</v>
      </c>
      <c r="J6" s="0" t="n">
        <v>0.617249</v>
      </c>
      <c r="L6" s="1" t="s">
        <v>2</v>
      </c>
      <c r="M6" s="0" t="n">
        <v>0.63728</v>
      </c>
      <c r="N6" s="0" t="n">
        <f aca="false">M6*100</f>
        <v>63.728</v>
      </c>
    </row>
    <row r="7" customFormat="false" ht="12.8" hidden="false" customHeight="false" outlineLevel="0" collapsed="false">
      <c r="A7" s="0" t="n">
        <v>7</v>
      </c>
      <c r="B7" s="0" t="n">
        <v>0.526142</v>
      </c>
      <c r="C7" s="0" t="n">
        <f aca="false">B7*100</f>
        <v>52.6142</v>
      </c>
      <c r="D7" s="0" t="n">
        <v>51</v>
      </c>
      <c r="E7" s="0" t="s">
        <v>3</v>
      </c>
      <c r="F7" s="0" t="s">
        <v>0</v>
      </c>
      <c r="G7" s="0" t="n">
        <v>0.666215</v>
      </c>
      <c r="I7" s="0" t="s">
        <v>1</v>
      </c>
      <c r="J7" s="0" t="n">
        <v>0.613346</v>
      </c>
      <c r="L7" s="1" t="s">
        <v>2</v>
      </c>
      <c r="M7" s="0" t="n">
        <v>0.638688</v>
      </c>
      <c r="N7" s="0" t="n">
        <f aca="false">M7*100</f>
        <v>63.8688</v>
      </c>
    </row>
    <row r="8" customFormat="false" ht="12.8" hidden="false" customHeight="false" outlineLevel="0" collapsed="false">
      <c r="A8" s="0" t="n">
        <v>8</v>
      </c>
      <c r="B8" s="0" t="n">
        <v>0.546026</v>
      </c>
      <c r="C8" s="0" t="n">
        <f aca="false">B8*100</f>
        <v>54.6026</v>
      </c>
      <c r="D8" s="0" t="n">
        <v>51</v>
      </c>
      <c r="E8" s="0" t="s">
        <v>3</v>
      </c>
      <c r="F8" s="0" t="s">
        <v>0</v>
      </c>
      <c r="G8" s="0" t="n">
        <v>0.672326</v>
      </c>
      <c r="I8" s="0" t="s">
        <v>1</v>
      </c>
      <c r="J8" s="0" t="n">
        <v>0.610483</v>
      </c>
      <c r="L8" s="1" t="s">
        <v>2</v>
      </c>
      <c r="M8" s="0" t="n">
        <v>0.639914</v>
      </c>
      <c r="N8" s="0" t="n">
        <f aca="false">M8*100</f>
        <v>63.9914</v>
      </c>
    </row>
    <row r="9" customFormat="false" ht="12.8" hidden="false" customHeight="false" outlineLevel="0" collapsed="false">
      <c r="A9" s="0" t="n">
        <v>9</v>
      </c>
      <c r="B9" s="0" t="n">
        <v>0.52911</v>
      </c>
      <c r="C9" s="0" t="n">
        <f aca="false">B9*100</f>
        <v>52.911</v>
      </c>
      <c r="D9" s="0" t="n">
        <v>51</v>
      </c>
      <c r="E9" s="0" t="s">
        <v>3</v>
      </c>
      <c r="F9" s="0" t="s">
        <v>0</v>
      </c>
      <c r="G9" s="0" t="n">
        <v>0.675804</v>
      </c>
      <c r="I9" s="0" t="s">
        <v>1</v>
      </c>
      <c r="J9" s="0" t="n">
        <v>0.608085</v>
      </c>
      <c r="L9" s="1" t="s">
        <v>2</v>
      </c>
      <c r="M9" s="0" t="n">
        <v>0.640159</v>
      </c>
      <c r="N9" s="0" t="n">
        <f aca="false">M9*100</f>
        <v>64.0159</v>
      </c>
    </row>
    <row r="10" customFormat="false" ht="12.8" hidden="false" customHeight="false" outlineLevel="0" collapsed="false">
      <c r="A10" s="0" t="n">
        <v>10</v>
      </c>
      <c r="B10" s="0" t="n">
        <v>0.528615</v>
      </c>
      <c r="C10" s="0" t="n">
        <f aca="false">B10*100</f>
        <v>52.8615</v>
      </c>
      <c r="D10" s="0" t="n">
        <v>51</v>
      </c>
      <c r="E10" s="0" t="s">
        <v>3</v>
      </c>
      <c r="F10" s="0" t="s">
        <v>0</v>
      </c>
      <c r="G10" s="0" t="n">
        <v>0.679825</v>
      </c>
      <c r="I10" s="0" t="s">
        <v>1</v>
      </c>
      <c r="J10" s="0" t="n">
        <v>0.607091</v>
      </c>
      <c r="L10" s="1" t="s">
        <v>2</v>
      </c>
      <c r="M10" s="0" t="n">
        <v>0.641403</v>
      </c>
      <c r="N10" s="0" t="n">
        <f aca="false">M10*100</f>
        <v>64.1403</v>
      </c>
    </row>
    <row r="11" customFormat="false" ht="12.8" hidden="false" customHeight="false" outlineLevel="0" collapsed="false">
      <c r="A11" s="0" t="n">
        <v>11</v>
      </c>
      <c r="B11" s="0" t="n">
        <v>0.509137</v>
      </c>
      <c r="C11" s="0" t="n">
        <f aca="false">B11*100</f>
        <v>50.9137</v>
      </c>
      <c r="D11" s="0" t="n">
        <v>51</v>
      </c>
      <c r="E11" s="0" t="s">
        <v>3</v>
      </c>
      <c r="F11" s="0" t="s">
        <v>0</v>
      </c>
      <c r="G11" s="0" t="n">
        <v>0.682511</v>
      </c>
      <c r="I11" s="0" t="s">
        <v>1</v>
      </c>
      <c r="J11" s="0" t="n">
        <v>0.607073</v>
      </c>
      <c r="L11" s="1" t="s">
        <v>2</v>
      </c>
      <c r="M11" s="0" t="n">
        <v>0.642585</v>
      </c>
      <c r="N11" s="0" t="n">
        <f aca="false">M11*100</f>
        <v>64.2585</v>
      </c>
    </row>
    <row r="12" customFormat="false" ht="12.8" hidden="false" customHeight="false" outlineLevel="0" collapsed="false">
      <c r="A12" s="0" t="n">
        <v>12</v>
      </c>
      <c r="B12" s="0" t="n">
        <v>0.504903</v>
      </c>
      <c r="C12" s="0" t="n">
        <f aca="false">B12*100</f>
        <v>50.4903</v>
      </c>
      <c r="D12" s="0" t="n">
        <v>51</v>
      </c>
      <c r="E12" s="0" t="s">
        <v>3</v>
      </c>
      <c r="F12" s="0" t="s">
        <v>0</v>
      </c>
      <c r="G12" s="0" t="n">
        <v>0.686555</v>
      </c>
      <c r="I12" s="0" t="s">
        <v>1</v>
      </c>
      <c r="J12" s="0" t="n">
        <v>0.604616</v>
      </c>
      <c r="L12" s="1" t="s">
        <v>2</v>
      </c>
      <c r="M12" s="0" t="n">
        <v>0.642986</v>
      </c>
      <c r="N12" s="0" t="n">
        <f aca="false">M12*100</f>
        <v>64.2986</v>
      </c>
    </row>
    <row r="13" customFormat="false" ht="12.8" hidden="false" customHeight="false" outlineLevel="0" collapsed="false">
      <c r="A13" s="0" t="n">
        <v>13</v>
      </c>
      <c r="B13" s="0" t="n">
        <v>0.510379</v>
      </c>
      <c r="C13" s="0" t="n">
        <f aca="false">B13*100</f>
        <v>51.0379</v>
      </c>
      <c r="D13" s="0" t="n">
        <v>51</v>
      </c>
      <c r="E13" s="0" t="s">
        <v>3</v>
      </c>
      <c r="F13" s="0" t="s">
        <v>0</v>
      </c>
      <c r="G13" s="0" t="n">
        <v>0.689663</v>
      </c>
      <c r="I13" s="0" t="s">
        <v>1</v>
      </c>
      <c r="J13" s="0" t="n">
        <v>0.603407</v>
      </c>
      <c r="L13" s="1" t="s">
        <v>2</v>
      </c>
      <c r="M13" s="0" t="n">
        <v>0.643658</v>
      </c>
      <c r="N13" s="0" t="n">
        <f aca="false">M13*100</f>
        <v>64.3658</v>
      </c>
    </row>
    <row r="14" customFormat="false" ht="12.8" hidden="false" customHeight="false" outlineLevel="0" collapsed="false">
      <c r="A14" s="0" t="n">
        <v>14</v>
      </c>
      <c r="B14" s="0" t="n">
        <v>0.505727</v>
      </c>
      <c r="C14" s="0" t="n">
        <f aca="false">B14*100</f>
        <v>50.5727</v>
      </c>
      <c r="D14" s="0" t="n">
        <v>51</v>
      </c>
      <c r="E14" s="0" t="s">
        <v>3</v>
      </c>
      <c r="F14" s="0" t="s">
        <v>0</v>
      </c>
      <c r="G14" s="0" t="n">
        <v>0.691172</v>
      </c>
      <c r="I14" s="0" t="s">
        <v>1</v>
      </c>
      <c r="J14" s="0" t="n">
        <v>0.602885</v>
      </c>
      <c r="L14" s="1" t="s">
        <v>2</v>
      </c>
      <c r="M14" s="0" t="n">
        <v>0.644017</v>
      </c>
      <c r="N14" s="0" t="n">
        <f aca="false">M14*100</f>
        <v>64.4017</v>
      </c>
    </row>
    <row r="15" customFormat="false" ht="12.8" hidden="false" customHeight="false" outlineLevel="0" collapsed="false">
      <c r="A15" s="0" t="n">
        <v>15</v>
      </c>
      <c r="B15" s="0" t="n">
        <v>0.503962</v>
      </c>
      <c r="C15" s="0" t="n">
        <f aca="false">B15*100</f>
        <v>50.3962</v>
      </c>
      <c r="D15" s="0" t="n">
        <v>51</v>
      </c>
      <c r="E15" s="0" t="s">
        <v>3</v>
      </c>
      <c r="F15" s="0" t="s">
        <v>0</v>
      </c>
      <c r="G15" s="0" t="n">
        <v>0.693285</v>
      </c>
      <c r="I15" s="0" t="s">
        <v>1</v>
      </c>
      <c r="J15" s="0" t="n">
        <v>0.601679</v>
      </c>
      <c r="L15" s="1" t="s">
        <v>2</v>
      </c>
      <c r="M15" s="0" t="n">
        <v>0.644242</v>
      </c>
      <c r="N15" s="0" t="n">
        <f aca="false">M15*100</f>
        <v>64.4242</v>
      </c>
    </row>
    <row r="16" customFormat="false" ht="12.8" hidden="false" customHeight="false" outlineLevel="0" collapsed="false">
      <c r="A16" s="0" t="n">
        <v>16</v>
      </c>
      <c r="B16" s="0" t="n">
        <v>0.507678</v>
      </c>
      <c r="C16" s="0" t="n">
        <f aca="false">B16*100</f>
        <v>50.7678</v>
      </c>
      <c r="D16" s="0" t="n">
        <v>51</v>
      </c>
      <c r="E16" s="0" t="s">
        <v>3</v>
      </c>
      <c r="F16" s="0" t="s">
        <v>0</v>
      </c>
      <c r="G16" s="0" t="n">
        <v>0.694284</v>
      </c>
      <c r="I16" s="0" t="s">
        <v>1</v>
      </c>
      <c r="J16" s="0" t="n">
        <v>0.600719</v>
      </c>
      <c r="L16" s="1" t="s">
        <v>2</v>
      </c>
      <c r="M16" s="0" t="n">
        <v>0.644121</v>
      </c>
      <c r="N16" s="0" t="n">
        <f aca="false">M16*100</f>
        <v>64.4121</v>
      </c>
    </row>
    <row r="17" customFormat="false" ht="12.8" hidden="false" customHeight="false" outlineLevel="0" collapsed="false">
      <c r="A17" s="0" t="n">
        <v>17</v>
      </c>
      <c r="B17" s="0" t="n">
        <v>0.505345</v>
      </c>
      <c r="C17" s="0" t="n">
        <f aca="false">B17*100</f>
        <v>50.5345</v>
      </c>
      <c r="D17" s="0" t="n">
        <v>51</v>
      </c>
      <c r="E17" s="0" t="s">
        <v>3</v>
      </c>
      <c r="F17" s="0" t="s">
        <v>0</v>
      </c>
      <c r="G17" s="0" t="n">
        <v>0.694896</v>
      </c>
      <c r="I17" s="0" t="s">
        <v>1</v>
      </c>
      <c r="J17" s="0" t="n">
        <v>0.599994</v>
      </c>
      <c r="L17" s="1" t="s">
        <v>2</v>
      </c>
      <c r="M17" s="0" t="n">
        <v>0.643967</v>
      </c>
      <c r="N17" s="0" t="n">
        <f aca="false">M17*100</f>
        <v>64.3967</v>
      </c>
    </row>
    <row r="18" customFormat="false" ht="12.8" hidden="false" customHeight="false" outlineLevel="0" collapsed="false">
      <c r="A18" s="0" t="n">
        <v>18</v>
      </c>
      <c r="B18" s="0" t="n">
        <v>0.507883</v>
      </c>
      <c r="C18" s="0" t="n">
        <f aca="false">B18*100</f>
        <v>50.7883</v>
      </c>
      <c r="D18" s="0" t="n">
        <v>51</v>
      </c>
      <c r="E18" s="0" t="s">
        <v>3</v>
      </c>
      <c r="F18" s="0" t="s">
        <v>0</v>
      </c>
      <c r="G18" s="0" t="n">
        <v>0.695504</v>
      </c>
      <c r="I18" s="0" t="s">
        <v>1</v>
      </c>
      <c r="J18" s="0" t="n">
        <v>0.600177</v>
      </c>
      <c r="L18" s="1" t="s">
        <v>2</v>
      </c>
      <c r="M18" s="0" t="n">
        <v>0.644334</v>
      </c>
      <c r="N18" s="0" t="n">
        <f aca="false">M18*100</f>
        <v>64.4334</v>
      </c>
    </row>
    <row r="19" customFormat="false" ht="12.8" hidden="false" customHeight="false" outlineLevel="0" collapsed="false">
      <c r="A19" s="0" t="n">
        <v>19</v>
      </c>
      <c r="B19" s="0" t="n">
        <v>0.507669</v>
      </c>
      <c r="C19" s="0" t="n">
        <f aca="false">B19*100</f>
        <v>50.7669</v>
      </c>
      <c r="D19" s="0" t="n">
        <v>51</v>
      </c>
      <c r="E19" s="0" t="s">
        <v>3</v>
      </c>
      <c r="F19" s="0" t="s">
        <v>0</v>
      </c>
      <c r="G19" s="0" t="n">
        <v>0.696506</v>
      </c>
      <c r="I19" s="0" t="s">
        <v>1</v>
      </c>
      <c r="J19" s="0" t="n">
        <v>0.599529</v>
      </c>
      <c r="L19" s="1" t="s">
        <v>2</v>
      </c>
      <c r="M19" s="0" t="n">
        <v>0.64439</v>
      </c>
      <c r="N19" s="0" t="n">
        <f aca="false">M19*100</f>
        <v>64.439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RowHeight="12.8"/>
  <cols>
    <col collapsed="false" hidden="false" max="1" min="1" style="0" width="8.93877551020408"/>
    <col collapsed="false" hidden="false" max="2" min="2" style="0" width="7.95408163265306"/>
    <col collapsed="false" hidden="false" max="3" min="3" style="0" width="8.79081632653061"/>
    <col collapsed="false" hidden="false" max="5" min="4" style="0" width="8.93877551020408"/>
    <col collapsed="false" hidden="false" max="6" min="6" style="0" width="5.87755102040816"/>
    <col collapsed="false" hidden="false" max="7" min="7" style="0" width="8.93877551020408"/>
    <col collapsed="false" hidden="false" max="8" min="8" style="0" width="11.5204081632653"/>
    <col collapsed="false" hidden="false" max="9" min="9" style="0" width="7.12755102040816"/>
    <col collapsed="false" hidden="false" max="10" min="10" style="0" width="8.93877551020408"/>
    <col collapsed="false" hidden="false" max="1025" min="1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2016-04-23T03:46:43Z</dcterms:created>
  <dc:language>en-IN</dc:language>
  <cp:revision>0</cp:revision>
</cp:coreProperties>
</file>