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b val="1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1" fillId="0" borderId="0" pivotButton="0" quotePrefix="0" xfId="0"/>
    <xf numFmtId="0" fontId="4" fillId="2" borderId="0" pivotButton="0" quotePrefix="0" xfId="0"/>
    <xf numFmtId="0" fontId="1" fillId="3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24" customWidth="1" min="3" max="3"/>
    <col width="45" customWidth="1" min="4" max="4"/>
    <col width="45" customWidth="1" min="5" max="5"/>
    <col width="45" customWidth="1" min="6" max="6"/>
    <col width="45" customWidth="1" min="7" max="7"/>
    <col width="11" customWidth="1" min="8" max="8"/>
    <col width="11" customWidth="1" min="9" max="9"/>
    <col width="21" customWidth="1" min="10" max="10"/>
  </cols>
  <sheetData>
    <row r="1">
      <c r="A1" s="1" t="inlineStr">
        <is>
          <t>Section</t>
        </is>
      </c>
      <c r="B1" s="2" t="inlineStr">
        <is>
          <t>sl_Packers_Movers_01</t>
        </is>
      </c>
    </row>
    <row r="2">
      <c r="A2" s="1" t="inlineStr">
        <is>
          <t>Test Plan ID</t>
        </is>
      </c>
      <c r="B2" s="2" t="inlineStr">
        <is>
          <t>PM_01</t>
        </is>
      </c>
    </row>
    <row r="3">
      <c r="A3" s="1" t="inlineStr">
        <is>
          <t>Application Name</t>
        </is>
      </c>
      <c r="B3" s="2" t="inlineStr">
        <is>
          <t>Packers &amp; Movers Platform</t>
        </is>
      </c>
    </row>
    <row r="4">
      <c r="A4" s="1" t="inlineStr">
        <is>
          <t>Application Type</t>
        </is>
      </c>
      <c r="B4" s="2" t="inlineStr">
        <is>
          <t>Web Application (Desktop &amp; Mobile)</t>
        </is>
      </c>
    </row>
    <row r="5">
      <c r="A5" s="1" t="inlineStr">
        <is>
          <t>Testing Type</t>
        </is>
      </c>
      <c r="B5" s="2" t="inlineStr">
        <is>
          <t>Manual Testing</t>
        </is>
      </c>
    </row>
    <row r="6">
      <c r="A6" s="1" t="inlineStr">
        <is>
          <t>Testing Approach</t>
        </is>
      </c>
      <c r="B6" s="2" t="inlineStr">
        <is>
          <t>Blackbox Testing</t>
        </is>
      </c>
    </row>
    <row r="7">
      <c r="A7" s="1" t="inlineStr">
        <is>
          <t>In Scope</t>
        </is>
      </c>
      <c r="B7" s="2" t="inlineStr">
        <is>
          <t>Menu Page, Home Page/Form, Contact Page, UI/Responsive Design, Initial Page navigation</t>
        </is>
      </c>
    </row>
    <row r="8">
      <c r="A8" s="1" t="inlineStr">
        <is>
          <t>Out of Scope</t>
        </is>
      </c>
      <c r="B8" s="2" t="inlineStr">
        <is>
          <t>Backend APIs, Payment Gateways, Database testing</t>
        </is>
      </c>
    </row>
    <row r="9">
      <c r="A9" s="1" t="inlineStr">
        <is>
          <t>Test Objectives</t>
        </is>
      </c>
      <c r="B9" s="2" t="inlineStr">
        <is>
          <t>Validate responsiveness, form functionality, navigation links alignment, and consistency across platforms</t>
        </is>
      </c>
    </row>
    <row r="10">
      <c r="A10" s="1" t="inlineStr">
        <is>
          <t>Test Environment</t>
        </is>
      </c>
      <c r="B10" s="2" t="inlineStr">
        <is>
          <t>Windows 11, Android/iOS, Chrome, Safari</t>
        </is>
      </c>
    </row>
    <row r="11">
      <c r="A11" s="1" t="inlineStr">
        <is>
          <t>Entry Criteria</t>
        </is>
      </c>
      <c r="B11" s="2" t="inlineStr">
        <is>
          <t>UI Design Templates, Initial Deployment Build</t>
        </is>
      </c>
    </row>
    <row r="12">
      <c r="A12" s="1" t="inlineStr">
        <is>
          <t>Exit Criteria</t>
        </is>
      </c>
      <c r="B12" s="2" t="inlineStr">
        <is>
          <t>Completed Manual Execution Sheet, Bug Logged</t>
        </is>
      </c>
    </row>
    <row r="13">
      <c r="A13" s="1" t="inlineStr">
        <is>
          <t>Test Deliverables</t>
        </is>
      </c>
      <c r="B13" s="2" t="inlineStr">
        <is>
          <t>Defect Sheet, Execution Coverage Matrix</t>
        </is>
      </c>
    </row>
    <row r="14">
      <c r="A14" s="1" t="inlineStr">
        <is>
          <t>Risks</t>
        </is>
      </c>
      <c r="B14" s="2" t="inlineStr">
        <is>
          <t>Device-specific UI scaling discrepancies</t>
        </is>
      </c>
    </row>
    <row r="15">
      <c r="A15" s="1" t="inlineStr">
        <is>
          <t>Mitigation</t>
        </is>
      </c>
      <c r="B15" s="2" t="inlineStr">
        <is>
          <t>Multi-device viewport validation emulation</t>
        </is>
      </c>
    </row>
    <row r="16">
      <c r="A16" s="1" t="inlineStr">
        <is>
          <t>Prepared By</t>
        </is>
      </c>
      <c r="B16" s="2" t="inlineStr">
        <is>
          <t>QA Engineer</t>
        </is>
      </c>
    </row>
    <row r="17"/>
    <row r="18">
      <c r="A18" s="3" t="inlineStr">
        <is>
          <t>Defect Report Summary</t>
        </is>
      </c>
    </row>
    <row r="19"/>
    <row r="20" ht="28" customHeight="1">
      <c r="A20" s="4" t="inlineStr">
        <is>
          <t>S.No</t>
        </is>
      </c>
      <c r="B20" s="4" t="inlineStr">
        <is>
          <t>Module/Page</t>
        </is>
      </c>
      <c r="C20" s="4" t="inlineStr">
        <is>
          <t>Test Case ID / Bug ID</t>
        </is>
      </c>
      <c r="D20" s="4" t="inlineStr">
        <is>
          <t>Bug Description / Title</t>
        </is>
      </c>
      <c r="E20" s="4" t="inlineStr">
        <is>
          <t>Steps to Reproduce</t>
        </is>
      </c>
      <c r="F20" s="4" t="inlineStr">
        <is>
          <t>Expected Result</t>
        </is>
      </c>
      <c r="G20" s="4" t="inlineStr">
        <is>
          <t>Actual Result</t>
        </is>
      </c>
      <c r="H20" s="4" t="inlineStr">
        <is>
          <t>Severity</t>
        </is>
      </c>
      <c r="I20" s="4" t="inlineStr">
        <is>
          <t>Priority</t>
        </is>
      </c>
      <c r="J20" s="4" t="inlineStr">
        <is>
          <t>Status / Reference</t>
        </is>
      </c>
    </row>
    <row r="21" ht="60" customHeight="1">
      <c r="A21" s="5" t="inlineStr">
        <is>
          <t>1</t>
        </is>
      </c>
      <c r="B21" s="6" t="inlineStr">
        <is>
          <t>Menu Page</t>
        </is>
      </c>
      <c r="C21" s="5" t="inlineStr">
        <is>
          <t>BUG-01</t>
        </is>
      </c>
      <c r="D21" s="6" t="inlineStr">
        <is>
          <t>Different Functionality in different platforms</t>
        </is>
      </c>
      <c r="E21" s="6" t="inlineStr">
        <is>
          <t>1. Use mobile phone, go to menu click on location dropdown button.
2. Use desktop, go to menu click on location dropdown button.</t>
        </is>
      </c>
      <c r="F21" s="6" t="inlineStr">
        <is>
          <t>Working should be same in every platform.</t>
        </is>
      </c>
      <c r="G21" s="6" t="inlineStr">
        <is>
          <t>Working as needed in desktop but not in mobile phones.</t>
        </is>
      </c>
      <c r="H21" s="5" t="inlineStr">
        <is>
          <t>High</t>
        </is>
      </c>
      <c r="I21" s="5" t="inlineStr">
        <is>
          <t>High</t>
        </is>
      </c>
      <c r="J21" s="6" t="inlineStr">
        <is>
          <t>BUG-01 A /B</t>
        </is>
      </c>
    </row>
    <row r="22" ht="60" customHeight="1">
      <c r="A22" s="5" t="inlineStr">
        <is>
          <t>2</t>
        </is>
      </c>
      <c r="B22" s="6" t="inlineStr">
        <is>
          <t>Menu Page</t>
        </is>
      </c>
      <c r="C22" s="5" t="inlineStr">
        <is>
          <t>BUG-02</t>
        </is>
      </c>
      <c r="D22" s="6" t="inlineStr">
        <is>
          <t>Inconsistent location organization in menu structure</t>
        </is>
      </c>
      <c r="E22" s="6" t="inlineStr">
        <is>
          <t>1. Open site.
2. Click on menu button.
3. Observe 'packer and movers marathahalli, hyderabad, pune, locations dropdown'.</t>
        </is>
      </c>
      <c r="F22" s="6" t="inlineStr">
        <is>
          <t>All service locations should be organized under the dedicated 'Locations' dropdown only.</t>
        </is>
      </c>
      <c r="G22" s="6" t="inlineStr">
        <is>
          <t>Some locations are displayed separately instead of being properly grouped under the main Locations dropdown.</t>
        </is>
      </c>
      <c r="H22" s="5" t="inlineStr">
        <is>
          <t>Medium</t>
        </is>
      </c>
      <c r="I22" s="5" t="inlineStr">
        <is>
          <t>Medium</t>
        </is>
      </c>
      <c r="J22" s="6" t="inlineStr">
        <is>
          <t>BUG-02 A/B</t>
        </is>
      </c>
    </row>
    <row r="23" ht="60" customHeight="1">
      <c r="A23" s="5" t="inlineStr">
        <is>
          <t>3</t>
        </is>
      </c>
      <c r="B23" s="6" t="inlineStr">
        <is>
          <t>Menu Page</t>
        </is>
      </c>
      <c r="C23" s="5" t="inlineStr">
        <is>
          <t>BUG-03</t>
        </is>
      </c>
      <c r="D23" s="6" t="inlineStr">
        <is>
          <t>Incorrect page content displayed after selecting 'Local Shifting' service</t>
        </is>
      </c>
      <c r="E23" s="6" t="inlineStr">
        <is>
          <t>1. Open menu.
2. Go to Services dropdown.
3. Click on 'Local Shifting'.</t>
        </is>
      </c>
      <c r="F23" s="6" t="inlineStr">
        <is>
          <t>The Local Shifting page should display only relevant local shifting service content properly.</t>
        </is>
      </c>
      <c r="G23" s="6" t="inlineStr">
        <is>
          <t>The page displays unrelated/repetitive homepage review content and improper page structure after opening Local Shifting service.</t>
        </is>
      </c>
      <c r="H23" s="5" t="inlineStr">
        <is>
          <t>High</t>
        </is>
      </c>
      <c r="I23" s="5" t="inlineStr">
        <is>
          <t>High</t>
        </is>
      </c>
      <c r="J23" s="6" t="inlineStr">
        <is>
          <t>BUG-03 A/B</t>
        </is>
      </c>
    </row>
    <row r="24" ht="60" customHeight="1">
      <c r="A24" s="5" t="inlineStr">
        <is>
          <t>4</t>
        </is>
      </c>
      <c r="B24" s="6" t="inlineStr">
        <is>
          <t>Menu Page</t>
        </is>
      </c>
      <c r="C24" s="5" t="inlineStr">
        <is>
          <t>BUG-04</t>
        </is>
      </c>
      <c r="D24" s="6" t="inlineStr">
        <is>
          <t>Incorrect initial page position after menu navigation</t>
        </is>
      </c>
      <c r="E24" s="6" t="inlineStr">
        <is>
          <t>1. Open menu.
2. Click any menu option page.</t>
        </is>
      </c>
      <c r="F24" s="6" t="inlineStr">
        <is>
          <t>Selected page should open from the top section/header properly.</t>
        </is>
      </c>
      <c r="G24" s="6" t="inlineStr">
        <is>
          <t>Page initially opens at homepage section, and user must scroll manually to reach the actual selected content.</t>
        </is>
      </c>
      <c r="H24" s="5" t="inlineStr">
        <is>
          <t>Medium</t>
        </is>
      </c>
      <c r="I24" s="5" t="inlineStr">
        <is>
          <t>Low</t>
        </is>
      </c>
      <c r="J24" s="6" t="inlineStr">
        <is>
          <t>BUG-04 A/B</t>
        </is>
      </c>
    </row>
    <row r="25" ht="60" customHeight="1">
      <c r="A25" s="5" t="inlineStr">
        <is>
          <t>5</t>
        </is>
      </c>
      <c r="B25" s="6" t="inlineStr">
        <is>
          <t>Menu Page</t>
        </is>
      </c>
      <c r="C25" s="5" t="inlineStr">
        <is>
          <t>BUG-05</t>
        </is>
      </c>
      <c r="D25" s="6" t="inlineStr">
        <is>
          <t>Incorrect page content displayed after clicking Contact menu option</t>
        </is>
      </c>
      <c r="E25" s="6" t="inlineStr">
        <is>
          <t>1. Open website menu.
2. Click on 'Contact' option.</t>
        </is>
      </c>
      <c r="F25" s="6" t="inlineStr">
        <is>
          <t>Contact page should display contact-related information.</t>
        </is>
      </c>
      <c r="G25" s="6" t="inlineStr">
        <is>
          <t>Clicking the Contact option displays unrelated Google Maps location content instead of proper contact-related information.</t>
        </is>
      </c>
      <c r="H25" s="5" t="inlineStr">
        <is>
          <t>High</t>
        </is>
      </c>
      <c r="I25" s="5" t="inlineStr">
        <is>
          <t>High</t>
        </is>
      </c>
      <c r="J25" s="6" t="inlineStr">
        <is>
          <t>BUG-05</t>
        </is>
      </c>
    </row>
    <row r="26" ht="60" customHeight="1">
      <c r="A26" s="5" t="inlineStr">
        <is>
          <t>6</t>
        </is>
      </c>
      <c r="B26" s="6" t="inlineStr">
        <is>
          <t>Home Page/Form</t>
        </is>
      </c>
      <c r="C26" s="5" t="inlineStr">
        <is>
          <t>BUG-06</t>
        </is>
      </c>
      <c r="D26" s="6" t="inlineStr">
        <is>
          <t>Invalid email addresses accepted in enquiry form</t>
        </is>
      </c>
      <c r="E26" s="6" t="inlineStr">
        <is>
          <t>1. Open home page get quote form.
2. Enter invalid email address.
3. Click Submit.</t>
        </is>
      </c>
      <c r="F26" s="6" t="inlineStr">
        <is>
          <t>System should reject invalid email addresses.</t>
        </is>
      </c>
      <c r="G26" s="6" t="inlineStr">
        <is>
          <t>Form accepts invalid email addresses successfully.</t>
        </is>
      </c>
      <c r="H26" s="5" t="inlineStr">
        <is>
          <t>High</t>
        </is>
      </c>
      <c r="I26" s="5" t="inlineStr">
        <is>
          <t>Medium</t>
        </is>
      </c>
      <c r="J26" s="6" t="inlineStr">
        <is>
          <t>BUG-06</t>
        </is>
      </c>
    </row>
    <row r="27" ht="60" customHeight="1">
      <c r="A27" s="5" t="inlineStr">
        <is>
          <t>7</t>
        </is>
      </c>
      <c r="B27" s="6" t="inlineStr">
        <is>
          <t>Home Page/Form</t>
        </is>
      </c>
      <c r="C27" s="5" t="inlineStr">
        <is>
          <t>BUG-07</t>
        </is>
      </c>
      <c r="D27" s="6" t="inlineStr">
        <is>
          <t>'Moving From' &amp; 'Moving To' field accepts invalid locations</t>
        </is>
      </c>
      <c r="E27" s="6" t="inlineStr">
        <is>
          <t>1. Open Home page get quote form.
2. Enter random text in 'Moving From' &amp; 'Moving To' field.
3. Submit the form.</t>
        </is>
      </c>
      <c r="F27" s="6" t="inlineStr">
        <is>
          <t>System should accept only valid locations.</t>
        </is>
      </c>
      <c r="G27" s="6" t="inlineStr">
        <is>
          <t>Invalid/random locations are accepted.</t>
        </is>
      </c>
      <c r="H27" s="5" t="inlineStr">
        <is>
          <t>High</t>
        </is>
      </c>
      <c r="I27" s="5" t="inlineStr">
        <is>
          <t>High</t>
        </is>
      </c>
      <c r="J27" s="6" t="inlineStr">
        <is>
          <t>BUG-07</t>
        </is>
      </c>
    </row>
    <row r="28" ht="60" customHeight="1">
      <c r="A28" s="5" t="inlineStr">
        <is>
          <t>8</t>
        </is>
      </c>
      <c r="B28" s="6" t="inlineStr">
        <is>
          <t>Home Page/Form</t>
        </is>
      </c>
      <c r="C28" s="5" t="inlineStr">
        <is>
          <t>BUG-08</t>
        </is>
      </c>
      <c r="D28" s="6" t="inlineStr">
        <is>
          <t>Submission success message inconsistent with form purpose</t>
        </is>
      </c>
      <c r="E28" s="6" t="inlineStr">
        <is>
          <t>1. Open moving quote form.
2. Fill and submit form.
3. Observe success message.</t>
        </is>
      </c>
      <c r="F28" s="6" t="inlineStr">
        <is>
          <t>Success message should match form purpose.</t>
        </is>
      </c>
      <c r="G28" s="6" t="inlineStr">
        <is>
          <t>Displayed message is inconsistent with quote form context.</t>
        </is>
      </c>
      <c r="H28" s="5" t="inlineStr">
        <is>
          <t>Low</t>
        </is>
      </c>
      <c r="I28" s="5" t="inlineStr">
        <is>
          <t>Low</t>
        </is>
      </c>
      <c r="J28" s="6" t="inlineStr">
        <is>
          <t>BUG-08</t>
        </is>
      </c>
    </row>
    <row r="29" ht="60" customHeight="1">
      <c r="A29" s="5" t="inlineStr">
        <is>
          <t>9</t>
        </is>
      </c>
      <c r="B29" s="6" t="inlineStr">
        <is>
          <t>Initial &amp; Home Page</t>
        </is>
      </c>
      <c r="C29" s="5" t="inlineStr">
        <is>
          <t>BUG-09</t>
        </is>
      </c>
      <c r="D29" s="6" t="inlineStr">
        <is>
          <t>Inconsistent service options displayed across similar quote forms</t>
        </is>
      </c>
      <c r="E29" s="6" t="inlineStr">
        <is>
          <t>1. Open initial landing page.
2. Check 'Type of Services' dropdown.
3. Observe 'Pet Transport' option.
4. Open Home page or other service quote forms.
5. Compare available service options.</t>
        </is>
      </c>
      <c r="F29" s="6" t="inlineStr">
        <is>
          <t>All similar quote forms should display consistent service options across the website.</t>
        </is>
      </c>
      <c r="G29" s="6" t="inlineStr">
        <is>
          <t>'Pet Transport' option is available on the initial page form but missing from other similar quote forms.</t>
        </is>
      </c>
      <c r="H29" s="5" t="inlineStr">
        <is>
          <t>Medium</t>
        </is>
      </c>
      <c r="I29" s="5" t="inlineStr">
        <is>
          <t>Medium</t>
        </is>
      </c>
      <c r="J29" s="6" t="inlineStr">
        <is>
          <t>BUG-09 A/B</t>
        </is>
      </c>
    </row>
    <row r="30" ht="60" customHeight="1">
      <c r="A30" s="5" t="inlineStr">
        <is>
          <t>10</t>
        </is>
      </c>
      <c r="B30" s="6" t="inlineStr">
        <is>
          <t>UI/Responsive Design</t>
        </is>
      </c>
      <c r="C30" s="5" t="inlineStr">
        <is>
          <t>BUG-10</t>
        </is>
      </c>
      <c r="D30" s="6" t="inlineStr">
        <is>
          <t>Company logo appears stretched on mobile view</t>
        </is>
      </c>
      <c r="E30" s="6" t="inlineStr">
        <is>
          <t>1. Open website on mobile device.
2. Observe company logo in header section.</t>
        </is>
      </c>
      <c r="F30" s="6" t="inlineStr">
        <is>
          <t>Logo should maintain proper aspect ratio and display clearly.</t>
        </is>
      </c>
      <c r="G30" s="6" t="inlineStr">
        <is>
          <t>Logo appears stretched/distorted in mobile view.</t>
        </is>
      </c>
      <c r="H30" s="5" t="inlineStr">
        <is>
          <t>Medium</t>
        </is>
      </c>
      <c r="I30" s="5" t="inlineStr">
        <is>
          <t>Low</t>
        </is>
      </c>
      <c r="J30" s="6" t="inlineStr">
        <is>
          <t>BUG-10</t>
        </is>
      </c>
    </row>
    <row r="31" ht="60" customHeight="1">
      <c r="A31" s="5" t="inlineStr">
        <is>
          <t>11</t>
        </is>
      </c>
      <c r="B31" s="6" t="inlineStr">
        <is>
          <t>Contact Page</t>
        </is>
      </c>
      <c r="C31" s="5" t="inlineStr">
        <is>
          <t>BUG-11</t>
        </is>
      </c>
      <c r="D31" s="6" t="inlineStr">
        <is>
          <t>Quote form displayed on Contact page instead of contact-related content</t>
        </is>
      </c>
      <c r="E31" s="6" t="inlineStr">
        <is>
          <t>1. Open website menu.
2. Click on 'Contact' option.
3. Scroll through the page.</t>
        </is>
      </c>
      <c r="F31" s="6" t="inlineStr">
        <is>
          <t>Contact page should primarily display contact-related information such as: Address, Phone details, Contact form, Business information.</t>
        </is>
      </c>
      <c r="G31" s="6" t="inlineStr">
        <is>
          <t>A moving quote form similar to the homepage is displayed on the Contact page, creating inconsistent page content.</t>
        </is>
      </c>
      <c r="H31" s="5" t="inlineStr">
        <is>
          <t>High</t>
        </is>
      </c>
      <c r="I31" s="5" t="inlineStr">
        <is>
          <t>High</t>
        </is>
      </c>
      <c r="J31" s="6" t="inlineStr">
        <is>
          <t>BUG-11 A/B</t>
        </is>
      </c>
    </row>
    <row r="32" ht="60" customHeight="1">
      <c r="A32" s="5" t="inlineStr">
        <is>
          <t>12</t>
        </is>
      </c>
      <c r="B32" s="6" t="inlineStr">
        <is>
          <t>All Page except home</t>
        </is>
      </c>
      <c r="C32" s="5" t="inlineStr">
        <is>
          <t>BUG-12</t>
        </is>
      </c>
      <c r="D32" s="6" t="inlineStr">
        <is>
          <t>'Pet Transport' service option displayed inconsistently across forms</t>
        </is>
      </c>
      <c r="E32" s="6" t="inlineStr">
        <is>
          <t>1. Open initial landing page quote form.
2. Observe 'Type of Services' dropdown.
3. Open Any page quote form.
4. Compare service options with other service pages/forms.</t>
        </is>
      </c>
      <c r="F32" s="6" t="inlineStr">
        <is>
          <t>Service options should remain consistent across all quote/service forms and should match available website services.</t>
        </is>
      </c>
      <c r="G32" s="6" t="inlineStr">
        <is>
          <t>'Pet Transport' option is available in some quote forms but is not listed under website service sections/pages.</t>
        </is>
      </c>
      <c r="H32" s="5" t="inlineStr">
        <is>
          <t>Medium</t>
        </is>
      </c>
      <c r="I32" s="5" t="inlineStr">
        <is>
          <t>Medium</t>
        </is>
      </c>
      <c r="J32" s="6" t="inlineStr">
        <is>
          <t>BUG-12 A/B</t>
        </is>
      </c>
    </row>
    <row r="33" ht="60" customHeight="1">
      <c r="A33" s="5" t="inlineStr">
        <is>
          <t>13</t>
        </is>
      </c>
      <c r="B33" s="6" t="inlineStr">
        <is>
          <t>All Page except home</t>
        </is>
      </c>
      <c r="C33" s="5" t="inlineStr">
        <is>
          <t>BUG-13</t>
        </is>
      </c>
      <c r="D33" s="6" t="inlineStr">
        <is>
          <t>Quote forms display successful mail submission despite invalid email input</t>
        </is>
      </c>
      <c r="E33" s="6" t="inlineStr">
        <is>
          <t>1. Open any page quote form except home page.
2. Enter an invalid email address.
3. Fill remaining required fields.
4. Submit the form.
5. Observe success message.</t>
        </is>
      </c>
      <c r="F33" s="6" t="inlineStr">
        <is>
          <t>System should validate email format and prevent submission for invalid email addresses.</t>
        </is>
      </c>
      <c r="G33" s="6" t="inlineStr">
        <is>
          <t>Quote forms display successful 'Mail Sent' confirmation even when invalid email addresses are entered.</t>
        </is>
      </c>
      <c r="H33" s="5" t="inlineStr">
        <is>
          <t>High</t>
        </is>
      </c>
      <c r="I33" s="5" t="inlineStr">
        <is>
          <t>High</t>
        </is>
      </c>
      <c r="J33" s="6" t="inlineStr">
        <is>
          <t>BUG-13 A/B</t>
        </is>
      </c>
    </row>
    <row r="34" ht="60" customHeight="1">
      <c r="A34" s="5" t="inlineStr">
        <is>
          <t>14</t>
        </is>
      </c>
      <c r="B34" s="6" t="inlineStr">
        <is>
          <t>Logo Orientation Issue</t>
        </is>
      </c>
      <c r="C34" s="5" t="inlineStr">
        <is>
          <t>BUG-14</t>
        </is>
      </c>
      <c r="D34" s="6" t="inlineStr">
        <is>
          <t>ISO certification logo appears slightly tilted/misaligned on the webpage</t>
        </is>
      </c>
      <c r="E34" s="6" t="inlineStr">
        <is>
          <t>1. Open website.
2. Scroll through the page.
3. Observe ISO certification logo.</t>
        </is>
      </c>
      <c r="F34" s="6" t="inlineStr">
        <is>
          <t>The ISO certification logo should appear properly aligned and straight for better visual consistency.</t>
        </is>
      </c>
      <c r="G34" s="6" t="inlineStr">
        <is>
          <t>The ISO certification logo is slightly tilted instead of appearing properly aligned.</t>
        </is>
      </c>
      <c r="H34" s="5" t="inlineStr">
        <is>
          <t>Low</t>
        </is>
      </c>
      <c r="I34" s="5" t="inlineStr">
        <is>
          <t>Low</t>
        </is>
      </c>
      <c r="J34" s="6" t="inlineStr">
        <is>
          <t>BUG-14</t>
        </is>
      </c>
    </row>
    <row r="35" ht="60" customHeight="1">
      <c r="A35" s="5" t="inlineStr">
        <is>
          <t>15</t>
        </is>
      </c>
      <c r="B35" s="6" t="inlineStr">
        <is>
          <t>Initial Page</t>
        </is>
      </c>
      <c r="C35" s="5" t="inlineStr">
        <is>
          <t>BUG-15</t>
        </is>
      </c>
      <c r="D35" s="6" t="inlineStr">
        <is>
          <t>'Cost Calculator' button redirects to unrelated Contact page</t>
        </is>
      </c>
      <c r="E35" s="6" t="inlineStr">
        <is>
          <t>1. Open website homepage.
2. Click on 'Cost Calculator' button from upper left corner.</t>
        </is>
      </c>
      <c r="F35" s="6" t="inlineStr">
        <is>
          <t>Button should open a cost calculation/estimate-related page or calculator functionality.</t>
        </is>
      </c>
      <c r="G35" s="6" t="inlineStr">
        <is>
          <t>Button redirects users to Contact page displaying location-related content instead of cost calculator functionality.</t>
        </is>
      </c>
      <c r="H35" s="5" t="inlineStr">
        <is>
          <t>High</t>
        </is>
      </c>
      <c r="I35" s="5" t="inlineStr">
        <is>
          <t>High</t>
        </is>
      </c>
      <c r="J35" s="6" t="inlineStr">
        <is>
          <t>BUG-15 A/B</t>
        </is>
      </c>
    </row>
    <row r="36"/>
    <row r="37"/>
    <row r="38">
      <c r="A38" s="7" t="inlineStr">
        <is>
          <t>Overall Module Coverage</t>
        </is>
      </c>
    </row>
    <row r="39">
      <c r="A39" s="8" t="inlineStr">
        <is>
          <t>Module</t>
        </is>
      </c>
      <c r="B39" s="8" t="inlineStr">
        <is>
          <t>Logged Defect Count</t>
        </is>
      </c>
    </row>
    <row r="40">
      <c r="A40" s="6" t="inlineStr">
        <is>
          <t>Menu Page</t>
        </is>
      </c>
      <c r="B40" s="5" t="n">
        <v>5</v>
      </c>
    </row>
    <row r="41">
      <c r="A41" s="6" t="inlineStr">
        <is>
          <t>Home Page/Form</t>
        </is>
      </c>
      <c r="B41" s="5" t="n">
        <v>3</v>
      </c>
    </row>
    <row r="42">
      <c r="A42" s="6" t="inlineStr">
        <is>
          <t>Initial &amp; Home Page</t>
        </is>
      </c>
      <c r="B42" s="5" t="n">
        <v>1</v>
      </c>
    </row>
    <row r="43">
      <c r="A43" s="6" t="inlineStr">
        <is>
          <t>UI/Responsive Design</t>
        </is>
      </c>
      <c r="B43" s="5" t="n">
        <v>1</v>
      </c>
    </row>
    <row r="44">
      <c r="A44" s="6" t="inlineStr">
        <is>
          <t>Contact Page</t>
        </is>
      </c>
      <c r="B44" s="5" t="n">
        <v>1</v>
      </c>
    </row>
    <row r="45">
      <c r="A45" s="6" t="inlineStr">
        <is>
          <t>All Page except home page</t>
        </is>
      </c>
      <c r="B45" s="5" t="n">
        <v>2</v>
      </c>
    </row>
    <row r="46">
      <c r="A46" s="6" t="inlineStr">
        <is>
          <t>Logo Orientation Issue</t>
        </is>
      </c>
      <c r="B46" s="5" t="n">
        <v>1</v>
      </c>
    </row>
    <row r="47">
      <c r="A47" s="6" t="inlineStr">
        <is>
          <t>Initial Page</t>
        </is>
      </c>
      <c r="B47" s="5" t="n">
        <v>1</v>
      </c>
    </row>
    <row r="48">
      <c r="A48" s="9" t="inlineStr">
        <is>
          <t>Total</t>
        </is>
      </c>
      <c r="B48" s="10">
        <f>SUM(B40:B47)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2026-09-27T09:44:21Z</dcterms:created>
  <dcterms:modified xmlns:dcterms="http://purl.org/dc/terms/" xmlns:xsi="http://www.w3.org/2001/XMLSchema-instance" xsi:type="dcterms:W3CDTF">2026-09-27T09:44:21Z</dcterms:modified>
</cp:coreProperties>
</file>