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vga\Desktop\FWC26RT\Matches\"/>
    </mc:Choice>
  </mc:AlternateContent>
  <xr:revisionPtr revIDLastSave="0" documentId="8_{C5BD741C-ECE9-440E-8C98-C734987D87C3}" xr6:coauthVersionLast="47" xr6:coauthVersionMax="47" xr10:uidLastSave="{00000000-0000-0000-0000-000000000000}"/>
  <bookViews>
    <workbookView xWindow="24975" yWindow="1080" windowWidth="42030" windowHeight="18270" activeTab="2" xr2:uid="{60C4FFAF-07F1-4457-81A0-58CB80C428C5}"/>
  </bookViews>
  <sheets>
    <sheet name="USD" sheetId="2" r:id="rId1"/>
    <sheet name="CAD" sheetId="3" r:id="rId2"/>
    <sheet name="MXN" sheetId="4" r:id="rId3"/>
  </sheets>
  <calcPr calcId="191029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<sst xmlns="http://schemas.openxmlformats.org/spreadsheetml/2006/main" count="1095" uniqueCount="158">
  <si>
    <t>MATCH</t>
  </si>
  <si>
    <t>VENUE</t>
  </si>
  <si>
    <t>COUNTRY</t>
  </si>
  <si>
    <t>ALL AMOUNTS IN USD</t>
  </si>
  <si>
    <t>Aud Cat</t>
  </si>
  <si>
    <t>SEAT CATEGORIES → → →</t>
  </si>
  <si>
    <t>CAT 1</t>
  </si>
  <si>
    <t>CAT 2</t>
  </si>
  <si>
    <t>CAT 3</t>
  </si>
  <si>
    <t>CAT 4</t>
  </si>
  <si>
    <t>PSUPPA</t>
  </si>
  <si>
    <t>PSUPPB</t>
  </si>
  <si>
    <t>PSUPPC</t>
  </si>
  <si>
    <t>PSUPPD</t>
  </si>
  <si>
    <t>TECH</t>
  </si>
  <si>
    <t>WH</t>
  </si>
  <si>
    <t>WHAP</t>
  </si>
  <si>
    <t>WH-2</t>
  </si>
  <si>
    <t>WHAP-2</t>
  </si>
  <si>
    <t>WH-3</t>
  </si>
  <si>
    <t>WHAP-3</t>
  </si>
  <si>
    <t>WH-4</t>
  </si>
  <si>
    <t>WHAP-4</t>
  </si>
  <si>
    <t>ES</t>
  </si>
  <si>
    <t>ES-2</t>
  </si>
  <si>
    <t>ES-3</t>
  </si>
  <si>
    <t>ES-4</t>
  </si>
  <si>
    <t>AM</t>
  </si>
  <si>
    <t>AM-2</t>
  </si>
  <si>
    <t>AM-3</t>
  </si>
  <si>
    <t>AM-4</t>
  </si>
  <si>
    <t>HOS</t>
  </si>
  <si>
    <t>HOSWH</t>
  </si>
  <si>
    <t>HOSWAP</t>
  </si>
  <si>
    <t>HOSADA</t>
  </si>
  <si>
    <t>HOSBS</t>
  </si>
  <si>
    <t>HOSSRO</t>
  </si>
  <si>
    <t>SA</t>
  </si>
  <si>
    <t>SAWH</t>
  </si>
  <si>
    <t>SABS</t>
  </si>
  <si>
    <t>SASRO</t>
  </si>
  <si>
    <t>SB</t>
  </si>
  <si>
    <t>SBWH</t>
  </si>
  <si>
    <t>SBBS</t>
  </si>
  <si>
    <t>SBSRO</t>
  </si>
  <si>
    <t>SC</t>
  </si>
  <si>
    <t>SCWH</t>
  </si>
  <si>
    <t>SCBS</t>
  </si>
  <si>
    <t>SCSRO</t>
  </si>
  <si>
    <t>VIP</t>
  </si>
  <si>
    <t>VVIP</t>
  </si>
  <si>
    <t>VIPWH</t>
  </si>
  <si>
    <t>VIPADA</t>
  </si>
  <si>
    <t>VVIPWH</t>
  </si>
  <si>
    <t>VVIPBS</t>
  </si>
  <si>
    <t>VVIPSR</t>
  </si>
  <si>
    <t>MEDIA</t>
  </si>
  <si>
    <t>PRSWD</t>
  </si>
  <si>
    <t>PRSWOD</t>
  </si>
  <si>
    <t>PHTG</t>
  </si>
  <si>
    <t>COMM</t>
  </si>
  <si>
    <t>MEDADA</t>
  </si>
  <si>
    <t>CAT1H</t>
  </si>
  <si>
    <t>CAT2H</t>
  </si>
  <si>
    <t>CAT3H</t>
  </si>
  <si>
    <t>YP</t>
  </si>
  <si>
    <t>WHITE</t>
  </si>
  <si>
    <t>GWHITE</t>
  </si>
  <si>
    <t>OccCont</t>
  </si>
  <si>
    <t>CUFULL</t>
  </si>
  <si>
    <t>CUWCH1</t>
  </si>
  <si>
    <t>CUWCH1C</t>
  </si>
  <si>
    <t>CUWCH2</t>
  </si>
  <si>
    <t>CUWCH2C</t>
  </si>
  <si>
    <t>CUWCH3</t>
  </si>
  <si>
    <t>CUWCH3C</t>
  </si>
  <si>
    <t>CUWCH4</t>
  </si>
  <si>
    <t>CUWCH4C</t>
  </si>
  <si>
    <t>COMP</t>
  </si>
  <si>
    <t>CUTEAMS</t>
  </si>
  <si>
    <t>TCUWCH1</t>
  </si>
  <si>
    <t>TCUWCH1C</t>
  </si>
  <si>
    <t>TCUWCH2</t>
  </si>
  <si>
    <t>TCUWCH2C</t>
  </si>
  <si>
    <t>TCUWCH3</t>
  </si>
  <si>
    <t>TCUWCH3C</t>
  </si>
  <si>
    <t>CUVDTC</t>
  </si>
  <si>
    <t>VDCWCH1</t>
  </si>
  <si>
    <t>VDCWCH1C</t>
  </si>
  <si>
    <t>VDCWCH2</t>
  </si>
  <si>
    <t>VDCWCH2C</t>
  </si>
  <si>
    <t>HOS-C</t>
  </si>
  <si>
    <t>GSFULL</t>
  </si>
  <si>
    <t>GSFCWCH1</t>
  </si>
  <si>
    <t>GSFCWC1C</t>
  </si>
  <si>
    <t>GSFCWCH2</t>
  </si>
  <si>
    <t>GSFCWC2C</t>
  </si>
  <si>
    <t>GSFCWCH3</t>
  </si>
  <si>
    <t>GSFCWC3C</t>
  </si>
  <si>
    <t>GSFCWCH4</t>
  </si>
  <si>
    <t>GSFCWC4C</t>
  </si>
  <si>
    <t>GSDYN</t>
  </si>
  <si>
    <t>GSDCWCH1</t>
  </si>
  <si>
    <t>GSDCWC1C</t>
  </si>
  <si>
    <t>GSDCWCH2</t>
  </si>
  <si>
    <t>GSDCWC2C</t>
  </si>
  <si>
    <t>GSDCWCH3</t>
  </si>
  <si>
    <t>GSDCWC3C</t>
  </si>
  <si>
    <t>GSDCWCH4</t>
  </si>
  <si>
    <t>GSDCWC4C</t>
  </si>
  <si>
    <t>REPLACE</t>
  </si>
  <si>
    <t>REQUIRED CHANGES TO THE RATES TABLE↓↓↓</t>
  </si>
  <si>
    <t>PREVIOUS RATES TABLE↓↓↓</t>
  </si>
  <si>
    <t>NEW</t>
  </si>
  <si>
    <t>MEXICO CITY</t>
  </si>
  <si>
    <t>MEXICO</t>
  </si>
  <si>
    <t>TARIFF↓↓↓</t>
  </si>
  <si>
    <t>ALL AMOUNTS IN CAD</t>
  </si>
  <si>
    <t>ALL AMOUNTS IN MXN</t>
  </si>
  <si>
    <t>MEXFULL</t>
  </si>
  <si>
    <t>MEXWCH1</t>
  </si>
  <si>
    <t>MEXWCH1C</t>
  </si>
  <si>
    <t>MEXWCH2</t>
  </si>
  <si>
    <t>MEXWCH2C</t>
  </si>
  <si>
    <t>MEXWCH3</t>
  </si>
  <si>
    <t>MEXWCH3C</t>
  </si>
  <si>
    <t>MEXWCH4</t>
  </si>
  <si>
    <t>MEXWCH4C</t>
  </si>
  <si>
    <t>MEXTEAMS</t>
  </si>
  <si>
    <t>TMXWCH1</t>
  </si>
  <si>
    <t>TMXWCH1C</t>
  </si>
  <si>
    <t>TMXWCH2</t>
  </si>
  <si>
    <t>TMXWCH2C</t>
  </si>
  <si>
    <t>TMXWCH3</t>
  </si>
  <si>
    <t>TMXWCH3C</t>
  </si>
  <si>
    <t>MEXVDTC</t>
  </si>
  <si>
    <t>VDMWCH1</t>
  </si>
  <si>
    <t>VDMWCH1C</t>
  </si>
  <si>
    <t>VDMWCH2</t>
  </si>
  <si>
    <t>VDMWCH2C</t>
  </si>
  <si>
    <t>GSFULM</t>
  </si>
  <si>
    <t>GSFMWCH1</t>
  </si>
  <si>
    <t>GSFMWC1C</t>
  </si>
  <si>
    <t>GSFMWCH2</t>
  </si>
  <si>
    <t>GSFMWC2C</t>
  </si>
  <si>
    <t>GSFMWCH3</t>
  </si>
  <si>
    <t>GSFMWC3C</t>
  </si>
  <si>
    <t>GSFMWCH4</t>
  </si>
  <si>
    <t>GSFMWC4C</t>
  </si>
  <si>
    <t>GSDYNM</t>
  </si>
  <si>
    <t>GSDMWCH1</t>
  </si>
  <si>
    <t>GSDMWC1C</t>
  </si>
  <si>
    <t>GSDMWCH2</t>
  </si>
  <si>
    <t>GSDMWC2C</t>
  </si>
  <si>
    <t>GSDMWCH3</t>
  </si>
  <si>
    <t>GSDMWC3C</t>
  </si>
  <si>
    <t>GSDMWCH4</t>
  </si>
  <si>
    <t>GSDMWC4C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</si>
</sst>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#,##0.00_ ;\-#,##0.00\ "/>
  </numFmts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4"/>
      <color theme="0"/>
      <name val="Aptos Narrow"/>
      <scheme val="minor"/>
    </font>
    <font>
      <sz val="14"/>
      <color theme="0"/>
      <name val="Aptos Narrow"/>
      <scheme val="minor"/>
    </font>
    <font>
      <b/>
      <sz val="11"/>
      <color theme="1"/>
      <name val="Aptos Narrow"/>
      <scheme val="minor"/>
    </font>
    <font>
      <b/>
      <sz val="16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 applyAlignment="1">
      <alignment vertical="center"/>
    </xf>
    <xf numFmtId="43" fontId="3" fillId="0" borderId="0" xfId="1" applyFont="1" applyAlignment="1">
      <alignment horizontal="left" vertical="center"/>
    </xf>
    <xf numFmtId="43" fontId="4" fillId="0" borderId="1" xfId="1" applyFont="1" applyFill="1" applyBorder="1" applyAlignment="1">
      <alignment horizontal="center" vertical="center" wrapText="1"/>
    </xf>
    <xf numFmtId="0" fontId="4" fillId="2" borderId="1" xfId="1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Continuous" vertical="center"/>
    </xf>
    <xf numFmtId="0" fontId="3" fillId="0" borderId="3" xfId="0" applyFont="1" applyBorder="1" applyAlignment="1">
      <alignment horizontal="centerContinuous" vertical="center"/>
    </xf>
    <xf numFmtId="0" fontId="4" fillId="0" borderId="4" xfId="0" applyFont="1" applyBorder="1" applyAlignment="1">
      <alignment horizontal="centerContinuous" vertical="center"/>
    </xf>
    <xf numFmtId="0" fontId="3" fillId="0" borderId="2" xfId="0" applyFont="1" applyBorder="1" applyAlignment="1">
      <alignment horizontal="centerContinuous" vertical="center"/>
    </xf>
    <xf numFmtId="0" fontId="4" fillId="0" borderId="1" xfId="0" applyFont="1" applyBorder="1" applyAlignment="1">
      <alignment horizontal="center" vertical="center"/>
    </xf>
    <xf numFmtId="0" fontId="5" fillId="3" borderId="0" xfId="0" applyFont="1" applyFill="1" applyAlignment="1">
      <alignment horizontal="centerContinuous" vertical="center"/>
    </xf>
    <xf numFmtId="0" fontId="6" fillId="3" borderId="0" xfId="0" applyFont="1" applyFill="1" applyAlignment="1">
      <alignment horizontal="centerContinuous" vertical="center"/>
    </xf>
    <xf numFmtId="0" fontId="7" fillId="0" borderId="5" xfId="0" applyFont="1" applyBorder="1" applyAlignment="1">
      <alignment horizontal="center" vertical="center" wrapText="1"/>
    </xf>
    <xf numFmtId="43" fontId="4" fillId="4" borderId="5" xfId="1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 wrapText="1"/>
    </xf>
    <xf numFmtId="43" fontId="4" fillId="4" borderId="9" xfId="1" applyFont="1" applyFill="1" applyBorder="1" applyAlignment="1">
      <alignment horizontal="left" vertical="center" wrapText="1"/>
    </xf>
    <xf numFmtId="0" fontId="7" fillId="0" borderId="10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right" vertical="center" wrapText="1"/>
    </xf>
    <xf numFmtId="0" fontId="7" fillId="0" borderId="10" xfId="0" applyFont="1" applyBorder="1" applyAlignment="1">
      <alignment horizontal="center" vertical="center" wrapText="1"/>
    </xf>
    <xf numFmtId="43" fontId="7" fillId="4" borderId="10" xfId="1" applyFont="1" applyFill="1" applyBorder="1" applyAlignment="1">
      <alignment horizontal="left" vertical="center" wrapText="1"/>
    </xf>
    <xf numFmtId="164" fontId="3" fillId="5" borderId="10" xfId="1" applyNumberFormat="1" applyFont="1" applyFill="1" applyBorder="1" applyAlignment="1">
      <alignment horizontal="right" vertical="center" wrapText="1"/>
    </xf>
    <xf numFmtId="164" fontId="3" fillId="0" borderId="10" xfId="1" applyNumberFormat="1" applyFont="1" applyBorder="1" applyAlignment="1">
      <alignment horizontal="right" vertical="center" wrapText="1"/>
    </xf>
    <xf numFmtId="0" fontId="3" fillId="0" borderId="10" xfId="0" applyFont="1" applyBorder="1" applyAlignment="1">
      <alignment horizontal="right" vertical="center" wrapText="1"/>
    </xf>
    <xf numFmtId="164" fontId="3" fillId="5" borderId="10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right" vertical="center"/>
    </xf>
    <xf numFmtId="0" fontId="8" fillId="6" borderId="0" xfId="0" applyFont="1" applyFill="1" applyAlignment="1">
      <alignment vertical="center"/>
    </xf>
    <xf numFmtId="43" fontId="3" fillId="6" borderId="0" xfId="1" applyFont="1" applyFill="1" applyAlignment="1">
      <alignment horizontal="left" vertical="center"/>
    </xf>
    <xf numFmtId="0" fontId="3" fillId="6" borderId="0" xfId="0" applyFont="1" applyFill="1" applyAlignment="1">
      <alignment horizontal="right" vertical="center"/>
    </xf>
    <xf numFmtId="4" fontId="3" fillId="0" borderId="10" xfId="0" applyNumberFormat="1" applyFont="1" applyBorder="1" applyAlignment="1">
      <alignment horizontal="right" vertical="center" wrapText="1"/>
    </xf>
    <xf numFmtId="0" fontId="8" fillId="7" borderId="0" xfId="0" applyFont="1" applyFill="1" applyAlignment="1">
      <alignment vertical="center"/>
    </xf>
    <xf numFmtId="43" fontId="3" fillId="7" borderId="0" xfId="1" applyFont="1" applyFill="1" applyAlignment="1">
      <alignment horizontal="left" vertical="center"/>
    </xf>
    <xf numFmtId="0" fontId="3" fillId="7" borderId="0" xfId="0" applyFont="1" applyFill="1" applyAlignment="1">
      <alignment vertical="center"/>
    </xf>
    <xf numFmtId="4" fontId="3" fillId="0" borderId="10" xfId="1" applyNumberFormat="1" applyFont="1" applyBorder="1" applyAlignment="1">
      <alignment horizontal="right" vertical="center" wrapText="1"/>
    </xf>
    <xf numFmtId="4" fontId="3" fillId="0" borderId="10" xfId="0" applyNumberFormat="1" applyFont="1" applyBorder="1" applyAlignment="1">
      <alignment vertical="center" wrapText="1"/>
    </xf>
    <xf numFmtId="164" fontId="3" fillId="8" borderId="10" xfId="1" applyNumberFormat="1" applyFont="1" applyFill="1" applyBorder="1" applyAlignment="1">
      <alignment horizontal="center" vertical="center" wrapText="1"/>
    </xf>
    <xf numFmtId="4" fontId="3" fillId="0" borderId="10" xfId="0" applyNumberFormat="1" applyFont="1" applyBorder="1" applyAlignment="1">
      <alignment horizontal="left" vertical="center" wrapText="1"/>
    </xf>
    <xf numFmtId="0" fontId="4" fillId="0" borderId="1" xfId="1" applyNumberFormat="1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Continuous" vertical="center"/>
    </xf>
    <xf numFmtId="0" fontId="6" fillId="9" borderId="0" xfId="0" applyFont="1" applyFill="1" applyAlignment="1">
      <alignment horizontal="centerContinuous" vertical="center"/>
    </xf>
    <xf numFmtId="0" fontId="5" fillId="10" borderId="0" xfId="0" applyFont="1" applyFill="1" applyAlignment="1">
      <alignment horizontal="centerContinuous" vertical="center"/>
    </xf>
    <xf numFmtId="0" fontId="6" fillId="10" borderId="0" xfId="0" applyFont="1" applyFill="1" applyAlignment="1">
      <alignment horizontal="centerContinuous" vertical="center"/>
    </xf>
  </cellXfs>
  <cellStyles count="2">
    <cellStyle name="Comma" xfId="1" builtinId="3"/>
    <cellStyle name="Normal" xfId="0" builtinId="0"/>
  </cellStyles>
  <dxfs count="1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077C-C87B-4879-A094-C6668CDB4CF8}">
  <sheetPr codeName="Sheet1"/>
  <dimension ref="C1:BN173"/>
  <sheetViews>
    <sheetView showGridLines="0" zoomScale="70" zoomScaleNormal="70" workbookViewId="0">
      <selection activeCell="P20" sqref="P20"/>
    </sheetView>
  </sheetViews>
  <sheetFormatPr defaultRowHeight="14.25"/>
  <cols>
    <col min="1" max="2" width="1.625" style="1" customWidth="1"/>
    <col min="3" max="3" width="13.625" style="1" customWidth="1"/>
    <col min="4" max="4" width="16.125" style="2" customWidth="1"/>
    <col min="5" max="66" width="12.625" style="1" customWidth="1"/>
    <col min="67" max="16384" width="9" style="1"/>
  </cols>
  <sheetData>
    <row r="1" spans="3:66" ht="9.9499999999999993" customHeight="1"/>
    <row r="2" spans="3:66" ht="9.9499999999999993" customHeight="1"/>
    <row r="3" spans="3:66" ht="30" customHeight="1">
      <c r="C3" s="3" t="s">
        <v>0</v>
      </c>
      <c r="D3" s="4">
        <v>1</v>
      </c>
      <c r="F3" s="3" t="s">
        <v>1</v>
      </c>
      <c r="G3" s="5" t="s">
        <v>114</v>
      </c>
      <c r="H3" s="6"/>
      <c r="J3" s="7" t="s">
        <v>2</v>
      </c>
      <c r="K3" s="8"/>
      <c r="L3" s="8"/>
      <c r="M3" s="9" t="s">
        <v>115</v>
      </c>
      <c r="O3" s="10" t="s">
        <v>3</v>
      </c>
      <c r="P3" s="11"/>
      <c r="Q3" s="11"/>
    </row>
    <row r="6" spans="3:66" ht="30" customHeight="1">
      <c r="C6" s="12" t="s">
        <v>4</v>
      </c>
      <c r="D6" s="13" t="s">
        <v>116</v>
      </c>
      <c r="E6" s="14" t="s">
        <v>5</v>
      </c>
      <c r="F6" s="15"/>
      <c r="G6" s="15"/>
      <c r="H6" s="15"/>
      <c r="I6" s="15"/>
      <c r="J6" s="15"/>
      <c r="K6" s="15"/>
      <c r="L6" s="15"/>
      <c r="M6" s="16"/>
      <c r="N6" s="15"/>
      <c r="O6" s="15"/>
      <c r="P6" s="15"/>
      <c r="Q6" s="15"/>
      <c r="R6" s="15"/>
      <c r="S6" s="15"/>
      <c r="T6" s="15"/>
      <c r="U6" s="15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7"/>
    </row>
    <row r="7" spans="3:66" ht="24.95" customHeight="1">
      <c r="C7" s="18"/>
      <c r="D7" s="19"/>
      <c r="E7" s="20" t="s">
        <v>6</v>
      </c>
      <c r="F7" s="20" t="s">
        <v>7</v>
      </c>
      <c r="G7" s="20" t="s">
        <v>8</v>
      </c>
      <c r="H7" s="20" t="s">
        <v>9</v>
      </c>
      <c r="I7" s="20" t="s">
        <v>10</v>
      </c>
      <c r="J7" s="20" t="s">
        <v>11</v>
      </c>
      <c r="K7" s="20" t="s">
        <v>12</v>
      </c>
      <c r="L7" s="20" t="s">
        <v>13</v>
      </c>
      <c r="M7" s="20" t="s">
        <v>14</v>
      </c>
      <c r="N7" s="20" t="s">
        <v>15</v>
      </c>
      <c r="O7" s="20" t="s">
        <v>16</v>
      </c>
      <c r="P7" s="20" t="s">
        <v>17</v>
      </c>
      <c r="Q7" s="20" t="s">
        <v>18</v>
      </c>
      <c r="R7" s="20" t="s">
        <v>19</v>
      </c>
      <c r="S7" s="20" t="s">
        <v>20</v>
      </c>
      <c r="T7" s="20" t="s">
        <v>21</v>
      </c>
      <c r="U7" s="20" t="s">
        <v>22</v>
      </c>
      <c r="V7" s="20" t="s">
        <v>23</v>
      </c>
      <c r="W7" s="20" t="s">
        <v>24</v>
      </c>
      <c r="X7" s="20" t="s">
        <v>25</v>
      </c>
      <c r="Y7" s="20" t="s">
        <v>26</v>
      </c>
      <c r="Z7" s="20" t="s">
        <v>27</v>
      </c>
      <c r="AA7" s="20" t="s">
        <v>28</v>
      </c>
      <c r="AB7" s="20" t="s">
        <v>29</v>
      </c>
      <c r="AC7" s="20" t="s">
        <v>30</v>
      </c>
      <c r="AD7" s="21" t="s">
        <v>31</v>
      </c>
      <c r="AE7" s="21" t="s">
        <v>32</v>
      </c>
      <c r="AF7" s="21" t="s">
        <v>33</v>
      </c>
      <c r="AG7" s="21" t="s">
        <v>34</v>
      </c>
      <c r="AH7" s="21" t="s">
        <v>35</v>
      </c>
      <c r="AI7" s="21" t="s">
        <v>36</v>
      </c>
      <c r="AJ7" s="20" t="s">
        <v>37</v>
      </c>
      <c r="AK7" s="20" t="s">
        <v>38</v>
      </c>
      <c r="AL7" s="20" t="s">
        <v>39</v>
      </c>
      <c r="AM7" s="20" t="s">
        <v>40</v>
      </c>
      <c r="AN7" s="20" t="s">
        <v>41</v>
      </c>
      <c r="AO7" s="20" t="s">
        <v>42</v>
      </c>
      <c r="AP7" s="20" t="s">
        <v>43</v>
      </c>
      <c r="AQ7" s="20" t="s">
        <v>44</v>
      </c>
      <c r="AR7" s="20" t="s">
        <v>45</v>
      </c>
      <c r="AS7" s="21" t="s">
        <v>46</v>
      </c>
      <c r="AT7" s="21" t="s">
        <v>47</v>
      </c>
      <c r="AU7" s="21" t="s">
        <v>48</v>
      </c>
      <c r="AV7" s="21" t="s">
        <v>49</v>
      </c>
      <c r="AW7" s="21" t="s">
        <v>50</v>
      </c>
      <c r="AX7" s="21" t="s">
        <v>51</v>
      </c>
      <c r="AY7" s="21" t="s">
        <v>52</v>
      </c>
      <c r="AZ7" s="21" t="s">
        <v>53</v>
      </c>
      <c r="BA7" s="21" t="s">
        <v>54</v>
      </c>
      <c r="BB7" s="21" t="s">
        <v>55</v>
      </c>
      <c r="BC7" s="21" t="s">
        <v>56</v>
      </c>
      <c r="BD7" s="21" t="s">
        <v>57</v>
      </c>
      <c r="BE7" s="21" t="s">
        <v>58</v>
      </c>
      <c r="BF7" s="21" t="s">
        <v>59</v>
      </c>
      <c r="BG7" s="21" t="s">
        <v>60</v>
      </c>
      <c r="BH7" s="21" t="s">
        <v>61</v>
      </c>
      <c r="BI7" s="21" t="s">
        <v>62</v>
      </c>
      <c r="BJ7" s="21" t="s">
        <v>63</v>
      </c>
      <c r="BK7" s="21" t="s">
        <v>64</v>
      </c>
      <c r="BL7" s="20" t="s">
        <v>65</v>
      </c>
      <c r="BM7" s="21" t="s">
        <v>66</v>
      </c>
      <c r="BN7" s="21" t="s">
        <v>67</v>
      </c>
    </row>
    <row r="8" spans="3:66" ht="24.95" customHeight="1">
      <c r="C8" s="22" t="s">
        <v>68</v>
      </c>
      <c r="D8" s="23" t="s">
        <v>69</v>
      </c>
      <c r="E8" s="24">
        <v>2355</v>
      </c>
      <c r="F8" s="24">
        <v>1705</v>
      </c>
      <c r="G8" s="24">
        <v>1020</v>
      </c>
      <c r="H8" s="24">
        <v>370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4">
        <v>2355</v>
      </c>
      <c r="W8" s="24">
        <v>1705</v>
      </c>
      <c r="X8" s="24">
        <v>1020</v>
      </c>
      <c r="Y8" s="24">
        <v>370</v>
      </c>
      <c r="Z8" s="24">
        <v>2355</v>
      </c>
      <c r="AA8" s="24">
        <v>1705</v>
      </c>
      <c r="AB8" s="24">
        <v>1020</v>
      </c>
      <c r="AC8" s="24">
        <v>370</v>
      </c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</row>
    <row r="9" spans="3:66" ht="24.95" customHeight="1">
      <c r="C9" s="22"/>
      <c r="D9" s="23" t="s">
        <v>70</v>
      </c>
      <c r="E9" s="25"/>
      <c r="F9" s="25"/>
      <c r="G9" s="25"/>
      <c r="H9" s="25"/>
      <c r="I9" s="25"/>
      <c r="J9" s="25"/>
      <c r="K9" s="25"/>
      <c r="L9" s="25"/>
      <c r="M9" s="25"/>
      <c r="N9" s="24">
        <v>2355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</row>
    <row r="10" spans="3:66" ht="24.95" customHeight="1">
      <c r="C10" s="22"/>
      <c r="D10" s="23" t="s">
        <v>71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4">
        <v>2355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</row>
    <row r="11" spans="3:66" ht="24.95" customHeight="1">
      <c r="C11" s="22"/>
      <c r="D11" s="23" t="s">
        <v>72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4">
        <v>1705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</row>
    <row r="12" spans="3:66" ht="24.95" customHeight="1">
      <c r="C12" s="22"/>
      <c r="D12" s="23" t="s">
        <v>73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4">
        <v>1705</v>
      </c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</row>
    <row r="13" spans="3:66" ht="24.95" customHeight="1">
      <c r="C13" s="22"/>
      <c r="D13" s="23" t="s">
        <v>74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4">
        <v>1020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</row>
    <row r="14" spans="3:66" ht="24.95" customHeight="1">
      <c r="C14" s="22"/>
      <c r="D14" s="23" t="s">
        <v>75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4">
        <v>1020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</row>
    <row r="15" spans="3:66" ht="24.95" customHeight="1">
      <c r="C15" s="22"/>
      <c r="D15" s="23" t="s">
        <v>76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4">
        <v>370</v>
      </c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</row>
    <row r="16" spans="3:66" ht="24.95" customHeight="1">
      <c r="C16" s="22"/>
      <c r="D16" s="23" t="s">
        <v>77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4">
        <v>370</v>
      </c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</row>
    <row r="17" spans="3:66" ht="24.95" customHeight="1">
      <c r="C17" s="22"/>
      <c r="D17" s="23" t="s">
        <v>78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  <c r="AO17" s="26"/>
      <c r="AP17" s="26"/>
      <c r="AQ17" s="26"/>
      <c r="AR17" s="26"/>
      <c r="AS17" s="26"/>
      <c r="AT17" s="26"/>
      <c r="AU17" s="26"/>
      <c r="AV17" s="26"/>
      <c r="AW17" s="26"/>
      <c r="AX17" s="26"/>
      <c r="AY17" s="26"/>
      <c r="AZ17" s="26"/>
      <c r="BA17" s="26"/>
      <c r="BB17" s="26"/>
      <c r="BC17" s="24">
        <v>0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5"/>
      <c r="BN17" s="25"/>
    </row>
    <row r="18" spans="3:66" ht="24.95" customHeight="1">
      <c r="C18" s="22"/>
      <c r="D18" s="23" t="s">
        <v>79</v>
      </c>
      <c r="E18" s="25"/>
      <c r="F18" s="25"/>
      <c r="G18" s="25"/>
      <c r="H18" s="25"/>
      <c r="I18" s="24">
        <v>2355</v>
      </c>
      <c r="J18" s="24">
        <v>1705</v>
      </c>
      <c r="K18" s="24">
        <v>1020</v>
      </c>
      <c r="L18" s="24">
        <v>60</v>
      </c>
      <c r="M18" s="26"/>
      <c r="N18" s="26"/>
      <c r="O18" s="26"/>
      <c r="P18" s="26"/>
      <c r="Q18" s="26"/>
      <c r="R18" s="26"/>
      <c r="S18" s="26"/>
      <c r="T18" s="26"/>
      <c r="U18" s="26"/>
      <c r="V18" s="24">
        <v>2355</v>
      </c>
      <c r="W18" s="24">
        <v>1705</v>
      </c>
      <c r="X18" s="24">
        <v>1020</v>
      </c>
      <c r="Y18" s="26"/>
      <c r="Z18" s="24">
        <v>2355</v>
      </c>
      <c r="AA18" s="24">
        <v>1705</v>
      </c>
      <c r="AB18" s="24">
        <v>1020</v>
      </c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</row>
    <row r="19" spans="3:66" ht="24.95" customHeight="1">
      <c r="C19" s="22"/>
      <c r="D19" s="23" t="s">
        <v>80</v>
      </c>
      <c r="E19" s="25"/>
      <c r="F19" s="25"/>
      <c r="G19" s="25"/>
      <c r="H19" s="25"/>
      <c r="I19" s="26"/>
      <c r="J19" s="26"/>
      <c r="K19" s="26"/>
      <c r="L19" s="26"/>
      <c r="M19" s="26"/>
      <c r="N19" s="24">
        <v>2355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</row>
    <row r="20" spans="3:66" ht="24.95" customHeight="1">
      <c r="C20" s="22"/>
      <c r="D20" s="23" t="s">
        <v>81</v>
      </c>
      <c r="E20" s="25"/>
      <c r="F20" s="25"/>
      <c r="G20" s="25"/>
      <c r="H20" s="25"/>
      <c r="I20" s="26"/>
      <c r="J20" s="26"/>
      <c r="K20" s="26"/>
      <c r="L20" s="26"/>
      <c r="M20" s="26"/>
      <c r="N20" s="26"/>
      <c r="O20" s="24">
        <v>2355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</row>
    <row r="21" spans="3:66" ht="24.95" customHeight="1">
      <c r="C21" s="22"/>
      <c r="D21" s="23" t="s">
        <v>82</v>
      </c>
      <c r="E21" s="25"/>
      <c r="F21" s="25"/>
      <c r="G21" s="25"/>
      <c r="H21" s="25"/>
      <c r="I21" s="26"/>
      <c r="J21" s="26"/>
      <c r="K21" s="26"/>
      <c r="L21" s="26"/>
      <c r="M21" s="26"/>
      <c r="N21" s="26"/>
      <c r="O21" s="26"/>
      <c r="P21" s="24">
        <v>1705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</row>
    <row r="22" spans="3:66" ht="24.95" customHeight="1">
      <c r="C22" s="22"/>
      <c r="D22" s="23" t="s">
        <v>83</v>
      </c>
      <c r="E22" s="25"/>
      <c r="F22" s="25"/>
      <c r="G22" s="25"/>
      <c r="H22" s="25"/>
      <c r="I22" s="26"/>
      <c r="J22" s="26"/>
      <c r="K22" s="26"/>
      <c r="L22" s="26"/>
      <c r="M22" s="26"/>
      <c r="N22" s="26"/>
      <c r="O22" s="26"/>
      <c r="P22" s="26"/>
      <c r="Q22" s="24">
        <v>1705</v>
      </c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</row>
    <row r="23" spans="3:66" ht="24.95" customHeight="1">
      <c r="C23" s="22"/>
      <c r="D23" s="23" t="s">
        <v>84</v>
      </c>
      <c r="E23" s="25"/>
      <c r="F23" s="25"/>
      <c r="G23" s="25"/>
      <c r="H23" s="25"/>
      <c r="I23" s="26"/>
      <c r="J23" s="26"/>
      <c r="K23" s="26"/>
      <c r="L23" s="26"/>
      <c r="M23" s="26"/>
      <c r="N23" s="26"/>
      <c r="O23" s="26"/>
      <c r="P23" s="26"/>
      <c r="Q23" s="26"/>
      <c r="R23" s="24">
        <v>1020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</row>
    <row r="24" spans="3:66" ht="24.95" customHeight="1">
      <c r="C24" s="22"/>
      <c r="D24" s="23" t="s">
        <v>85</v>
      </c>
      <c r="E24" s="25"/>
      <c r="F24" s="25"/>
      <c r="G24" s="25"/>
      <c r="H24" s="25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4">
        <v>1020</v>
      </c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</row>
    <row r="25" spans="3:66" ht="24.95" customHeight="1">
      <c r="C25" s="22"/>
      <c r="D25" s="23" t="s">
        <v>86</v>
      </c>
      <c r="E25" s="24">
        <v>2355</v>
      </c>
      <c r="F25" s="24">
        <v>1705</v>
      </c>
      <c r="G25" s="25"/>
      <c r="H25" s="25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4">
        <v>2355</v>
      </c>
      <c r="W25" s="24">
        <v>1705</v>
      </c>
      <c r="X25" s="26"/>
      <c r="Y25" s="26"/>
      <c r="Z25" s="24">
        <v>2355</v>
      </c>
      <c r="AA25" s="24">
        <v>1705</v>
      </c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</row>
    <row r="26" spans="3:66" ht="24.95" customHeight="1">
      <c r="C26" s="22"/>
      <c r="D26" s="23" t="s">
        <v>87</v>
      </c>
      <c r="E26" s="25"/>
      <c r="F26" s="25"/>
      <c r="G26" s="25"/>
      <c r="H26" s="25"/>
      <c r="I26" s="26"/>
      <c r="J26" s="26"/>
      <c r="K26" s="26"/>
      <c r="L26" s="26"/>
      <c r="M26" s="26"/>
      <c r="N26" s="24">
        <v>2355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</row>
    <row r="27" spans="3:66" ht="24.95" customHeight="1">
      <c r="C27" s="22"/>
      <c r="D27" s="23" t="s">
        <v>88</v>
      </c>
      <c r="E27" s="25"/>
      <c r="F27" s="25"/>
      <c r="G27" s="25"/>
      <c r="H27" s="25"/>
      <c r="I27" s="26"/>
      <c r="J27" s="26"/>
      <c r="K27" s="26"/>
      <c r="L27" s="26"/>
      <c r="M27" s="26"/>
      <c r="N27" s="26"/>
      <c r="O27" s="24">
        <v>2355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</row>
    <row r="28" spans="3:66" ht="24.95" customHeight="1">
      <c r="C28" s="22"/>
      <c r="D28" s="23" t="s">
        <v>89</v>
      </c>
      <c r="E28" s="25"/>
      <c r="F28" s="25"/>
      <c r="G28" s="25"/>
      <c r="H28" s="25"/>
      <c r="I28" s="26"/>
      <c r="J28" s="26"/>
      <c r="K28" s="26"/>
      <c r="L28" s="26"/>
      <c r="M28" s="26"/>
      <c r="N28" s="26"/>
      <c r="O28" s="26"/>
      <c r="P28" s="24">
        <v>1705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</row>
    <row r="29" spans="3:66" ht="24.95" customHeight="1">
      <c r="C29" s="22"/>
      <c r="D29" s="23" t="s">
        <v>90</v>
      </c>
      <c r="E29" s="25"/>
      <c r="F29" s="25"/>
      <c r="G29" s="25"/>
      <c r="H29" s="25"/>
      <c r="I29" s="26"/>
      <c r="J29" s="26"/>
      <c r="K29" s="26"/>
      <c r="L29" s="26"/>
      <c r="M29" s="26"/>
      <c r="N29" s="26"/>
      <c r="O29" s="26"/>
      <c r="P29" s="26"/>
      <c r="Q29" s="24">
        <v>1705</v>
      </c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</row>
    <row r="30" spans="3:66" ht="24.95" customHeight="1">
      <c r="C30" s="22"/>
      <c r="D30" s="23" t="s">
        <v>49</v>
      </c>
      <c r="E30" s="26"/>
      <c r="F30" s="26"/>
      <c r="G30" s="25"/>
      <c r="H30" s="25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</row>
    <row r="31" spans="3:66" ht="24.95" customHeight="1">
      <c r="C31" s="22"/>
      <c r="D31" s="23" t="s">
        <v>31</v>
      </c>
      <c r="E31" s="24">
        <v>2355</v>
      </c>
      <c r="F31" s="24">
        <v>1705</v>
      </c>
      <c r="G31" s="24">
        <v>1020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4">
        <v>1548</v>
      </c>
      <c r="AE31" s="24">
        <v>1548</v>
      </c>
      <c r="AF31" s="24">
        <v>1548</v>
      </c>
      <c r="AG31" s="24">
        <v>1548</v>
      </c>
      <c r="AH31" s="24">
        <v>1548</v>
      </c>
      <c r="AI31" s="24">
        <v>1317</v>
      </c>
      <c r="AJ31" s="24">
        <v>3096</v>
      </c>
      <c r="AK31" s="24">
        <v>3096</v>
      </c>
      <c r="AL31" s="24">
        <v>1548</v>
      </c>
      <c r="AM31" s="24">
        <v>929</v>
      </c>
      <c r="AN31" s="24">
        <v>2632</v>
      </c>
      <c r="AO31" s="24">
        <v>2632</v>
      </c>
      <c r="AP31" s="24">
        <v>1317</v>
      </c>
      <c r="AQ31" s="24">
        <v>790</v>
      </c>
      <c r="AR31" s="24">
        <v>1084</v>
      </c>
      <c r="AS31" s="24">
        <v>1084</v>
      </c>
      <c r="AT31" s="24">
        <v>543</v>
      </c>
      <c r="AU31" s="24">
        <v>325</v>
      </c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</row>
    <row r="32" spans="3:66" ht="24.95" customHeight="1">
      <c r="C32" s="22"/>
      <c r="D32" s="23" t="s">
        <v>91</v>
      </c>
      <c r="E32" s="24">
        <v>0</v>
      </c>
      <c r="F32" s="24">
        <v>0</v>
      </c>
      <c r="G32" s="24">
        <v>0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24">
        <v>0</v>
      </c>
      <c r="AR32" s="24">
        <v>0</v>
      </c>
      <c r="AS32" s="24">
        <v>0</v>
      </c>
      <c r="AT32" s="24">
        <v>0</v>
      </c>
      <c r="AU32" s="24">
        <v>0</v>
      </c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4">
        <v>0</v>
      </c>
      <c r="BJ32" s="24">
        <v>0</v>
      </c>
      <c r="BK32" s="24">
        <v>0</v>
      </c>
      <c r="BL32" s="26"/>
      <c r="BM32" s="26"/>
      <c r="BN32" s="26"/>
    </row>
    <row r="33" spans="3:66" ht="24.95" customHeight="1">
      <c r="C33" s="22"/>
      <c r="D33" s="23" t="s">
        <v>92</v>
      </c>
      <c r="E33" s="24">
        <v>2355</v>
      </c>
      <c r="F33" s="24">
        <v>1705</v>
      </c>
      <c r="G33" s="24">
        <v>1020</v>
      </c>
      <c r="H33" s="24">
        <v>370</v>
      </c>
      <c r="I33" s="27">
        <v>2355</v>
      </c>
      <c r="J33" s="27">
        <v>1705</v>
      </c>
      <c r="K33" s="27">
        <v>1020</v>
      </c>
      <c r="L33" s="27">
        <v>370</v>
      </c>
      <c r="M33" s="24">
        <v>2355</v>
      </c>
      <c r="N33" s="26"/>
      <c r="O33" s="26"/>
      <c r="P33" s="26"/>
      <c r="Q33" s="26"/>
      <c r="R33" s="26"/>
      <c r="S33" s="26"/>
      <c r="T33" s="26"/>
      <c r="U33" s="26"/>
      <c r="V33" s="24">
        <v>2355</v>
      </c>
      <c r="W33" s="24">
        <v>1705</v>
      </c>
      <c r="X33" s="24">
        <v>1020</v>
      </c>
      <c r="Y33" s="24">
        <v>370</v>
      </c>
      <c r="Z33" s="24">
        <v>2355</v>
      </c>
      <c r="AA33" s="24">
        <v>1705</v>
      </c>
      <c r="AB33" s="24">
        <v>1020</v>
      </c>
      <c r="AC33" s="24">
        <v>370</v>
      </c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4">
        <v>2355</v>
      </c>
      <c r="BJ33" s="24">
        <v>1705</v>
      </c>
      <c r="BK33" s="24">
        <v>1020</v>
      </c>
      <c r="BL33" s="24">
        <v>1705</v>
      </c>
      <c r="BM33" s="26"/>
      <c r="BN33" s="26"/>
    </row>
    <row r="34" spans="3:66" ht="24.95" customHeight="1">
      <c r="C34" s="22"/>
      <c r="D34" s="23" t="s">
        <v>93</v>
      </c>
      <c r="E34" s="25"/>
      <c r="F34" s="25"/>
      <c r="G34" s="25"/>
      <c r="H34" s="25"/>
      <c r="I34" s="25"/>
      <c r="J34" s="25"/>
      <c r="K34" s="25"/>
      <c r="L34" s="25"/>
      <c r="M34" s="25"/>
      <c r="N34" s="24">
        <v>2355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</row>
    <row r="35" spans="3:66" ht="24.95" customHeight="1">
      <c r="C35" s="22"/>
      <c r="D35" s="23" t="s">
        <v>94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4">
        <v>2355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</row>
    <row r="36" spans="3:66" ht="24.95" customHeight="1">
      <c r="C36" s="22"/>
      <c r="D36" s="23" t="s">
        <v>95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4">
        <v>1705</v>
      </c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</row>
    <row r="37" spans="3:66" ht="24.95" customHeight="1">
      <c r="C37" s="22"/>
      <c r="D37" s="23" t="s">
        <v>96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4">
        <v>1705</v>
      </c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</row>
    <row r="38" spans="3:66" ht="24.95" customHeight="1">
      <c r="C38" s="22"/>
      <c r="D38" s="23" t="s">
        <v>97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4">
        <v>1020</v>
      </c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</row>
    <row r="39" spans="3:66" ht="24.95" customHeight="1">
      <c r="C39" s="22"/>
      <c r="D39" s="23" t="s">
        <v>98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4">
        <v>1020</v>
      </c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</row>
    <row r="40" spans="3:66" ht="24.95" customHeight="1">
      <c r="C40" s="22"/>
      <c r="D40" s="23" t="s">
        <v>99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4">
        <v>370</v>
      </c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</row>
    <row r="41" spans="3:66" ht="24.95" customHeight="1">
      <c r="C41" s="22"/>
      <c r="D41" s="23" t="s">
        <v>100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4">
        <v>370</v>
      </c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</row>
    <row r="42" spans="3:66" ht="24.95" customHeight="1">
      <c r="C42" s="22"/>
      <c r="D42" s="23" t="s">
        <v>101</v>
      </c>
      <c r="E42" s="24">
        <v>2650</v>
      </c>
      <c r="F42" s="24">
        <v>1965</v>
      </c>
      <c r="G42" s="24">
        <v>1200</v>
      </c>
      <c r="H42" s="24">
        <v>370</v>
      </c>
      <c r="I42" s="27">
        <v>2650</v>
      </c>
      <c r="J42" s="27">
        <v>1965</v>
      </c>
      <c r="K42" s="27">
        <v>1200</v>
      </c>
      <c r="L42" s="27">
        <v>370</v>
      </c>
      <c r="M42" s="25"/>
      <c r="N42" s="26"/>
      <c r="O42" s="26"/>
      <c r="P42" s="26"/>
      <c r="Q42" s="26"/>
      <c r="R42" s="26"/>
      <c r="S42" s="26"/>
      <c r="T42" s="26"/>
      <c r="U42" s="26"/>
      <c r="V42" s="24">
        <v>2650</v>
      </c>
      <c r="W42" s="24">
        <v>1965</v>
      </c>
      <c r="X42" s="24">
        <v>1200</v>
      </c>
      <c r="Y42" s="24">
        <v>370</v>
      </c>
      <c r="Z42" s="24">
        <v>2650</v>
      </c>
      <c r="AA42" s="24">
        <v>1965</v>
      </c>
      <c r="AB42" s="24">
        <v>1200</v>
      </c>
      <c r="AC42" s="24">
        <v>370</v>
      </c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4">
        <v>1020</v>
      </c>
      <c r="BM42" s="26"/>
      <c r="BN42" s="26"/>
    </row>
    <row r="43" spans="3:66" ht="24.95" customHeight="1">
      <c r="C43" s="22"/>
      <c r="D43" s="23" t="s">
        <v>102</v>
      </c>
      <c r="E43" s="25"/>
      <c r="F43" s="25"/>
      <c r="G43" s="25"/>
      <c r="H43" s="25"/>
      <c r="I43" s="25"/>
      <c r="J43" s="25"/>
      <c r="K43" s="25"/>
      <c r="L43" s="25"/>
      <c r="M43" s="25"/>
      <c r="N43" s="24">
        <v>2650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</row>
    <row r="44" spans="3:66" ht="24.95" customHeight="1">
      <c r="C44" s="22"/>
      <c r="D44" s="23" t="s">
        <v>103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4">
        <v>2650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</row>
    <row r="45" spans="3:66" ht="24.95" customHeight="1">
      <c r="C45" s="22"/>
      <c r="D45" s="23" t="s">
        <v>104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4">
        <v>1965</v>
      </c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</row>
    <row r="46" spans="3:66" ht="24.95" customHeight="1">
      <c r="C46" s="22"/>
      <c r="D46" s="23" t="s">
        <v>105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4">
        <v>1965</v>
      </c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</row>
    <row r="47" spans="3:66" ht="24.95" customHeight="1">
      <c r="C47" s="22"/>
      <c r="D47" s="23" t="s">
        <v>106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4">
        <v>1200</v>
      </c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</row>
    <row r="48" spans="3:66" ht="24.95" customHeight="1">
      <c r="C48" s="22"/>
      <c r="D48" s="23" t="s">
        <v>107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4">
        <v>1200</v>
      </c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</row>
    <row r="49" spans="3:66" ht="24.95" customHeight="1">
      <c r="C49" s="22"/>
      <c r="D49" s="23" t="s">
        <v>108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4">
        <v>370</v>
      </c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</row>
    <row r="50" spans="3:66" ht="24.95" customHeight="1">
      <c r="C50" s="22"/>
      <c r="D50" s="23" t="s">
        <v>109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4">
        <v>370</v>
      </c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</row>
    <row r="51" spans="3:66" ht="24.95" customHeight="1">
      <c r="C51" s="22"/>
      <c r="D51" s="23" t="s">
        <v>110</v>
      </c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4">
        <v>0</v>
      </c>
      <c r="BN51" s="24">
        <v>0</v>
      </c>
    </row>
    <row r="52" spans="3:66" ht="24.95" hidden="1" customHeight="1">
      <c r="C52" s="22"/>
      <c r="D52" s="23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</row>
    <row r="53" spans="3:66" ht="24.95" hidden="1" customHeight="1">
      <c r="C53" s="22"/>
      <c r="D53" s="23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</row>
    <row r="54" spans="3:66" ht="24.95" hidden="1" customHeight="1">
      <c r="C54" s="22"/>
      <c r="D54" s="23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</row>
    <row r="55" spans="3:66" ht="24.95" hidden="1" customHeight="1">
      <c r="C55" s="22"/>
      <c r="D55" s="23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</row>
    <row r="56" spans="3:66" ht="24.95" hidden="1" customHeight="1">
      <c r="C56" s="22"/>
      <c r="D56" s="23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</row>
    <row r="57" spans="3:66" ht="24.95" hidden="1" customHeight="1">
      <c r="C57" s="22"/>
      <c r="D57" s="23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</row>
    <row r="58" spans="3:66" ht="24.95" hidden="1" customHeight="1">
      <c r="C58" s="22"/>
      <c r="D58" s="23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</row>
    <row r="59" spans="3:66" ht="24.95" hidden="1" customHeight="1">
      <c r="C59" s="22"/>
      <c r="D59" s="23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</row>
    <row r="60" spans="3:66" ht="24.95" customHeight="1"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</row>
    <row r="61" spans="3:66" ht="39.950000000000003" customHeight="1">
      <c r="C61" s="29" t="s">
        <v>111</v>
      </c>
      <c r="D61" s="30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</row>
    <row r="62" spans="3:66" ht="24.95" customHeight="1"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</row>
    <row r="63" spans="3:66" ht="30" customHeight="1">
      <c r="C63" s="12" t="s">
        <v>4</v>
      </c>
      <c r="D63" s="13" t="s">
        <v>116</v>
      </c>
      <c r="E63" s="14" t="s">
        <v>5</v>
      </c>
      <c r="F63" s="15"/>
      <c r="G63" s="15"/>
      <c r="H63" s="15"/>
      <c r="I63" s="15"/>
      <c r="J63" s="15"/>
      <c r="K63" s="15"/>
      <c r="L63" s="15"/>
      <c r="M63" s="16"/>
      <c r="N63" s="15"/>
      <c r="O63" s="15"/>
      <c r="P63" s="15"/>
      <c r="Q63" s="15"/>
      <c r="R63" s="15"/>
      <c r="S63" s="15"/>
      <c r="T63" s="15"/>
      <c r="U63" s="15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7"/>
    </row>
    <row r="64" spans="3:66" ht="24.95" customHeight="1">
      <c r="C64" s="18"/>
      <c r="D64" s="19"/>
      <c r="E64" s="20" t="s">
        <v>6</v>
      </c>
      <c r="F64" s="20" t="s">
        <v>7</v>
      </c>
      <c r="G64" s="20" t="s">
        <v>8</v>
      </c>
      <c r="H64" s="20" t="s">
        <v>9</v>
      </c>
      <c r="I64" s="20" t="s">
        <v>10</v>
      </c>
      <c r="J64" s="20" t="s">
        <v>11</v>
      </c>
      <c r="K64" s="20" t="s">
        <v>12</v>
      </c>
      <c r="L64" s="20" t="s">
        <v>13</v>
      </c>
      <c r="M64" s="20" t="s">
        <v>14</v>
      </c>
      <c r="N64" s="20" t="s">
        <v>15</v>
      </c>
      <c r="O64" s="20" t="s">
        <v>16</v>
      </c>
      <c r="P64" s="20" t="s">
        <v>17</v>
      </c>
      <c r="Q64" s="20" t="s">
        <v>18</v>
      </c>
      <c r="R64" s="20" t="s">
        <v>19</v>
      </c>
      <c r="S64" s="20" t="s">
        <v>20</v>
      </c>
      <c r="T64" s="20" t="s">
        <v>21</v>
      </c>
      <c r="U64" s="20" t="s">
        <v>22</v>
      </c>
      <c r="V64" s="20" t="s">
        <v>23</v>
      </c>
      <c r="W64" s="20" t="s">
        <v>24</v>
      </c>
      <c r="X64" s="20" t="s">
        <v>25</v>
      </c>
      <c r="Y64" s="20" t="s">
        <v>26</v>
      </c>
      <c r="Z64" s="20" t="s">
        <v>27</v>
      </c>
      <c r="AA64" s="20" t="s">
        <v>28</v>
      </c>
      <c r="AB64" s="20" t="s">
        <v>29</v>
      </c>
      <c r="AC64" s="20" t="s">
        <v>30</v>
      </c>
      <c r="AD64" s="21" t="s">
        <v>31</v>
      </c>
      <c r="AE64" s="21" t="s">
        <v>32</v>
      </c>
      <c r="AF64" s="21" t="s">
        <v>33</v>
      </c>
      <c r="AG64" s="21" t="s">
        <v>34</v>
      </c>
      <c r="AH64" s="21" t="s">
        <v>35</v>
      </c>
      <c r="AI64" s="21" t="s">
        <v>36</v>
      </c>
      <c r="AJ64" s="20" t="s">
        <v>37</v>
      </c>
      <c r="AK64" s="20" t="s">
        <v>38</v>
      </c>
      <c r="AL64" s="20" t="s">
        <v>39</v>
      </c>
      <c r="AM64" s="20" t="s">
        <v>40</v>
      </c>
      <c r="AN64" s="20" t="s">
        <v>41</v>
      </c>
      <c r="AO64" s="20" t="s">
        <v>42</v>
      </c>
      <c r="AP64" s="20" t="s">
        <v>43</v>
      </c>
      <c r="AQ64" s="20" t="s">
        <v>44</v>
      </c>
      <c r="AR64" s="20" t="s">
        <v>45</v>
      </c>
      <c r="AS64" s="21" t="s">
        <v>46</v>
      </c>
      <c r="AT64" s="21" t="s">
        <v>47</v>
      </c>
      <c r="AU64" s="21" t="s">
        <v>48</v>
      </c>
      <c r="AV64" s="21" t="s">
        <v>49</v>
      </c>
      <c r="AW64" s="21" t="s">
        <v>50</v>
      </c>
      <c r="AX64" s="21" t="s">
        <v>51</v>
      </c>
      <c r="AY64" s="21" t="s">
        <v>52</v>
      </c>
      <c r="AZ64" s="21" t="s">
        <v>53</v>
      </c>
      <c r="BA64" s="21" t="s">
        <v>54</v>
      </c>
      <c r="BB64" s="21" t="s">
        <v>55</v>
      </c>
      <c r="BC64" s="21" t="s">
        <v>56</v>
      </c>
      <c r="BD64" s="21" t="s">
        <v>57</v>
      </c>
      <c r="BE64" s="21" t="s">
        <v>58</v>
      </c>
      <c r="BF64" s="21" t="s">
        <v>59</v>
      </c>
      <c r="BG64" s="21" t="s">
        <v>60</v>
      </c>
      <c r="BH64" s="21" t="s">
        <v>61</v>
      </c>
      <c r="BI64" s="21" t="s">
        <v>62</v>
      </c>
      <c r="BJ64" s="21" t="s">
        <v>63</v>
      </c>
      <c r="BK64" s="21" t="s">
        <v>64</v>
      </c>
      <c r="BL64" s="20" t="s">
        <v>65</v>
      </c>
      <c r="BM64" s="21" t="s">
        <v>66</v>
      </c>
      <c r="BN64" s="21" t="s">
        <v>67</v>
      </c>
    </row>
    <row r="65" spans="3:66" ht="24.95" customHeight="1">
      <c r="C65" s="22" t="s">
        <v>68</v>
      </c>
      <c r="D65" s="23" t="s">
        <v>69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</row>
    <row r="66" spans="3:66" ht="24.95" customHeight="1">
      <c r="C66" s="22"/>
      <c r="D66" s="23" t="s">
        <v>70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</row>
    <row r="67" spans="3:66" ht="24.95" customHeight="1">
      <c r="C67" s="22"/>
      <c r="D67" s="23" t="s">
        <v>71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</row>
    <row r="68" spans="3:66" ht="24.95" customHeight="1">
      <c r="C68" s="22"/>
      <c r="D68" s="23" t="s">
        <v>72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</row>
    <row r="69" spans="3:66" ht="24.95" customHeight="1">
      <c r="C69" s="22"/>
      <c r="D69" s="23" t="s">
        <v>73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</row>
    <row r="70" spans="3:66" ht="24.95" customHeight="1">
      <c r="C70" s="22"/>
      <c r="D70" s="23" t="s">
        <v>74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</row>
    <row r="71" spans="3:66" ht="24.95" customHeight="1">
      <c r="C71" s="22"/>
      <c r="D71" s="23" t="s">
        <v>75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</row>
    <row r="72" spans="3:66" ht="24.95" customHeight="1">
      <c r="C72" s="22"/>
      <c r="D72" s="23" t="s">
        <v>76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</row>
    <row r="73" spans="3:66" ht="24.95" customHeight="1">
      <c r="C73" s="22"/>
      <c r="D73" s="23" t="s">
        <v>77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</row>
    <row r="74" spans="3:66" ht="24.95" customHeight="1">
      <c r="C74" s="22"/>
      <c r="D74" s="23" t="s">
        <v>78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>
        <v>0</v>
      </c>
      <c r="BJ74" s="32">
        <v>0</v>
      </c>
      <c r="BK74" s="32">
        <v>0</v>
      </c>
      <c r="BL74" s="32"/>
      <c r="BM74" s="32"/>
      <c r="BN74" s="32"/>
    </row>
    <row r="75" spans="3:66" ht="24.95" customHeight="1">
      <c r="C75" s="22"/>
      <c r="D75" s="23" t="s">
        <v>79</v>
      </c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</row>
    <row r="76" spans="3:66" ht="24.95" customHeight="1">
      <c r="C76" s="22"/>
      <c r="D76" s="23" t="s">
        <v>80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</row>
    <row r="77" spans="3:66" ht="24.95" customHeight="1">
      <c r="C77" s="22"/>
      <c r="D77" s="23" t="s">
        <v>81</v>
      </c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</row>
    <row r="78" spans="3:66" ht="24.95" customHeight="1">
      <c r="C78" s="22"/>
      <c r="D78" s="23" t="s">
        <v>82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</row>
    <row r="79" spans="3:66" ht="24.95" customHeight="1">
      <c r="C79" s="22"/>
      <c r="D79" s="23" t="s">
        <v>83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</row>
    <row r="80" spans="3:66" ht="24.95" customHeight="1">
      <c r="C80" s="22"/>
      <c r="D80" s="23" t="s">
        <v>84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</row>
    <row r="81" spans="3:66" ht="24.95" customHeight="1">
      <c r="C81" s="22"/>
      <c r="D81" s="23" t="s">
        <v>85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</row>
    <row r="82" spans="3:66" ht="24.95" customHeight="1">
      <c r="C82" s="22"/>
      <c r="D82" s="23" t="s">
        <v>86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</row>
    <row r="83" spans="3:66" ht="24.95" customHeight="1">
      <c r="C83" s="22"/>
      <c r="D83" s="23" t="s">
        <v>87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</row>
    <row r="84" spans="3:66" ht="24.95" customHeight="1">
      <c r="C84" s="22"/>
      <c r="D84" s="23" t="s">
        <v>88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</row>
    <row r="85" spans="3:66" ht="24.95" customHeight="1">
      <c r="C85" s="22"/>
      <c r="D85" s="23" t="s">
        <v>89</v>
      </c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</row>
    <row r="86" spans="3:66" ht="24.95" customHeight="1">
      <c r="C86" s="22"/>
      <c r="D86" s="23" t="s">
        <v>90</v>
      </c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</row>
    <row r="87" spans="3:66" ht="24.95" customHeight="1">
      <c r="C87" s="22"/>
      <c r="D87" s="23" t="s">
        <v>49</v>
      </c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</row>
    <row r="88" spans="3:66" ht="24.95" customHeight="1">
      <c r="C88" s="22"/>
      <c r="D88" s="23" t="s">
        <v>31</v>
      </c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</row>
    <row r="89" spans="3:66" ht="24.95" customHeight="1">
      <c r="C89" s="22"/>
      <c r="D89" s="23" t="s">
        <v>91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</row>
    <row r="90" spans="3:66" ht="24.95" customHeight="1">
      <c r="C90" s="22"/>
      <c r="D90" s="23" t="s">
        <v>92</v>
      </c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</row>
    <row r="91" spans="3:66" ht="24.95" customHeight="1">
      <c r="C91" s="22"/>
      <c r="D91" s="23" t="s">
        <v>93</v>
      </c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</row>
    <row r="92" spans="3:66" ht="24.95" customHeight="1">
      <c r="C92" s="22"/>
      <c r="D92" s="23" t="s">
        <v>94</v>
      </c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</row>
    <row r="93" spans="3:66" ht="24.95" customHeight="1">
      <c r="C93" s="22"/>
      <c r="D93" s="23" t="s">
        <v>95</v>
      </c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</row>
    <row r="94" spans="3:66" ht="24.95" customHeight="1">
      <c r="C94" s="22"/>
      <c r="D94" s="23" t="s">
        <v>96</v>
      </c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</row>
    <row r="95" spans="3:66" ht="24.95" customHeight="1">
      <c r="C95" s="22"/>
      <c r="D95" s="23" t="s">
        <v>97</v>
      </c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</row>
    <row r="96" spans="3:66" ht="24.95" customHeight="1">
      <c r="C96" s="22"/>
      <c r="D96" s="23" t="s">
        <v>98</v>
      </c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</row>
    <row r="97" spans="3:66" ht="24.95" customHeight="1">
      <c r="C97" s="22"/>
      <c r="D97" s="23" t="s">
        <v>99</v>
      </c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</row>
    <row r="98" spans="3:66" ht="24.95" customHeight="1">
      <c r="C98" s="22"/>
      <c r="D98" s="23" t="s">
        <v>100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</row>
    <row r="99" spans="3:66" ht="24.95" customHeight="1">
      <c r="C99" s="22"/>
      <c r="D99" s="23" t="s">
        <v>101</v>
      </c>
      <c r="E99" s="32">
        <v>2650</v>
      </c>
      <c r="F99" s="32">
        <v>1965</v>
      </c>
      <c r="G99" s="32">
        <v>1200</v>
      </c>
      <c r="H99" s="32">
        <v>370</v>
      </c>
      <c r="I99" s="32">
        <v>2650</v>
      </c>
      <c r="J99" s="32">
        <v>1965</v>
      </c>
      <c r="K99" s="32">
        <v>1200</v>
      </c>
      <c r="L99" s="32">
        <v>370</v>
      </c>
      <c r="M99" s="32"/>
      <c r="N99" s="32"/>
      <c r="O99" s="32"/>
      <c r="P99" s="32"/>
      <c r="Q99" s="32"/>
      <c r="R99" s="32"/>
      <c r="S99" s="32"/>
      <c r="T99" s="32"/>
      <c r="U99" s="32"/>
      <c r="V99" s="32">
        <v>2650</v>
      </c>
      <c r="W99" s="32">
        <v>1965</v>
      </c>
      <c r="X99" s="32">
        <v>1200</v>
      </c>
      <c r="Y99" s="32">
        <v>370</v>
      </c>
      <c r="Z99" s="32">
        <v>2650</v>
      </c>
      <c r="AA99" s="32">
        <v>1965</v>
      </c>
      <c r="AB99" s="32">
        <v>1200</v>
      </c>
      <c r="AC99" s="32">
        <v>370</v>
      </c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</row>
    <row r="100" spans="3:66" ht="24.95" customHeight="1">
      <c r="C100" s="22"/>
      <c r="D100" s="23" t="s">
        <v>102</v>
      </c>
      <c r="E100" s="32"/>
      <c r="F100" s="32"/>
      <c r="G100" s="32"/>
      <c r="H100" s="32"/>
      <c r="I100" s="32"/>
      <c r="J100" s="32"/>
      <c r="K100" s="32"/>
      <c r="L100" s="32"/>
      <c r="M100" s="32"/>
      <c r="N100" s="32">
        <v>2650</v>
      </c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</row>
    <row r="101" spans="3:66" ht="24.95" customHeight="1">
      <c r="C101" s="22"/>
      <c r="D101" s="23" t="s">
        <v>103</v>
      </c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>
        <v>2650</v>
      </c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</row>
    <row r="102" spans="3:66" ht="24.95" customHeight="1">
      <c r="C102" s="22"/>
      <c r="D102" s="23" t="s">
        <v>104</v>
      </c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>
        <v>1965</v>
      </c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</row>
    <row r="103" spans="3:66" ht="24.95" customHeight="1">
      <c r="C103" s="22"/>
      <c r="D103" s="23" t="s">
        <v>105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>
        <v>1965</v>
      </c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</row>
    <row r="104" spans="3:66" ht="24.95" customHeight="1">
      <c r="C104" s="22"/>
      <c r="D104" s="23" t="s">
        <v>106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>
        <v>1200</v>
      </c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</row>
    <row r="105" spans="3:66" ht="24.95" customHeight="1">
      <c r="C105" s="22"/>
      <c r="D105" s="23" t="s">
        <v>107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>
        <v>1200</v>
      </c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</row>
    <row r="106" spans="3:66" ht="24.95" customHeight="1">
      <c r="C106" s="22"/>
      <c r="D106" s="23" t="s">
        <v>108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>
        <v>370</v>
      </c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</row>
    <row r="107" spans="3:66" ht="24.95" customHeight="1">
      <c r="C107" s="22"/>
      <c r="D107" s="23" t="s">
        <v>109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>
        <v>370</v>
      </c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</row>
    <row r="108" spans="3:66" ht="24.95" customHeight="1">
      <c r="C108" s="22"/>
      <c r="D108" s="23" t="s">
        <v>110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</row>
    <row r="109" spans="3:66" ht="24.95" customHeight="1">
      <c r="C109" s="22"/>
      <c r="D109" s="23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</row>
    <row r="110" spans="3:66" ht="24.95" customHeight="1">
      <c r="C110" s="22"/>
      <c r="D110" s="23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</row>
    <row r="111" spans="3:66" ht="24.95" customHeight="1">
      <c r="C111" s="22"/>
      <c r="D111" s="23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</row>
    <row r="112" spans="3:66" ht="24.95" customHeight="1">
      <c r="C112" s="22"/>
      <c r="D112" s="23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</row>
    <row r="113" spans="3:66" ht="24.95" customHeight="1">
      <c r="C113" s="22"/>
      <c r="D113" s="23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</row>
    <row r="114" spans="3:66" ht="24.95" customHeight="1">
      <c r="C114" s="22"/>
      <c r="D114" s="23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</row>
    <row r="115" spans="3:66" ht="24.95" customHeight="1">
      <c r="C115" s="22"/>
      <c r="D115" s="23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</row>
    <row r="116" spans="3:66" ht="24.95" customHeight="1">
      <c r="C116" s="22"/>
      <c r="D116" s="23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</row>
    <row r="117" spans="3:66" ht="24.95" customHeight="1"/>
    <row r="118" spans="3:66" ht="39.950000000000003" customHeight="1">
      <c r="C118" s="33" t="s">
        <v>112</v>
      </c>
      <c r="D118" s="34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</row>
    <row r="119" spans="3:66" ht="24.95" customHeight="1"/>
    <row r="120" spans="3:66" ht="30" customHeight="1">
      <c r="C120" s="12" t="s">
        <v>4</v>
      </c>
      <c r="D120" s="13" t="s">
        <v>116</v>
      </c>
      <c r="E120" s="14" t="s">
        <v>5</v>
      </c>
      <c r="F120" s="15"/>
      <c r="G120" s="15"/>
      <c r="H120" s="15"/>
      <c r="I120" s="15"/>
      <c r="J120" s="15"/>
      <c r="K120" s="15"/>
      <c r="L120" s="15"/>
      <c r="M120" s="16"/>
      <c r="N120" s="15"/>
      <c r="O120" s="15"/>
      <c r="P120" s="15"/>
      <c r="Q120" s="15"/>
      <c r="R120" s="15"/>
      <c r="S120" s="15"/>
      <c r="T120" s="15"/>
      <c r="U120" s="15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7"/>
    </row>
    <row r="121" spans="3:66" ht="24.95" customHeight="1">
      <c r="C121" s="18"/>
      <c r="D121" s="19"/>
      <c r="E121" s="20" t="s">
        <v>6</v>
      </c>
      <c r="F121" s="20" t="s">
        <v>7</v>
      </c>
      <c r="G121" s="20" t="s">
        <v>8</v>
      </c>
      <c r="H121" s="20" t="s">
        <v>9</v>
      </c>
      <c r="I121" s="20" t="s">
        <v>10</v>
      </c>
      <c r="J121" s="20" t="s">
        <v>11</v>
      </c>
      <c r="K121" s="20" t="s">
        <v>12</v>
      </c>
      <c r="L121" s="20" t="s">
        <v>13</v>
      </c>
      <c r="M121" s="20" t="s">
        <v>14</v>
      </c>
      <c r="N121" s="20" t="s">
        <v>15</v>
      </c>
      <c r="O121" s="20" t="s">
        <v>16</v>
      </c>
      <c r="P121" s="20" t="s">
        <v>17</v>
      </c>
      <c r="Q121" s="20" t="s">
        <v>18</v>
      </c>
      <c r="R121" s="20" t="s">
        <v>19</v>
      </c>
      <c r="S121" s="20" t="s">
        <v>20</v>
      </c>
      <c r="T121" s="20" t="s">
        <v>21</v>
      </c>
      <c r="U121" s="20" t="s">
        <v>22</v>
      </c>
      <c r="V121" s="20" t="s">
        <v>23</v>
      </c>
      <c r="W121" s="20" t="s">
        <v>24</v>
      </c>
      <c r="X121" s="20" t="s">
        <v>25</v>
      </c>
      <c r="Y121" s="20" t="s">
        <v>26</v>
      </c>
      <c r="Z121" s="20" t="s">
        <v>27</v>
      </c>
      <c r="AA121" s="20" t="s">
        <v>28</v>
      </c>
      <c r="AB121" s="20" t="s">
        <v>29</v>
      </c>
      <c r="AC121" s="20" t="s">
        <v>30</v>
      </c>
      <c r="AD121" s="21" t="s">
        <v>31</v>
      </c>
      <c r="AE121" s="21" t="s">
        <v>32</v>
      </c>
      <c r="AF121" s="21" t="s">
        <v>33</v>
      </c>
      <c r="AG121" s="21" t="s">
        <v>34</v>
      </c>
      <c r="AH121" s="21" t="s">
        <v>35</v>
      </c>
      <c r="AI121" s="21" t="s">
        <v>36</v>
      </c>
      <c r="AJ121" s="20" t="s">
        <v>37</v>
      </c>
      <c r="AK121" s="20" t="s">
        <v>38</v>
      </c>
      <c r="AL121" s="20" t="s">
        <v>39</v>
      </c>
      <c r="AM121" s="20" t="s">
        <v>40</v>
      </c>
      <c r="AN121" s="20" t="s">
        <v>41</v>
      </c>
      <c r="AO121" s="20" t="s">
        <v>42</v>
      </c>
      <c r="AP121" s="20" t="s">
        <v>43</v>
      </c>
      <c r="AQ121" s="20" t="s">
        <v>44</v>
      </c>
      <c r="AR121" s="20" t="s">
        <v>45</v>
      </c>
      <c r="AS121" s="21" t="s">
        <v>46</v>
      </c>
      <c r="AT121" s="21" t="s">
        <v>47</v>
      </c>
      <c r="AU121" s="21" t="s">
        <v>48</v>
      </c>
      <c r="AV121" s="21" t="s">
        <v>49</v>
      </c>
      <c r="AW121" s="21" t="s">
        <v>50</v>
      </c>
      <c r="AX121" s="21" t="s">
        <v>51</v>
      </c>
      <c r="AY121" s="21" t="s">
        <v>52</v>
      </c>
      <c r="AZ121" s="21" t="s">
        <v>53</v>
      </c>
      <c r="BA121" s="21" t="s">
        <v>54</v>
      </c>
      <c r="BB121" s="21" t="s">
        <v>55</v>
      </c>
      <c r="BC121" s="21" t="s">
        <v>56</v>
      </c>
      <c r="BD121" s="21" t="s">
        <v>57</v>
      </c>
      <c r="BE121" s="21" t="s">
        <v>58</v>
      </c>
      <c r="BF121" s="21" t="s">
        <v>59</v>
      </c>
      <c r="BG121" s="21" t="s">
        <v>60</v>
      </c>
      <c r="BH121" s="21" t="s">
        <v>61</v>
      </c>
      <c r="BI121" s="21" t="s">
        <v>62</v>
      </c>
      <c r="BJ121" s="21" t="s">
        <v>63</v>
      </c>
      <c r="BK121" s="21" t="s">
        <v>64</v>
      </c>
      <c r="BL121" s="20" t="s">
        <v>65</v>
      </c>
      <c r="BM121" s="21" t="s">
        <v>66</v>
      </c>
      <c r="BN121" s="21" t="s">
        <v>67</v>
      </c>
    </row>
    <row r="122" spans="3:66" ht="24.95" customHeight="1">
      <c r="C122" s="22" t="s">
        <v>68</v>
      </c>
      <c r="D122" s="23" t="s">
        <v>69</v>
      </c>
      <c r="E122" s="24">
        <v>2355</v>
      </c>
      <c r="F122" s="24">
        <v>1705</v>
      </c>
      <c r="G122" s="24">
        <v>1020</v>
      </c>
      <c r="H122" s="24">
        <v>370</v>
      </c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24">
        <v>2355</v>
      </c>
      <c r="W122" s="24">
        <v>1705</v>
      </c>
      <c r="X122" s="24">
        <v>1020</v>
      </c>
      <c r="Y122" s="24">
        <v>370</v>
      </c>
      <c r="Z122" s="24">
        <v>2355</v>
      </c>
      <c r="AA122" s="24">
        <v>1705</v>
      </c>
      <c r="AB122" s="24">
        <v>1020</v>
      </c>
      <c r="AC122" s="24">
        <v>370</v>
      </c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36"/>
      <c r="BM122" s="24"/>
      <c r="BN122" s="24"/>
    </row>
    <row r="123" spans="3:66" ht="24.95" customHeight="1">
      <c r="C123" s="22"/>
      <c r="D123" s="23" t="s">
        <v>70</v>
      </c>
      <c r="E123" s="25"/>
      <c r="F123" s="25"/>
      <c r="G123" s="25"/>
      <c r="H123" s="25"/>
      <c r="I123" s="25"/>
      <c r="J123" s="25"/>
      <c r="K123" s="25"/>
      <c r="L123" s="25"/>
      <c r="M123" s="25"/>
      <c r="N123" s="24">
        <v>2355</v>
      </c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</row>
    <row r="124" spans="3:66" ht="24.95" customHeight="1">
      <c r="C124" s="22"/>
      <c r="D124" s="23" t="s">
        <v>71</v>
      </c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4">
        <v>2355</v>
      </c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</row>
    <row r="125" spans="3:66" ht="24.95" customHeight="1">
      <c r="C125" s="22"/>
      <c r="D125" s="23" t="s">
        <v>72</v>
      </c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4">
        <v>1705</v>
      </c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</row>
    <row r="126" spans="3:66" ht="24.95" customHeight="1">
      <c r="C126" s="22"/>
      <c r="D126" s="23" t="s">
        <v>73</v>
      </c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4">
        <v>1705</v>
      </c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</row>
    <row r="127" spans="3:66" ht="24.95" customHeight="1">
      <c r="C127" s="22"/>
      <c r="D127" s="23" t="s">
        <v>74</v>
      </c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4">
        <v>1020</v>
      </c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</row>
    <row r="128" spans="3:66" ht="24.95" customHeight="1">
      <c r="C128" s="22"/>
      <c r="D128" s="23" t="s">
        <v>75</v>
      </c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4">
        <v>1020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</row>
    <row r="129" spans="3:66" ht="24.95" customHeight="1">
      <c r="C129" s="22"/>
      <c r="D129" s="23" t="s">
        <v>76</v>
      </c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4">
        <v>370</v>
      </c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</row>
    <row r="130" spans="3:66" ht="24.95" customHeight="1">
      <c r="C130" s="22"/>
      <c r="D130" s="23" t="s">
        <v>77</v>
      </c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4">
        <v>370</v>
      </c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</row>
    <row r="131" spans="3:66" ht="24.95" customHeight="1">
      <c r="C131" s="22"/>
      <c r="D131" s="23" t="s">
        <v>78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  <c r="L131" s="24">
        <v>0</v>
      </c>
      <c r="M131" s="24">
        <v>0</v>
      </c>
      <c r="N131" s="24">
        <v>0</v>
      </c>
      <c r="O131" s="24">
        <v>0</v>
      </c>
      <c r="P131" s="24">
        <v>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  <c r="AC131" s="24">
        <v>0</v>
      </c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  <c r="AU131" s="37"/>
      <c r="AV131" s="37"/>
      <c r="AW131" s="37"/>
      <c r="AX131" s="37"/>
      <c r="AY131" s="37"/>
      <c r="AZ131" s="37"/>
      <c r="BA131" s="37"/>
      <c r="BB131" s="37"/>
      <c r="BC131" s="24">
        <v>0</v>
      </c>
      <c r="BD131" s="24">
        <v>0</v>
      </c>
      <c r="BE131" s="24">
        <v>0</v>
      </c>
      <c r="BF131" s="24">
        <v>0</v>
      </c>
      <c r="BG131" s="24">
        <v>0</v>
      </c>
      <c r="BH131" s="24">
        <v>0</v>
      </c>
      <c r="BI131" s="38" t="s">
        <v>113</v>
      </c>
      <c r="BJ131" s="38" t="s">
        <v>113</v>
      </c>
      <c r="BK131" s="38" t="s">
        <v>113</v>
      </c>
      <c r="BL131" s="24">
        <v>0</v>
      </c>
      <c r="BM131" s="25"/>
      <c r="BN131" s="25"/>
    </row>
    <row r="132" spans="3:66" ht="24.95" customHeight="1">
      <c r="C132" s="22"/>
      <c r="D132" s="23" t="s">
        <v>79</v>
      </c>
      <c r="E132" s="37"/>
      <c r="F132" s="37"/>
      <c r="G132" s="37"/>
      <c r="H132" s="37"/>
      <c r="I132" s="24">
        <v>2355</v>
      </c>
      <c r="J132" s="24">
        <v>1705</v>
      </c>
      <c r="K132" s="24">
        <v>1020</v>
      </c>
      <c r="L132" s="24">
        <v>60</v>
      </c>
      <c r="M132" s="26"/>
      <c r="N132" s="26"/>
      <c r="O132" s="26"/>
      <c r="P132" s="26"/>
      <c r="Q132" s="26"/>
      <c r="R132" s="26"/>
      <c r="S132" s="26"/>
      <c r="T132" s="26"/>
      <c r="U132" s="26"/>
      <c r="V132" s="24">
        <v>2355</v>
      </c>
      <c r="W132" s="24">
        <v>1705</v>
      </c>
      <c r="X132" s="24">
        <v>1020</v>
      </c>
      <c r="Y132" s="26"/>
      <c r="Z132" s="24">
        <v>2355</v>
      </c>
      <c r="AA132" s="24">
        <v>1705</v>
      </c>
      <c r="AB132" s="24">
        <v>1020</v>
      </c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26"/>
      <c r="BM132" s="37"/>
      <c r="BN132" s="37"/>
    </row>
    <row r="133" spans="3:66" ht="24.95" customHeight="1">
      <c r="C133" s="22"/>
      <c r="D133" s="23" t="s">
        <v>80</v>
      </c>
      <c r="E133" s="37"/>
      <c r="F133" s="37"/>
      <c r="G133" s="37"/>
      <c r="H133" s="37"/>
      <c r="I133" s="26"/>
      <c r="J133" s="26"/>
      <c r="K133" s="26"/>
      <c r="L133" s="26"/>
      <c r="M133" s="26"/>
      <c r="N133" s="24">
        <v>2355</v>
      </c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26"/>
      <c r="BM133" s="37"/>
      <c r="BN133" s="37"/>
    </row>
    <row r="134" spans="3:66" ht="24.95" customHeight="1">
      <c r="C134" s="22"/>
      <c r="D134" s="23" t="s">
        <v>81</v>
      </c>
      <c r="E134" s="37"/>
      <c r="F134" s="37"/>
      <c r="G134" s="37"/>
      <c r="H134" s="37"/>
      <c r="I134" s="26"/>
      <c r="J134" s="26"/>
      <c r="K134" s="26"/>
      <c r="L134" s="26"/>
      <c r="M134" s="26"/>
      <c r="N134" s="26"/>
      <c r="O134" s="24">
        <v>2355</v>
      </c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26"/>
      <c r="BM134" s="37"/>
      <c r="BN134" s="37"/>
    </row>
    <row r="135" spans="3:66" ht="24.95" customHeight="1">
      <c r="C135" s="22"/>
      <c r="D135" s="23" t="s">
        <v>82</v>
      </c>
      <c r="E135" s="37"/>
      <c r="F135" s="37"/>
      <c r="G135" s="37"/>
      <c r="H135" s="37"/>
      <c r="I135" s="26"/>
      <c r="J135" s="26"/>
      <c r="K135" s="26"/>
      <c r="L135" s="26"/>
      <c r="M135" s="26"/>
      <c r="N135" s="26"/>
      <c r="O135" s="26"/>
      <c r="P135" s="24">
        <v>1705</v>
      </c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26"/>
      <c r="BM135" s="37"/>
      <c r="BN135" s="37"/>
    </row>
    <row r="136" spans="3:66" ht="24.95" customHeight="1">
      <c r="C136" s="22"/>
      <c r="D136" s="23" t="s">
        <v>83</v>
      </c>
      <c r="E136" s="37"/>
      <c r="F136" s="37"/>
      <c r="G136" s="37"/>
      <c r="H136" s="37"/>
      <c r="I136" s="26"/>
      <c r="J136" s="26"/>
      <c r="K136" s="26"/>
      <c r="L136" s="26"/>
      <c r="M136" s="26"/>
      <c r="N136" s="26"/>
      <c r="O136" s="26"/>
      <c r="P136" s="26"/>
      <c r="Q136" s="24">
        <v>1705</v>
      </c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26"/>
      <c r="BM136" s="37"/>
      <c r="BN136" s="37"/>
    </row>
    <row r="137" spans="3:66" ht="24.95" customHeight="1">
      <c r="C137" s="22"/>
      <c r="D137" s="23" t="s">
        <v>84</v>
      </c>
      <c r="E137" s="37"/>
      <c r="F137" s="37"/>
      <c r="G137" s="37"/>
      <c r="H137" s="37"/>
      <c r="I137" s="26"/>
      <c r="J137" s="26"/>
      <c r="K137" s="26"/>
      <c r="L137" s="26"/>
      <c r="M137" s="26"/>
      <c r="N137" s="26"/>
      <c r="O137" s="26"/>
      <c r="P137" s="26"/>
      <c r="Q137" s="26"/>
      <c r="R137" s="24">
        <v>1020</v>
      </c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26"/>
      <c r="BM137" s="37"/>
      <c r="BN137" s="37"/>
    </row>
    <row r="138" spans="3:66" ht="24.95" customHeight="1">
      <c r="C138" s="22"/>
      <c r="D138" s="23" t="s">
        <v>85</v>
      </c>
      <c r="E138" s="37"/>
      <c r="F138" s="37"/>
      <c r="G138" s="37"/>
      <c r="H138" s="37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4">
        <v>1020</v>
      </c>
      <c r="T138" s="26"/>
      <c r="U138" s="26"/>
      <c r="V138" s="26"/>
      <c r="W138" s="26"/>
      <c r="X138" s="26"/>
      <c r="Y138" s="26"/>
      <c r="Z138" s="26"/>
      <c r="AA138" s="26"/>
      <c r="AB138" s="26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26"/>
      <c r="BM138" s="37"/>
      <c r="BN138" s="37"/>
    </row>
    <row r="139" spans="3:66" ht="24.95" customHeight="1">
      <c r="C139" s="22"/>
      <c r="D139" s="23" t="s">
        <v>86</v>
      </c>
      <c r="E139" s="24">
        <v>2355</v>
      </c>
      <c r="F139" s="24">
        <v>1705</v>
      </c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24">
        <v>2355</v>
      </c>
      <c r="W139" s="24">
        <v>1705</v>
      </c>
      <c r="X139" s="26"/>
      <c r="Y139" s="26"/>
      <c r="Z139" s="24">
        <v>2355</v>
      </c>
      <c r="AA139" s="24">
        <v>1705</v>
      </c>
      <c r="AB139" s="26"/>
      <c r="AC139" s="26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</row>
    <row r="140" spans="3:66" ht="24.95" customHeight="1">
      <c r="C140" s="22"/>
      <c r="D140" s="23" t="s">
        <v>87</v>
      </c>
      <c r="E140" s="25"/>
      <c r="F140" s="25"/>
      <c r="G140" s="25"/>
      <c r="H140" s="25"/>
      <c r="I140" s="26"/>
      <c r="J140" s="26"/>
      <c r="K140" s="26"/>
      <c r="L140" s="26"/>
      <c r="M140" s="26"/>
      <c r="N140" s="24">
        <v>2355</v>
      </c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</row>
    <row r="141" spans="3:66" ht="24.95" customHeight="1">
      <c r="C141" s="22"/>
      <c r="D141" s="23" t="s">
        <v>88</v>
      </c>
      <c r="E141" s="25"/>
      <c r="F141" s="25"/>
      <c r="G141" s="25"/>
      <c r="H141" s="25"/>
      <c r="I141" s="26"/>
      <c r="J141" s="26"/>
      <c r="K141" s="26"/>
      <c r="L141" s="26"/>
      <c r="M141" s="26"/>
      <c r="N141" s="26"/>
      <c r="O141" s="24">
        <v>2355</v>
      </c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</row>
    <row r="142" spans="3:66" ht="24.95" customHeight="1">
      <c r="C142" s="22"/>
      <c r="D142" s="23" t="s">
        <v>89</v>
      </c>
      <c r="E142" s="25"/>
      <c r="F142" s="25"/>
      <c r="G142" s="25"/>
      <c r="H142" s="25"/>
      <c r="I142" s="26"/>
      <c r="J142" s="26"/>
      <c r="K142" s="26"/>
      <c r="L142" s="26"/>
      <c r="M142" s="26"/>
      <c r="N142" s="26"/>
      <c r="O142" s="26"/>
      <c r="P142" s="24">
        <v>1705</v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</row>
    <row r="143" spans="3:66" ht="24.95" customHeight="1">
      <c r="C143" s="22"/>
      <c r="D143" s="23" t="s">
        <v>90</v>
      </c>
      <c r="E143" s="25"/>
      <c r="F143" s="25"/>
      <c r="G143" s="25"/>
      <c r="H143" s="25"/>
      <c r="I143" s="26"/>
      <c r="J143" s="26"/>
      <c r="K143" s="26"/>
      <c r="L143" s="26"/>
      <c r="M143" s="26"/>
      <c r="N143" s="26"/>
      <c r="O143" s="26"/>
      <c r="P143" s="26"/>
      <c r="Q143" s="24">
        <v>1705</v>
      </c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</row>
    <row r="144" spans="3:66" ht="24.95" customHeight="1">
      <c r="C144" s="22"/>
      <c r="D144" s="23" t="s">
        <v>49</v>
      </c>
      <c r="E144" s="39"/>
      <c r="F144" s="37"/>
      <c r="G144" s="37"/>
      <c r="H144" s="37"/>
      <c r="I144" s="37"/>
      <c r="J144" s="37"/>
      <c r="K144" s="37"/>
      <c r="L144" s="37"/>
      <c r="M144" s="3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24">
        <v>0</v>
      </c>
      <c r="AW144" s="24">
        <v>0</v>
      </c>
      <c r="AX144" s="24">
        <v>0</v>
      </c>
      <c r="AY144" s="24">
        <v>0</v>
      </c>
      <c r="AZ144" s="24">
        <v>0</v>
      </c>
      <c r="BA144" s="24">
        <v>0</v>
      </c>
      <c r="BB144" s="24">
        <v>0</v>
      </c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</row>
    <row r="145" spans="3:66" ht="24.95" customHeight="1">
      <c r="C145" s="22"/>
      <c r="D145" s="23" t="s">
        <v>31</v>
      </c>
      <c r="E145" s="24">
        <v>2355</v>
      </c>
      <c r="F145" s="24">
        <v>1705</v>
      </c>
      <c r="G145" s="24">
        <v>1020</v>
      </c>
      <c r="H145" s="37"/>
      <c r="I145" s="37"/>
      <c r="J145" s="37"/>
      <c r="K145" s="37"/>
      <c r="L145" s="37"/>
      <c r="M145" s="3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4">
        <v>1548</v>
      </c>
      <c r="AE145" s="24">
        <v>1548</v>
      </c>
      <c r="AF145" s="24">
        <v>1548</v>
      </c>
      <c r="AG145" s="24">
        <v>1548</v>
      </c>
      <c r="AH145" s="24">
        <v>1548</v>
      </c>
      <c r="AI145" s="24">
        <v>1317</v>
      </c>
      <c r="AJ145" s="24">
        <v>3096</v>
      </c>
      <c r="AK145" s="24">
        <v>3096</v>
      </c>
      <c r="AL145" s="24">
        <v>1548</v>
      </c>
      <c r="AM145" s="24">
        <v>929</v>
      </c>
      <c r="AN145" s="24">
        <v>2632</v>
      </c>
      <c r="AO145" s="24">
        <v>2632</v>
      </c>
      <c r="AP145" s="24">
        <v>1317</v>
      </c>
      <c r="AQ145" s="24">
        <v>790</v>
      </c>
      <c r="AR145" s="24">
        <v>1084</v>
      </c>
      <c r="AS145" s="24">
        <v>1084</v>
      </c>
      <c r="AT145" s="24">
        <v>543</v>
      </c>
      <c r="AU145" s="24">
        <v>325</v>
      </c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</row>
    <row r="146" spans="3:66" ht="24.95" customHeight="1">
      <c r="C146" s="22"/>
      <c r="D146" s="23" t="s">
        <v>91</v>
      </c>
      <c r="E146" s="24">
        <v>0</v>
      </c>
      <c r="F146" s="24">
        <v>0</v>
      </c>
      <c r="G146" s="24">
        <v>0</v>
      </c>
      <c r="H146" s="37"/>
      <c r="I146" s="37"/>
      <c r="J146" s="37"/>
      <c r="K146" s="37"/>
      <c r="L146" s="37"/>
      <c r="M146" s="3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4">
        <v>0</v>
      </c>
      <c r="AE146" s="24">
        <v>0</v>
      </c>
      <c r="AF146" s="24">
        <v>0</v>
      </c>
      <c r="AG146" s="24">
        <v>0</v>
      </c>
      <c r="AH146" s="24">
        <v>0</v>
      </c>
      <c r="AI146" s="24">
        <v>0</v>
      </c>
      <c r="AJ146" s="24">
        <v>0</v>
      </c>
      <c r="AK146" s="24">
        <v>0</v>
      </c>
      <c r="AL146" s="24">
        <v>0</v>
      </c>
      <c r="AM146" s="24">
        <v>0</v>
      </c>
      <c r="AN146" s="24">
        <v>0</v>
      </c>
      <c r="AO146" s="24">
        <v>0</v>
      </c>
      <c r="AP146" s="24">
        <v>0</v>
      </c>
      <c r="AQ146" s="24">
        <v>0</v>
      </c>
      <c r="AR146" s="24">
        <v>0</v>
      </c>
      <c r="AS146" s="24">
        <v>0</v>
      </c>
      <c r="AT146" s="24">
        <v>0</v>
      </c>
      <c r="AU146" s="24">
        <v>0</v>
      </c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24">
        <v>0</v>
      </c>
      <c r="BJ146" s="24">
        <v>0</v>
      </c>
      <c r="BK146" s="24">
        <v>0</v>
      </c>
      <c r="BL146" s="37"/>
      <c r="BM146" s="37"/>
      <c r="BN146" s="37"/>
    </row>
    <row r="147" spans="3:66" ht="24.95" customHeight="1">
      <c r="C147" s="22"/>
      <c r="D147" s="23" t="s">
        <v>92</v>
      </c>
      <c r="E147" s="27">
        <v>2355</v>
      </c>
      <c r="F147" s="27">
        <v>1705</v>
      </c>
      <c r="G147" s="27">
        <v>1020</v>
      </c>
      <c r="H147" s="27">
        <v>370</v>
      </c>
      <c r="I147" s="27">
        <v>2355</v>
      </c>
      <c r="J147" s="27">
        <v>1705</v>
      </c>
      <c r="K147" s="27">
        <v>1020</v>
      </c>
      <c r="L147" s="27">
        <v>370</v>
      </c>
      <c r="M147" s="27">
        <v>2355</v>
      </c>
      <c r="N147" s="26"/>
      <c r="O147" s="26"/>
      <c r="P147" s="26"/>
      <c r="Q147" s="26"/>
      <c r="R147" s="26"/>
      <c r="S147" s="26"/>
      <c r="T147" s="26"/>
      <c r="U147" s="26"/>
      <c r="V147" s="24">
        <v>2355</v>
      </c>
      <c r="W147" s="24">
        <v>1705</v>
      </c>
      <c r="X147" s="24">
        <v>1020</v>
      </c>
      <c r="Y147" s="24">
        <v>370</v>
      </c>
      <c r="Z147" s="24">
        <v>2355</v>
      </c>
      <c r="AA147" s="24">
        <v>1705</v>
      </c>
      <c r="AB147" s="24">
        <v>1020</v>
      </c>
      <c r="AC147" s="24">
        <v>370</v>
      </c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24">
        <v>2355</v>
      </c>
      <c r="BJ147" s="24">
        <v>1705</v>
      </c>
      <c r="BK147" s="24">
        <v>1020</v>
      </c>
      <c r="BL147" s="27">
        <v>1705</v>
      </c>
      <c r="BM147" s="37"/>
      <c r="BN147" s="37"/>
    </row>
    <row r="148" spans="3:66" ht="24.95" customHeight="1">
      <c r="C148" s="22"/>
      <c r="D148" s="23" t="s">
        <v>93</v>
      </c>
      <c r="E148" s="25"/>
      <c r="F148" s="25"/>
      <c r="G148" s="25"/>
      <c r="H148" s="25"/>
      <c r="I148" s="25"/>
      <c r="J148" s="25"/>
      <c r="K148" s="25"/>
      <c r="L148" s="25"/>
      <c r="M148" s="25"/>
      <c r="N148" s="24">
        <v>2355</v>
      </c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</row>
    <row r="149" spans="3:66" ht="24.95" customHeight="1">
      <c r="C149" s="22"/>
      <c r="D149" s="23" t="s">
        <v>94</v>
      </c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4">
        <v>2355</v>
      </c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</row>
    <row r="150" spans="3:66" ht="24.95" customHeight="1">
      <c r="C150" s="22"/>
      <c r="D150" s="23" t="s">
        <v>95</v>
      </c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4">
        <v>1705</v>
      </c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</row>
    <row r="151" spans="3:66" ht="24.95" customHeight="1">
      <c r="C151" s="22"/>
      <c r="D151" s="23" t="s">
        <v>96</v>
      </c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4">
        <v>1705</v>
      </c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</row>
    <row r="152" spans="3:66" ht="24.95" customHeight="1">
      <c r="C152" s="22"/>
      <c r="D152" s="23" t="s">
        <v>97</v>
      </c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4">
        <v>1020</v>
      </c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</row>
    <row r="153" spans="3:66" ht="24.95" customHeight="1">
      <c r="C153" s="22"/>
      <c r="D153" s="23" t="s">
        <v>98</v>
      </c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4">
        <v>1020</v>
      </c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</row>
    <row r="154" spans="3:66" ht="24.95" customHeight="1">
      <c r="C154" s="22"/>
      <c r="D154" s="23" t="s">
        <v>99</v>
      </c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4">
        <v>370</v>
      </c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</row>
    <row r="155" spans="3:66" ht="24.95" customHeight="1">
      <c r="C155" s="22"/>
      <c r="D155" s="23" t="s">
        <v>100</v>
      </c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4">
        <v>370</v>
      </c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</row>
    <row r="156" spans="3:66" ht="24.95" customHeight="1">
      <c r="C156" s="22"/>
      <c r="D156" s="23" t="s">
        <v>101</v>
      </c>
      <c r="E156" s="38" t="s">
        <v>113</v>
      </c>
      <c r="F156" s="38" t="s">
        <v>113</v>
      </c>
      <c r="G156" s="38" t="s">
        <v>113</v>
      </c>
      <c r="H156" s="38" t="s">
        <v>113</v>
      </c>
      <c r="I156" s="38" t="s">
        <v>113</v>
      </c>
      <c r="J156" s="38" t="s">
        <v>113</v>
      </c>
      <c r="K156" s="38" t="s">
        <v>113</v>
      </c>
      <c r="L156" s="38" t="s">
        <v>113</v>
      </c>
      <c r="M156" s="26"/>
      <c r="N156" s="26"/>
      <c r="O156" s="26"/>
      <c r="P156" s="26"/>
      <c r="Q156" s="26"/>
      <c r="R156" s="26"/>
      <c r="S156" s="26"/>
      <c r="T156" s="26"/>
      <c r="U156" s="26"/>
      <c r="V156" s="38" t="s">
        <v>113</v>
      </c>
      <c r="W156" s="38" t="s">
        <v>113</v>
      </c>
      <c r="X156" s="38" t="s">
        <v>113</v>
      </c>
      <c r="Y156" s="38" t="s">
        <v>113</v>
      </c>
      <c r="Z156" s="38" t="s">
        <v>113</v>
      </c>
      <c r="AA156" s="38" t="s">
        <v>113</v>
      </c>
      <c r="AB156" s="38" t="s">
        <v>113</v>
      </c>
      <c r="AC156" s="38" t="s">
        <v>113</v>
      </c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25"/>
      <c r="BJ156" s="25"/>
      <c r="BK156" s="25"/>
      <c r="BL156" s="24">
        <v>1020</v>
      </c>
      <c r="BM156" s="37"/>
      <c r="BN156" s="37"/>
    </row>
    <row r="157" spans="3:66" ht="24.95" customHeight="1">
      <c r="C157" s="22"/>
      <c r="D157" s="23" t="s">
        <v>102</v>
      </c>
      <c r="E157" s="25"/>
      <c r="F157" s="25"/>
      <c r="G157" s="25"/>
      <c r="H157" s="25"/>
      <c r="I157" s="25"/>
      <c r="J157" s="25"/>
      <c r="K157" s="25"/>
      <c r="L157" s="25"/>
      <c r="M157" s="25"/>
      <c r="N157" s="38" t="s">
        <v>113</v>
      </c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</row>
    <row r="158" spans="3:66" ht="24.95" customHeight="1">
      <c r="C158" s="22"/>
      <c r="D158" s="23" t="s">
        <v>103</v>
      </c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38" t="s">
        <v>113</v>
      </c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</row>
    <row r="159" spans="3:66" ht="24.95" customHeight="1">
      <c r="C159" s="22"/>
      <c r="D159" s="23" t="s">
        <v>104</v>
      </c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38" t="s">
        <v>113</v>
      </c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</row>
    <row r="160" spans="3:66" ht="24.95" customHeight="1">
      <c r="C160" s="22"/>
      <c r="D160" s="23" t="s">
        <v>105</v>
      </c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38" t="s">
        <v>113</v>
      </c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</row>
    <row r="161" spans="3:66" ht="24.95" customHeight="1">
      <c r="C161" s="22"/>
      <c r="D161" s="23" t="s">
        <v>106</v>
      </c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38" t="s">
        <v>113</v>
      </c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</row>
    <row r="162" spans="3:66" ht="24.95" customHeight="1">
      <c r="C162" s="22"/>
      <c r="D162" s="23" t="s">
        <v>107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38" t="s">
        <v>113</v>
      </c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</row>
    <row r="163" spans="3:66" ht="24.95" customHeight="1">
      <c r="C163" s="22"/>
      <c r="D163" s="23" t="s">
        <v>108</v>
      </c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38" t="s">
        <v>113</v>
      </c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</row>
    <row r="164" spans="3:66" ht="24.95" customHeight="1">
      <c r="C164" s="22"/>
      <c r="D164" s="23" t="s">
        <v>109</v>
      </c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38" t="s">
        <v>113</v>
      </c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</row>
    <row r="165" spans="3:66" ht="24.95" customHeight="1">
      <c r="C165" s="22"/>
      <c r="D165" s="23" t="s">
        <v>110</v>
      </c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37"/>
      <c r="BM165" s="24">
        <v>0</v>
      </c>
      <c r="BN165" s="24">
        <v>0</v>
      </c>
    </row>
    <row r="166" spans="3:66" ht="24.95" hidden="1" customHeight="1">
      <c r="C166" s="22"/>
      <c r="D166" s="23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</row>
    <row r="167" spans="3:66" ht="24.95" hidden="1" customHeight="1">
      <c r="C167" s="22"/>
      <c r="D167" s="23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</row>
    <row r="168" spans="3:66" ht="24.95" hidden="1" customHeight="1">
      <c r="C168" s="22"/>
      <c r="D168" s="23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</row>
    <row r="169" spans="3:66" ht="24.95" hidden="1" customHeight="1">
      <c r="C169" s="22"/>
      <c r="D169" s="23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</row>
    <row r="170" spans="3:66" ht="24.95" hidden="1" customHeight="1">
      <c r="C170" s="22"/>
      <c r="D170" s="23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</row>
    <row r="171" spans="3:66" ht="24.95" hidden="1" customHeight="1">
      <c r="C171" s="22"/>
      <c r="D171" s="23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</row>
    <row r="172" spans="3:66" ht="24.95" hidden="1" customHeight="1">
      <c r="C172" s="22"/>
      <c r="D172" s="23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</row>
    <row r="173" spans="3:66" ht="24.95" hidden="1" customHeight="1">
      <c r="C173" s="22"/>
      <c r="D173" s="23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</row>
  </sheetData>
  <mergeCells count="6">
    <mergeCell ref="C6:C7"/>
    <mergeCell ref="D6:D7"/>
    <mergeCell ref="C63:C64"/>
    <mergeCell ref="D63:D64"/>
    <mergeCell ref="C120:C121"/>
    <mergeCell ref="D120:D121"/>
  </mergeCells>
  <conditionalFormatting sqref="E65:BL116">
    <cfRule type="expression" dxfId="11" priority="4">
      <formula>E65&lt;&gt;""</formula>
    </cfRule>
  </conditionalFormatting>
  <conditionalFormatting sqref="BH65:BH116 BK65:BL116">
    <cfRule type="expression" dxfId="10" priority="3">
      <formula>BH65&lt;&gt;""</formula>
    </cfRule>
  </conditionalFormatting>
  <conditionalFormatting sqref="BM65:BN116">
    <cfRule type="expression" dxfId="9" priority="2">
      <formula>BM65&lt;&gt;""</formula>
    </cfRule>
  </conditionalFormatting>
  <conditionalFormatting sqref="BN65:BN116">
    <cfRule type="expression" dxfId="8" priority="1">
      <formula>BN65&lt;&gt;""</formula>
    </cfRule>
  </conditionalFormatting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D8309-1657-4C3E-8A17-C5ECDD540677}">
  <sheetPr codeName="Sheet2"/>
  <dimension ref="C1:BN173"/>
  <sheetViews>
    <sheetView showGridLines="0" topLeftCell="AF26" zoomScale="70" zoomScaleNormal="70" workbookViewId="0">
      <selection activeCell="AE182" sqref="AE182"/>
    </sheetView>
  </sheetViews>
  <sheetFormatPr defaultRowHeight="14.25"/>
  <cols>
    <col min="1" max="2" width="1.625" style="1" customWidth="1"/>
    <col min="3" max="3" width="13.625" style="1" customWidth="1"/>
    <col min="4" max="4" width="16.125" style="2" customWidth="1"/>
    <col min="5" max="66" width="12.625" style="1" customWidth="1"/>
    <col min="67" max="16384" width="9" style="1"/>
  </cols>
  <sheetData>
    <row r="1" spans="3:66" ht="9.9499999999999993" customHeight="1"/>
    <row r="2" spans="3:66" ht="9.9499999999999993" customHeight="1"/>
    <row r="3" spans="3:66" ht="30" customHeight="1">
      <c r="C3" s="3" t="s">
        <v>0</v>
      </c>
      <c r="D3" s="40">
        <v>1</v>
      </c>
      <c r="F3" s="3" t="s">
        <v>1</v>
      </c>
      <c r="G3" s="5" t="s">
        <v>114</v>
      </c>
      <c r="H3" s="6"/>
      <c r="J3" s="7" t="s">
        <v>2</v>
      </c>
      <c r="K3" s="8"/>
      <c r="L3" s="8"/>
      <c r="M3" s="9" t="s">
        <v>115</v>
      </c>
      <c r="O3" s="41" t="s">
        <v>117</v>
      </c>
      <c r="P3" s="42"/>
      <c r="Q3" s="42"/>
    </row>
    <row r="6" spans="3:66" ht="30" customHeight="1">
      <c r="C6" s="12" t="s">
        <v>4</v>
      </c>
      <c r="D6" s="13" t="s">
        <v>116</v>
      </c>
      <c r="E6" s="14" t="s">
        <v>5</v>
      </c>
      <c r="F6" s="15"/>
      <c r="G6" s="15"/>
      <c r="H6" s="15"/>
      <c r="I6" s="15"/>
      <c r="J6" s="15"/>
      <c r="K6" s="15"/>
      <c r="L6" s="15"/>
      <c r="M6" s="16"/>
      <c r="N6" s="15"/>
      <c r="O6" s="15"/>
      <c r="P6" s="15"/>
      <c r="Q6" s="15"/>
      <c r="R6" s="15"/>
      <c r="S6" s="15"/>
      <c r="T6" s="15"/>
      <c r="U6" s="15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7"/>
    </row>
    <row r="7" spans="3:66" ht="24.95" customHeight="1">
      <c r="C7" s="18"/>
      <c r="D7" s="19"/>
      <c r="E7" s="20" t="s">
        <v>6</v>
      </c>
      <c r="F7" s="20" t="s">
        <v>7</v>
      </c>
      <c r="G7" s="20" t="s">
        <v>8</v>
      </c>
      <c r="H7" s="20" t="s">
        <v>9</v>
      </c>
      <c r="I7" s="20" t="s">
        <v>10</v>
      </c>
      <c r="J7" s="20" t="s">
        <v>11</v>
      </c>
      <c r="K7" s="20" t="s">
        <v>12</v>
      </c>
      <c r="L7" s="20" t="s">
        <v>13</v>
      </c>
      <c r="M7" s="20" t="s">
        <v>14</v>
      </c>
      <c r="N7" s="20" t="s">
        <v>15</v>
      </c>
      <c r="O7" s="20" t="s">
        <v>16</v>
      </c>
      <c r="P7" s="20" t="s">
        <v>17</v>
      </c>
      <c r="Q7" s="20" t="s">
        <v>18</v>
      </c>
      <c r="R7" s="20" t="s">
        <v>19</v>
      </c>
      <c r="S7" s="20" t="s">
        <v>20</v>
      </c>
      <c r="T7" s="20" t="s">
        <v>21</v>
      </c>
      <c r="U7" s="20" t="s">
        <v>22</v>
      </c>
      <c r="V7" s="20" t="s">
        <v>23</v>
      </c>
      <c r="W7" s="20" t="s">
        <v>24</v>
      </c>
      <c r="X7" s="20" t="s">
        <v>25</v>
      </c>
      <c r="Y7" s="20" t="s">
        <v>26</v>
      </c>
      <c r="Z7" s="20" t="s">
        <v>27</v>
      </c>
      <c r="AA7" s="20" t="s">
        <v>28</v>
      </c>
      <c r="AB7" s="20" t="s">
        <v>29</v>
      </c>
      <c r="AC7" s="20" t="s">
        <v>30</v>
      </c>
      <c r="AD7" s="21" t="s">
        <v>31</v>
      </c>
      <c r="AE7" s="21" t="s">
        <v>32</v>
      </c>
      <c r="AF7" s="21" t="s">
        <v>33</v>
      </c>
      <c r="AG7" s="21" t="s">
        <v>34</v>
      </c>
      <c r="AH7" s="21" t="s">
        <v>35</v>
      </c>
      <c r="AI7" s="21" t="s">
        <v>36</v>
      </c>
      <c r="AJ7" s="20" t="s">
        <v>37</v>
      </c>
      <c r="AK7" s="20" t="s">
        <v>38</v>
      </c>
      <c r="AL7" s="20" t="s">
        <v>39</v>
      </c>
      <c r="AM7" s="20" t="s">
        <v>40</v>
      </c>
      <c r="AN7" s="20" t="s">
        <v>41</v>
      </c>
      <c r="AO7" s="20" t="s">
        <v>42</v>
      </c>
      <c r="AP7" s="20" t="s">
        <v>43</v>
      </c>
      <c r="AQ7" s="20" t="s">
        <v>44</v>
      </c>
      <c r="AR7" s="20" t="s">
        <v>45</v>
      </c>
      <c r="AS7" s="21" t="s">
        <v>46</v>
      </c>
      <c r="AT7" s="21" t="s">
        <v>47</v>
      </c>
      <c r="AU7" s="21" t="s">
        <v>48</v>
      </c>
      <c r="AV7" s="21" t="s">
        <v>49</v>
      </c>
      <c r="AW7" s="21" t="s">
        <v>50</v>
      </c>
      <c r="AX7" s="21" t="s">
        <v>51</v>
      </c>
      <c r="AY7" s="21" t="s">
        <v>52</v>
      </c>
      <c r="AZ7" s="21" t="s">
        <v>53</v>
      </c>
      <c r="BA7" s="21" t="s">
        <v>54</v>
      </c>
      <c r="BB7" s="21" t="s">
        <v>55</v>
      </c>
      <c r="BC7" s="21" t="s">
        <v>56</v>
      </c>
      <c r="BD7" s="21" t="s">
        <v>57</v>
      </c>
      <c r="BE7" s="21" t="s">
        <v>58</v>
      </c>
      <c r="BF7" s="21" t="s">
        <v>59</v>
      </c>
      <c r="BG7" s="21" t="s">
        <v>60</v>
      </c>
      <c r="BH7" s="21" t="s">
        <v>61</v>
      </c>
      <c r="BI7" s="21" t="s">
        <v>62</v>
      </c>
      <c r="BJ7" s="21" t="s">
        <v>63</v>
      </c>
      <c r="BK7" s="21" t="s">
        <v>64</v>
      </c>
      <c r="BL7" s="20" t="s">
        <v>65</v>
      </c>
      <c r="BM7" s="21" t="s">
        <v>66</v>
      </c>
      <c r="BN7" s="21" t="s">
        <v>67</v>
      </c>
    </row>
    <row r="8" spans="3:66" ht="24.95" customHeight="1">
      <c r="C8" s="22" t="s">
        <v>68</v>
      </c>
      <c r="D8" s="23" t="s">
        <v>69</v>
      </c>
      <c r="E8" s="24">
        <v>3295</v>
      </c>
      <c r="F8" s="24">
        <v>2385</v>
      </c>
      <c r="G8" s="24">
        <v>1425</v>
      </c>
      <c r="H8" s="24">
        <v>515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4">
        <v>3295</v>
      </c>
      <c r="W8" s="24">
        <v>2385</v>
      </c>
      <c r="X8" s="24">
        <v>1425</v>
      </c>
      <c r="Y8" s="24">
        <v>515</v>
      </c>
      <c r="Z8" s="24">
        <v>3295</v>
      </c>
      <c r="AA8" s="24">
        <v>2385</v>
      </c>
      <c r="AB8" s="24">
        <v>1425</v>
      </c>
      <c r="AC8" s="24">
        <v>515</v>
      </c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</row>
    <row r="9" spans="3:66" ht="24.95" customHeight="1">
      <c r="C9" s="22"/>
      <c r="D9" s="23" t="s">
        <v>70</v>
      </c>
      <c r="E9" s="25"/>
      <c r="F9" s="25"/>
      <c r="G9" s="25"/>
      <c r="H9" s="25"/>
      <c r="I9" s="25"/>
      <c r="J9" s="25"/>
      <c r="K9" s="25"/>
      <c r="L9" s="25"/>
      <c r="M9" s="25"/>
      <c r="N9" s="24">
        <v>3295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</row>
    <row r="10" spans="3:66" ht="24.95" customHeight="1">
      <c r="C10" s="22"/>
      <c r="D10" s="23" t="s">
        <v>71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4">
        <v>3295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</row>
    <row r="11" spans="3:66" ht="24.95" customHeight="1">
      <c r="C11" s="22"/>
      <c r="D11" s="23" t="s">
        <v>72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4">
        <v>2385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</row>
    <row r="12" spans="3:66" ht="24.95" customHeight="1">
      <c r="C12" s="22"/>
      <c r="D12" s="23" t="s">
        <v>73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4">
        <v>2385</v>
      </c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</row>
    <row r="13" spans="3:66" ht="24.95" customHeight="1">
      <c r="C13" s="22"/>
      <c r="D13" s="23" t="s">
        <v>74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4">
        <v>1425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</row>
    <row r="14" spans="3:66" ht="24.95" customHeight="1">
      <c r="C14" s="22"/>
      <c r="D14" s="23" t="s">
        <v>75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4">
        <v>1425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</row>
    <row r="15" spans="3:66" ht="24.95" customHeight="1">
      <c r="C15" s="22"/>
      <c r="D15" s="23" t="s">
        <v>76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4">
        <v>515</v>
      </c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</row>
    <row r="16" spans="3:66" ht="24.95" customHeight="1">
      <c r="C16" s="22"/>
      <c r="D16" s="23" t="s">
        <v>77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4">
        <v>515</v>
      </c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</row>
    <row r="17" spans="3:66" ht="24.95" customHeight="1">
      <c r="C17" s="22"/>
      <c r="D17" s="23" t="s">
        <v>78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4">
        <v>0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5"/>
      <c r="BN17" s="25"/>
    </row>
    <row r="18" spans="3:66" ht="24.95" customHeight="1">
      <c r="C18" s="22"/>
      <c r="D18" s="23" t="s">
        <v>79</v>
      </c>
      <c r="E18" s="25"/>
      <c r="F18" s="25"/>
      <c r="G18" s="25"/>
      <c r="H18" s="25"/>
      <c r="I18" s="24">
        <v>3295</v>
      </c>
      <c r="J18" s="24">
        <v>2385</v>
      </c>
      <c r="K18" s="24">
        <v>1425</v>
      </c>
      <c r="L18" s="24">
        <v>80</v>
      </c>
      <c r="M18" s="26"/>
      <c r="N18" s="26"/>
      <c r="O18" s="26"/>
      <c r="P18" s="26"/>
      <c r="Q18" s="26"/>
      <c r="R18" s="26"/>
      <c r="S18" s="26"/>
      <c r="T18" s="26"/>
      <c r="U18" s="26"/>
      <c r="V18" s="24">
        <v>3295</v>
      </c>
      <c r="W18" s="24">
        <v>2385</v>
      </c>
      <c r="X18" s="24">
        <v>1425</v>
      </c>
      <c r="Y18" s="26"/>
      <c r="Z18" s="24">
        <v>3295</v>
      </c>
      <c r="AA18" s="24">
        <v>2385</v>
      </c>
      <c r="AB18" s="24">
        <v>1425</v>
      </c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</row>
    <row r="19" spans="3:66" ht="24.95" customHeight="1">
      <c r="C19" s="22"/>
      <c r="D19" s="23" t="s">
        <v>80</v>
      </c>
      <c r="E19" s="25"/>
      <c r="F19" s="25"/>
      <c r="G19" s="25"/>
      <c r="H19" s="25"/>
      <c r="I19" s="26"/>
      <c r="J19" s="26"/>
      <c r="K19" s="26"/>
      <c r="L19" s="26"/>
      <c r="M19" s="26"/>
      <c r="N19" s="24">
        <v>3295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</row>
    <row r="20" spans="3:66" ht="24.95" customHeight="1">
      <c r="C20" s="22"/>
      <c r="D20" s="23" t="s">
        <v>81</v>
      </c>
      <c r="E20" s="25"/>
      <c r="F20" s="25"/>
      <c r="G20" s="25"/>
      <c r="H20" s="25"/>
      <c r="I20" s="26"/>
      <c r="J20" s="26"/>
      <c r="K20" s="26"/>
      <c r="L20" s="26"/>
      <c r="M20" s="26"/>
      <c r="N20" s="26"/>
      <c r="O20" s="24">
        <v>3295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</row>
    <row r="21" spans="3:66" ht="24.95" customHeight="1">
      <c r="C21" s="22"/>
      <c r="D21" s="23" t="s">
        <v>82</v>
      </c>
      <c r="E21" s="25"/>
      <c r="F21" s="25"/>
      <c r="G21" s="25"/>
      <c r="H21" s="25"/>
      <c r="I21" s="26"/>
      <c r="J21" s="26"/>
      <c r="K21" s="26"/>
      <c r="L21" s="26"/>
      <c r="M21" s="26"/>
      <c r="N21" s="26"/>
      <c r="O21" s="26"/>
      <c r="P21" s="24">
        <v>2385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</row>
    <row r="22" spans="3:66" ht="24.95" customHeight="1">
      <c r="C22" s="22"/>
      <c r="D22" s="23" t="s">
        <v>83</v>
      </c>
      <c r="E22" s="25"/>
      <c r="F22" s="25"/>
      <c r="G22" s="25"/>
      <c r="H22" s="25"/>
      <c r="I22" s="26"/>
      <c r="J22" s="26"/>
      <c r="K22" s="26"/>
      <c r="L22" s="26"/>
      <c r="M22" s="26"/>
      <c r="N22" s="26"/>
      <c r="O22" s="26"/>
      <c r="P22" s="26"/>
      <c r="Q22" s="24">
        <v>2385</v>
      </c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</row>
    <row r="23" spans="3:66" ht="24.95" customHeight="1">
      <c r="C23" s="22"/>
      <c r="D23" s="23" t="s">
        <v>84</v>
      </c>
      <c r="E23" s="25"/>
      <c r="F23" s="25"/>
      <c r="G23" s="25"/>
      <c r="H23" s="25"/>
      <c r="I23" s="26"/>
      <c r="J23" s="26"/>
      <c r="K23" s="26"/>
      <c r="L23" s="26"/>
      <c r="M23" s="26"/>
      <c r="N23" s="26"/>
      <c r="O23" s="26"/>
      <c r="P23" s="26"/>
      <c r="Q23" s="26"/>
      <c r="R23" s="24">
        <v>1425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</row>
    <row r="24" spans="3:66" ht="24.95" customHeight="1">
      <c r="C24" s="22"/>
      <c r="D24" s="23" t="s">
        <v>85</v>
      </c>
      <c r="E24" s="25"/>
      <c r="F24" s="25"/>
      <c r="G24" s="25"/>
      <c r="H24" s="25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4">
        <v>1425</v>
      </c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</row>
    <row r="25" spans="3:66" ht="24.95" customHeight="1">
      <c r="C25" s="22"/>
      <c r="D25" s="23" t="s">
        <v>86</v>
      </c>
      <c r="E25" s="24">
        <v>3295</v>
      </c>
      <c r="F25" s="24">
        <v>2385</v>
      </c>
      <c r="G25" s="25"/>
      <c r="H25" s="25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4">
        <v>3295</v>
      </c>
      <c r="W25" s="24">
        <v>2385</v>
      </c>
      <c r="X25" s="26"/>
      <c r="Y25" s="26"/>
      <c r="Z25" s="24">
        <v>3295</v>
      </c>
      <c r="AA25" s="24">
        <v>2385</v>
      </c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</row>
    <row r="26" spans="3:66" ht="24.95" customHeight="1">
      <c r="C26" s="22"/>
      <c r="D26" s="23" t="s">
        <v>87</v>
      </c>
      <c r="E26" s="25"/>
      <c r="F26" s="25"/>
      <c r="G26" s="25"/>
      <c r="H26" s="25"/>
      <c r="I26" s="26"/>
      <c r="J26" s="26"/>
      <c r="K26" s="26"/>
      <c r="L26" s="26"/>
      <c r="M26" s="26"/>
      <c r="N26" s="24">
        <v>3295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</row>
    <row r="27" spans="3:66" ht="24.95" customHeight="1">
      <c r="C27" s="22"/>
      <c r="D27" s="23" t="s">
        <v>88</v>
      </c>
      <c r="E27" s="25"/>
      <c r="F27" s="25"/>
      <c r="G27" s="25"/>
      <c r="H27" s="25"/>
      <c r="I27" s="26"/>
      <c r="J27" s="26"/>
      <c r="K27" s="26"/>
      <c r="L27" s="26"/>
      <c r="M27" s="26"/>
      <c r="N27" s="26"/>
      <c r="O27" s="24">
        <v>3295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</row>
    <row r="28" spans="3:66" ht="24.95" customHeight="1">
      <c r="C28" s="22"/>
      <c r="D28" s="23" t="s">
        <v>89</v>
      </c>
      <c r="E28" s="25"/>
      <c r="F28" s="25"/>
      <c r="G28" s="25"/>
      <c r="H28" s="25"/>
      <c r="I28" s="26"/>
      <c r="J28" s="26"/>
      <c r="K28" s="26"/>
      <c r="L28" s="26"/>
      <c r="M28" s="26"/>
      <c r="N28" s="26"/>
      <c r="O28" s="26"/>
      <c r="P28" s="24">
        <v>2385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</row>
    <row r="29" spans="3:66" ht="24.95" customHeight="1">
      <c r="C29" s="22"/>
      <c r="D29" s="23" t="s">
        <v>90</v>
      </c>
      <c r="E29" s="25"/>
      <c r="F29" s="25"/>
      <c r="G29" s="25"/>
      <c r="H29" s="25"/>
      <c r="I29" s="26"/>
      <c r="J29" s="26"/>
      <c r="K29" s="26"/>
      <c r="L29" s="26"/>
      <c r="M29" s="26"/>
      <c r="N29" s="26"/>
      <c r="O29" s="26"/>
      <c r="P29" s="26"/>
      <c r="Q29" s="24">
        <v>2385</v>
      </c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</row>
    <row r="30" spans="3:66" ht="24.95" customHeight="1">
      <c r="C30" s="22"/>
      <c r="D30" s="23" t="s">
        <v>49</v>
      </c>
      <c r="E30" s="26"/>
      <c r="F30" s="26"/>
      <c r="G30" s="25"/>
      <c r="H30" s="25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</row>
    <row r="31" spans="3:66" ht="24.95" customHeight="1">
      <c r="C31" s="22"/>
      <c r="D31" s="23" t="s">
        <v>31</v>
      </c>
      <c r="E31" s="24">
        <v>3295</v>
      </c>
      <c r="F31" s="24">
        <v>2385</v>
      </c>
      <c r="G31" s="24">
        <v>1425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4">
        <v>2167</v>
      </c>
      <c r="AE31" s="24">
        <v>2167</v>
      </c>
      <c r="AF31" s="24">
        <v>2167</v>
      </c>
      <c r="AG31" s="24">
        <v>2167</v>
      </c>
      <c r="AH31" s="24">
        <v>2167</v>
      </c>
      <c r="AI31" s="24">
        <v>1844</v>
      </c>
      <c r="AJ31" s="24">
        <v>4334</v>
      </c>
      <c r="AK31" s="24">
        <v>4334</v>
      </c>
      <c r="AL31" s="24">
        <v>2167</v>
      </c>
      <c r="AM31" s="24">
        <v>1301</v>
      </c>
      <c r="AN31" s="24">
        <v>3685</v>
      </c>
      <c r="AO31" s="24">
        <v>3685</v>
      </c>
      <c r="AP31" s="24">
        <v>1844</v>
      </c>
      <c r="AQ31" s="24">
        <v>1106</v>
      </c>
      <c r="AR31" s="24">
        <v>1518</v>
      </c>
      <c r="AS31" s="24">
        <v>1518</v>
      </c>
      <c r="AT31" s="24">
        <v>760</v>
      </c>
      <c r="AU31" s="24">
        <v>455</v>
      </c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</row>
    <row r="32" spans="3:66" ht="24.95" customHeight="1">
      <c r="C32" s="22"/>
      <c r="D32" s="23" t="s">
        <v>91</v>
      </c>
      <c r="E32" s="24">
        <v>0</v>
      </c>
      <c r="F32" s="24">
        <v>0</v>
      </c>
      <c r="G32" s="24">
        <v>0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24">
        <v>0</v>
      </c>
      <c r="AR32" s="24">
        <v>0</v>
      </c>
      <c r="AS32" s="24">
        <v>0</v>
      </c>
      <c r="AT32" s="24">
        <v>0</v>
      </c>
      <c r="AU32" s="24">
        <v>0</v>
      </c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4">
        <v>0</v>
      </c>
      <c r="BJ32" s="24">
        <v>0</v>
      </c>
      <c r="BK32" s="24">
        <v>0</v>
      </c>
      <c r="BL32" s="26"/>
      <c r="BM32" s="26"/>
      <c r="BN32" s="26"/>
    </row>
    <row r="33" spans="3:66" ht="24.95" customHeight="1">
      <c r="C33" s="22"/>
      <c r="D33" s="23" t="s">
        <v>92</v>
      </c>
      <c r="E33" s="24">
        <v>3295</v>
      </c>
      <c r="F33" s="24">
        <v>2385</v>
      </c>
      <c r="G33" s="24">
        <v>1425</v>
      </c>
      <c r="H33" s="24">
        <v>515</v>
      </c>
      <c r="I33" s="27">
        <v>3295</v>
      </c>
      <c r="J33" s="27">
        <v>2385</v>
      </c>
      <c r="K33" s="27">
        <v>1425</v>
      </c>
      <c r="L33" s="27">
        <v>515</v>
      </c>
      <c r="M33" s="24">
        <v>3295</v>
      </c>
      <c r="N33" s="26"/>
      <c r="O33" s="26"/>
      <c r="P33" s="26"/>
      <c r="Q33" s="26"/>
      <c r="R33" s="26"/>
      <c r="S33" s="26"/>
      <c r="T33" s="26"/>
      <c r="U33" s="26"/>
      <c r="V33" s="24">
        <v>3295</v>
      </c>
      <c r="W33" s="24">
        <v>2385</v>
      </c>
      <c r="X33" s="24">
        <v>1425</v>
      </c>
      <c r="Y33" s="24">
        <v>515</v>
      </c>
      <c r="Z33" s="24">
        <v>3295</v>
      </c>
      <c r="AA33" s="24">
        <v>2385</v>
      </c>
      <c r="AB33" s="24">
        <v>1425</v>
      </c>
      <c r="AC33" s="24">
        <v>515</v>
      </c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4">
        <v>3295</v>
      </c>
      <c r="BJ33" s="24">
        <v>2385</v>
      </c>
      <c r="BK33" s="24">
        <v>1425</v>
      </c>
      <c r="BL33" s="24">
        <v>2385</v>
      </c>
      <c r="BM33" s="26"/>
      <c r="BN33" s="26"/>
    </row>
    <row r="34" spans="3:66" ht="24.95" customHeight="1">
      <c r="C34" s="22"/>
      <c r="D34" s="23" t="s">
        <v>93</v>
      </c>
      <c r="E34" s="25"/>
      <c r="F34" s="25"/>
      <c r="G34" s="25"/>
      <c r="H34" s="25"/>
      <c r="I34" s="25"/>
      <c r="J34" s="25"/>
      <c r="K34" s="25"/>
      <c r="L34" s="25"/>
      <c r="M34" s="25"/>
      <c r="N34" s="24">
        <v>3295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</row>
    <row r="35" spans="3:66" ht="24.95" customHeight="1">
      <c r="C35" s="22"/>
      <c r="D35" s="23" t="s">
        <v>94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4">
        <v>3295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</row>
    <row r="36" spans="3:66" ht="24.95" customHeight="1">
      <c r="C36" s="22"/>
      <c r="D36" s="23" t="s">
        <v>95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4">
        <v>2385</v>
      </c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</row>
    <row r="37" spans="3:66" ht="24.95" customHeight="1">
      <c r="C37" s="22"/>
      <c r="D37" s="23" t="s">
        <v>96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4">
        <v>2385</v>
      </c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</row>
    <row r="38" spans="3:66" ht="24.95" customHeight="1">
      <c r="C38" s="22"/>
      <c r="D38" s="23" t="s">
        <v>97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4">
        <v>1425</v>
      </c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</row>
    <row r="39" spans="3:66" ht="24.95" customHeight="1">
      <c r="C39" s="22"/>
      <c r="D39" s="23" t="s">
        <v>98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4">
        <v>1425</v>
      </c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</row>
    <row r="40" spans="3:66" ht="24.95" customHeight="1">
      <c r="C40" s="22"/>
      <c r="D40" s="23" t="s">
        <v>99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4">
        <v>515</v>
      </c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</row>
    <row r="41" spans="3:66" ht="24.95" customHeight="1">
      <c r="C41" s="22"/>
      <c r="D41" s="23" t="s">
        <v>100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4">
        <v>515</v>
      </c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</row>
    <row r="42" spans="3:66" ht="24.95" customHeight="1">
      <c r="C42" s="22"/>
      <c r="D42" s="23" t="s">
        <v>101</v>
      </c>
      <c r="E42" s="24">
        <v>3710</v>
      </c>
      <c r="F42" s="24">
        <v>2750</v>
      </c>
      <c r="G42" s="24">
        <v>1680</v>
      </c>
      <c r="H42" s="24">
        <v>515</v>
      </c>
      <c r="I42" s="27">
        <v>3710</v>
      </c>
      <c r="J42" s="27">
        <v>2750</v>
      </c>
      <c r="K42" s="27">
        <v>1680</v>
      </c>
      <c r="L42" s="27">
        <v>515</v>
      </c>
      <c r="M42" s="25"/>
      <c r="N42" s="26"/>
      <c r="O42" s="26"/>
      <c r="P42" s="26"/>
      <c r="Q42" s="26"/>
      <c r="R42" s="26"/>
      <c r="S42" s="26"/>
      <c r="T42" s="26"/>
      <c r="U42" s="26"/>
      <c r="V42" s="24">
        <v>3710</v>
      </c>
      <c r="W42" s="24">
        <v>2750</v>
      </c>
      <c r="X42" s="24">
        <v>1680</v>
      </c>
      <c r="Y42" s="24">
        <v>515</v>
      </c>
      <c r="Z42" s="24">
        <v>3710</v>
      </c>
      <c r="AA42" s="24">
        <v>2750</v>
      </c>
      <c r="AB42" s="24">
        <v>1680</v>
      </c>
      <c r="AC42" s="24">
        <v>515</v>
      </c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4">
        <v>1425</v>
      </c>
      <c r="BM42" s="26"/>
      <c r="BN42" s="26"/>
    </row>
    <row r="43" spans="3:66" ht="24.95" customHeight="1">
      <c r="C43" s="22"/>
      <c r="D43" s="23" t="s">
        <v>102</v>
      </c>
      <c r="E43" s="25"/>
      <c r="F43" s="25"/>
      <c r="G43" s="25"/>
      <c r="H43" s="25"/>
      <c r="I43" s="25"/>
      <c r="J43" s="25"/>
      <c r="K43" s="25"/>
      <c r="L43" s="25"/>
      <c r="M43" s="25"/>
      <c r="N43" s="24">
        <v>3710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</row>
    <row r="44" spans="3:66" ht="24.95" customHeight="1">
      <c r="C44" s="22"/>
      <c r="D44" s="23" t="s">
        <v>103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4">
        <v>3710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</row>
    <row r="45" spans="3:66" ht="24.95" customHeight="1">
      <c r="C45" s="22"/>
      <c r="D45" s="23" t="s">
        <v>104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4">
        <v>2750</v>
      </c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</row>
    <row r="46" spans="3:66" ht="24.95" customHeight="1">
      <c r="C46" s="22"/>
      <c r="D46" s="23" t="s">
        <v>105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4">
        <v>2750</v>
      </c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</row>
    <row r="47" spans="3:66" ht="24.95" customHeight="1">
      <c r="C47" s="22"/>
      <c r="D47" s="23" t="s">
        <v>106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4">
        <v>1680</v>
      </c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</row>
    <row r="48" spans="3:66" ht="24.95" customHeight="1">
      <c r="C48" s="22"/>
      <c r="D48" s="23" t="s">
        <v>107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4">
        <v>1680</v>
      </c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</row>
    <row r="49" spans="3:66" ht="24.95" customHeight="1">
      <c r="C49" s="22"/>
      <c r="D49" s="23" t="s">
        <v>108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4">
        <v>515</v>
      </c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</row>
    <row r="50" spans="3:66" ht="24.95" customHeight="1">
      <c r="C50" s="22"/>
      <c r="D50" s="23" t="s">
        <v>109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4">
        <v>515</v>
      </c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</row>
    <row r="51" spans="3:66" ht="24.95" customHeight="1">
      <c r="C51" s="22"/>
      <c r="D51" s="23" t="s">
        <v>110</v>
      </c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4">
        <v>0</v>
      </c>
      <c r="BN51" s="24">
        <v>0</v>
      </c>
    </row>
    <row r="52" spans="3:66" ht="24.95" hidden="1" customHeight="1">
      <c r="C52" s="22"/>
      <c r="D52" s="23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</row>
    <row r="53" spans="3:66" ht="24.95" hidden="1" customHeight="1">
      <c r="C53" s="22"/>
      <c r="D53" s="23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</row>
    <row r="54" spans="3:66" ht="24.95" hidden="1" customHeight="1">
      <c r="C54" s="22"/>
      <c r="D54" s="23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</row>
    <row r="55" spans="3:66" ht="24.95" hidden="1" customHeight="1">
      <c r="C55" s="22"/>
      <c r="D55" s="23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</row>
    <row r="56" spans="3:66" ht="24.95" hidden="1" customHeight="1">
      <c r="C56" s="22"/>
      <c r="D56" s="23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</row>
    <row r="57" spans="3:66" ht="24.95" hidden="1" customHeight="1">
      <c r="C57" s="22"/>
      <c r="D57" s="23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</row>
    <row r="58" spans="3:66" ht="24.95" hidden="1" customHeight="1">
      <c r="C58" s="22"/>
      <c r="D58" s="23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</row>
    <row r="59" spans="3:66" ht="24.95" hidden="1" customHeight="1">
      <c r="C59" s="22"/>
      <c r="D59" s="23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</row>
    <row r="60" spans="3:66" ht="24.95" customHeight="1"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</row>
    <row r="61" spans="3:66" ht="39.950000000000003" customHeight="1">
      <c r="C61" s="29" t="s">
        <v>111</v>
      </c>
      <c r="D61" s="30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</row>
    <row r="62" spans="3:66" ht="24.95" customHeight="1"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</row>
    <row r="63" spans="3:66" ht="30" customHeight="1">
      <c r="C63" s="12" t="s">
        <v>4</v>
      </c>
      <c r="D63" s="13" t="s">
        <v>116</v>
      </c>
      <c r="E63" s="14" t="s">
        <v>5</v>
      </c>
      <c r="F63" s="15"/>
      <c r="G63" s="15"/>
      <c r="H63" s="15"/>
      <c r="I63" s="15"/>
      <c r="J63" s="15"/>
      <c r="K63" s="15"/>
      <c r="L63" s="15"/>
      <c r="M63" s="16"/>
      <c r="N63" s="15"/>
      <c r="O63" s="15"/>
      <c r="P63" s="15"/>
      <c r="Q63" s="15"/>
      <c r="R63" s="15"/>
      <c r="S63" s="15"/>
      <c r="T63" s="15"/>
      <c r="U63" s="15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7"/>
    </row>
    <row r="64" spans="3:66" ht="24.95" customHeight="1">
      <c r="C64" s="18"/>
      <c r="D64" s="19"/>
      <c r="E64" s="20" t="s">
        <v>6</v>
      </c>
      <c r="F64" s="20" t="s">
        <v>7</v>
      </c>
      <c r="G64" s="20" t="s">
        <v>8</v>
      </c>
      <c r="H64" s="20" t="s">
        <v>9</v>
      </c>
      <c r="I64" s="20" t="s">
        <v>10</v>
      </c>
      <c r="J64" s="20" t="s">
        <v>11</v>
      </c>
      <c r="K64" s="20" t="s">
        <v>12</v>
      </c>
      <c r="L64" s="20" t="s">
        <v>13</v>
      </c>
      <c r="M64" s="20" t="s">
        <v>14</v>
      </c>
      <c r="N64" s="20" t="s">
        <v>15</v>
      </c>
      <c r="O64" s="20" t="s">
        <v>16</v>
      </c>
      <c r="P64" s="20" t="s">
        <v>17</v>
      </c>
      <c r="Q64" s="20" t="s">
        <v>18</v>
      </c>
      <c r="R64" s="20" t="s">
        <v>19</v>
      </c>
      <c r="S64" s="20" t="s">
        <v>20</v>
      </c>
      <c r="T64" s="20" t="s">
        <v>21</v>
      </c>
      <c r="U64" s="20" t="s">
        <v>22</v>
      </c>
      <c r="V64" s="20" t="s">
        <v>23</v>
      </c>
      <c r="W64" s="20" t="s">
        <v>24</v>
      </c>
      <c r="X64" s="20" t="s">
        <v>25</v>
      </c>
      <c r="Y64" s="20" t="s">
        <v>26</v>
      </c>
      <c r="Z64" s="20" t="s">
        <v>27</v>
      </c>
      <c r="AA64" s="20" t="s">
        <v>28</v>
      </c>
      <c r="AB64" s="20" t="s">
        <v>29</v>
      </c>
      <c r="AC64" s="20" t="s">
        <v>30</v>
      </c>
      <c r="AD64" s="21" t="s">
        <v>31</v>
      </c>
      <c r="AE64" s="21" t="s">
        <v>32</v>
      </c>
      <c r="AF64" s="21" t="s">
        <v>33</v>
      </c>
      <c r="AG64" s="21" t="s">
        <v>34</v>
      </c>
      <c r="AH64" s="21" t="s">
        <v>35</v>
      </c>
      <c r="AI64" s="21" t="s">
        <v>36</v>
      </c>
      <c r="AJ64" s="20" t="s">
        <v>37</v>
      </c>
      <c r="AK64" s="20" t="s">
        <v>38</v>
      </c>
      <c r="AL64" s="20" t="s">
        <v>39</v>
      </c>
      <c r="AM64" s="20" t="s">
        <v>40</v>
      </c>
      <c r="AN64" s="20" t="s">
        <v>41</v>
      </c>
      <c r="AO64" s="20" t="s">
        <v>42</v>
      </c>
      <c r="AP64" s="20" t="s">
        <v>43</v>
      </c>
      <c r="AQ64" s="20" t="s">
        <v>44</v>
      </c>
      <c r="AR64" s="20" t="s">
        <v>45</v>
      </c>
      <c r="AS64" s="21" t="s">
        <v>46</v>
      </c>
      <c r="AT64" s="21" t="s">
        <v>47</v>
      </c>
      <c r="AU64" s="21" t="s">
        <v>48</v>
      </c>
      <c r="AV64" s="21" t="s">
        <v>49</v>
      </c>
      <c r="AW64" s="21" t="s">
        <v>50</v>
      </c>
      <c r="AX64" s="21" t="s">
        <v>51</v>
      </c>
      <c r="AY64" s="21" t="s">
        <v>52</v>
      </c>
      <c r="AZ64" s="21" t="s">
        <v>53</v>
      </c>
      <c r="BA64" s="21" t="s">
        <v>54</v>
      </c>
      <c r="BB64" s="21" t="s">
        <v>55</v>
      </c>
      <c r="BC64" s="21" t="s">
        <v>56</v>
      </c>
      <c r="BD64" s="21" t="s">
        <v>57</v>
      </c>
      <c r="BE64" s="21" t="s">
        <v>58</v>
      </c>
      <c r="BF64" s="21" t="s">
        <v>59</v>
      </c>
      <c r="BG64" s="21" t="s">
        <v>60</v>
      </c>
      <c r="BH64" s="21" t="s">
        <v>61</v>
      </c>
      <c r="BI64" s="21" t="s">
        <v>62</v>
      </c>
      <c r="BJ64" s="21" t="s">
        <v>63</v>
      </c>
      <c r="BK64" s="21" t="s">
        <v>64</v>
      </c>
      <c r="BL64" s="20" t="s">
        <v>65</v>
      </c>
      <c r="BM64" s="21" t="s">
        <v>66</v>
      </c>
      <c r="BN64" s="21" t="s">
        <v>67</v>
      </c>
    </row>
    <row r="65" spans="3:66" ht="24.95" customHeight="1">
      <c r="C65" s="22" t="s">
        <v>68</v>
      </c>
      <c r="D65" s="23" t="s">
        <v>69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</row>
    <row r="66" spans="3:66" ht="24.95" customHeight="1">
      <c r="C66" s="22"/>
      <c r="D66" s="23" t="s">
        <v>70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</row>
    <row r="67" spans="3:66" ht="24.95" customHeight="1">
      <c r="C67" s="22"/>
      <c r="D67" s="23" t="s">
        <v>71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</row>
    <row r="68" spans="3:66" ht="24.95" customHeight="1">
      <c r="C68" s="22"/>
      <c r="D68" s="23" t="s">
        <v>72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</row>
    <row r="69" spans="3:66" ht="24.95" customHeight="1">
      <c r="C69" s="22"/>
      <c r="D69" s="23" t="s">
        <v>73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</row>
    <row r="70" spans="3:66" ht="24.95" customHeight="1">
      <c r="C70" s="22"/>
      <c r="D70" s="23" t="s">
        <v>74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</row>
    <row r="71" spans="3:66" ht="24.95" customHeight="1">
      <c r="C71" s="22"/>
      <c r="D71" s="23" t="s">
        <v>75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</row>
    <row r="72" spans="3:66" ht="24.95" customHeight="1">
      <c r="C72" s="22"/>
      <c r="D72" s="23" t="s">
        <v>76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</row>
    <row r="73" spans="3:66" ht="24.95" customHeight="1">
      <c r="C73" s="22"/>
      <c r="D73" s="23" t="s">
        <v>77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</row>
    <row r="74" spans="3:66" ht="24.95" customHeight="1">
      <c r="C74" s="22"/>
      <c r="D74" s="23" t="s">
        <v>78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>
        <v>0</v>
      </c>
      <c r="BJ74" s="32">
        <v>0</v>
      </c>
      <c r="BK74" s="32">
        <v>0</v>
      </c>
      <c r="BL74" s="32"/>
      <c r="BM74" s="32"/>
      <c r="BN74" s="32"/>
    </row>
    <row r="75" spans="3:66" ht="24.95" customHeight="1">
      <c r="C75" s="22"/>
      <c r="D75" s="23" t="s">
        <v>79</v>
      </c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</row>
    <row r="76" spans="3:66" ht="24.95" customHeight="1">
      <c r="C76" s="22"/>
      <c r="D76" s="23" t="s">
        <v>80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</row>
    <row r="77" spans="3:66" ht="24.95" customHeight="1">
      <c r="C77" s="22"/>
      <c r="D77" s="23" t="s">
        <v>81</v>
      </c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</row>
    <row r="78" spans="3:66" ht="24.95" customHeight="1">
      <c r="C78" s="22"/>
      <c r="D78" s="23" t="s">
        <v>82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</row>
    <row r="79" spans="3:66" ht="24.95" customHeight="1">
      <c r="C79" s="22"/>
      <c r="D79" s="23" t="s">
        <v>83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</row>
    <row r="80" spans="3:66" ht="24.95" customHeight="1">
      <c r="C80" s="22"/>
      <c r="D80" s="23" t="s">
        <v>84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</row>
    <row r="81" spans="3:66" ht="24.95" customHeight="1">
      <c r="C81" s="22"/>
      <c r="D81" s="23" t="s">
        <v>85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</row>
    <row r="82" spans="3:66" ht="24.95" customHeight="1">
      <c r="C82" s="22"/>
      <c r="D82" s="23" t="s">
        <v>86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</row>
    <row r="83" spans="3:66" ht="24.95" customHeight="1">
      <c r="C83" s="22"/>
      <c r="D83" s="23" t="s">
        <v>87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</row>
    <row r="84" spans="3:66" ht="24.95" customHeight="1">
      <c r="C84" s="22"/>
      <c r="D84" s="23" t="s">
        <v>88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</row>
    <row r="85" spans="3:66" ht="24.95" customHeight="1">
      <c r="C85" s="22"/>
      <c r="D85" s="23" t="s">
        <v>89</v>
      </c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</row>
    <row r="86" spans="3:66" ht="24.95" customHeight="1">
      <c r="C86" s="22"/>
      <c r="D86" s="23" t="s">
        <v>90</v>
      </c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</row>
    <row r="87" spans="3:66" ht="24.95" customHeight="1">
      <c r="C87" s="22"/>
      <c r="D87" s="23" t="s">
        <v>49</v>
      </c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</row>
    <row r="88" spans="3:66" ht="24.95" customHeight="1">
      <c r="C88" s="22"/>
      <c r="D88" s="23" t="s">
        <v>31</v>
      </c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</row>
    <row r="89" spans="3:66" ht="24.95" customHeight="1">
      <c r="C89" s="22"/>
      <c r="D89" s="23" t="s">
        <v>91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</row>
    <row r="90" spans="3:66" ht="24.95" customHeight="1">
      <c r="C90" s="22"/>
      <c r="D90" s="23" t="s">
        <v>92</v>
      </c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</row>
    <row r="91" spans="3:66" ht="24.95" customHeight="1">
      <c r="C91" s="22"/>
      <c r="D91" s="23" t="s">
        <v>93</v>
      </c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</row>
    <row r="92" spans="3:66" ht="24.95" customHeight="1">
      <c r="C92" s="22"/>
      <c r="D92" s="23" t="s">
        <v>94</v>
      </c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</row>
    <row r="93" spans="3:66" ht="24.95" customHeight="1">
      <c r="C93" s="22"/>
      <c r="D93" s="23" t="s">
        <v>95</v>
      </c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</row>
    <row r="94" spans="3:66" ht="24.95" customHeight="1">
      <c r="C94" s="22"/>
      <c r="D94" s="23" t="s">
        <v>96</v>
      </c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</row>
    <row r="95" spans="3:66" ht="24.95" customHeight="1">
      <c r="C95" s="22"/>
      <c r="D95" s="23" t="s">
        <v>97</v>
      </c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</row>
    <row r="96" spans="3:66" ht="24.95" customHeight="1">
      <c r="C96" s="22"/>
      <c r="D96" s="23" t="s">
        <v>98</v>
      </c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</row>
    <row r="97" spans="3:66" ht="24.95" customHeight="1">
      <c r="C97" s="22"/>
      <c r="D97" s="23" t="s">
        <v>99</v>
      </c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</row>
    <row r="98" spans="3:66" ht="24.95" customHeight="1">
      <c r="C98" s="22"/>
      <c r="D98" s="23" t="s">
        <v>100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</row>
    <row r="99" spans="3:66" ht="24.95" customHeight="1">
      <c r="C99" s="22"/>
      <c r="D99" s="23" t="s">
        <v>101</v>
      </c>
      <c r="E99" s="32">
        <v>3710</v>
      </c>
      <c r="F99" s="32">
        <v>2750</v>
      </c>
      <c r="G99" s="32">
        <v>1680</v>
      </c>
      <c r="H99" s="32">
        <v>515</v>
      </c>
      <c r="I99" s="32">
        <v>3710</v>
      </c>
      <c r="J99" s="32">
        <v>2750</v>
      </c>
      <c r="K99" s="32">
        <v>1680</v>
      </c>
      <c r="L99" s="32">
        <v>515</v>
      </c>
      <c r="M99" s="32"/>
      <c r="N99" s="32"/>
      <c r="O99" s="32"/>
      <c r="P99" s="32"/>
      <c r="Q99" s="32"/>
      <c r="R99" s="32"/>
      <c r="S99" s="32"/>
      <c r="T99" s="32"/>
      <c r="U99" s="32"/>
      <c r="V99" s="32">
        <v>3710</v>
      </c>
      <c r="W99" s="32">
        <v>2750</v>
      </c>
      <c r="X99" s="32">
        <v>1680</v>
      </c>
      <c r="Y99" s="32">
        <v>515</v>
      </c>
      <c r="Z99" s="32">
        <v>3710</v>
      </c>
      <c r="AA99" s="32">
        <v>2750</v>
      </c>
      <c r="AB99" s="32">
        <v>1680</v>
      </c>
      <c r="AC99" s="32">
        <v>515</v>
      </c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</row>
    <row r="100" spans="3:66" ht="24.95" customHeight="1">
      <c r="C100" s="22"/>
      <c r="D100" s="23" t="s">
        <v>102</v>
      </c>
      <c r="E100" s="32"/>
      <c r="F100" s="32"/>
      <c r="G100" s="32"/>
      <c r="H100" s="32"/>
      <c r="I100" s="32"/>
      <c r="J100" s="32"/>
      <c r="K100" s="32"/>
      <c r="L100" s="32"/>
      <c r="M100" s="32"/>
      <c r="N100" s="32">
        <v>3710</v>
      </c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</row>
    <row r="101" spans="3:66" ht="24.95" customHeight="1">
      <c r="C101" s="22"/>
      <c r="D101" s="23" t="s">
        <v>103</v>
      </c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>
        <v>3710</v>
      </c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</row>
    <row r="102" spans="3:66" ht="24.95" customHeight="1">
      <c r="C102" s="22"/>
      <c r="D102" s="23" t="s">
        <v>104</v>
      </c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>
        <v>2750</v>
      </c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</row>
    <row r="103" spans="3:66" ht="24.95" customHeight="1">
      <c r="C103" s="22"/>
      <c r="D103" s="23" t="s">
        <v>105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>
        <v>2750</v>
      </c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</row>
    <row r="104" spans="3:66" ht="24.95" customHeight="1">
      <c r="C104" s="22"/>
      <c r="D104" s="23" t="s">
        <v>106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>
        <v>1680</v>
      </c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</row>
    <row r="105" spans="3:66" ht="24.95" customHeight="1">
      <c r="C105" s="22"/>
      <c r="D105" s="23" t="s">
        <v>107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>
        <v>1680</v>
      </c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</row>
    <row r="106" spans="3:66" ht="24.95" customHeight="1">
      <c r="C106" s="22"/>
      <c r="D106" s="23" t="s">
        <v>108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>
        <v>515</v>
      </c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</row>
    <row r="107" spans="3:66" ht="24.95" customHeight="1">
      <c r="C107" s="22"/>
      <c r="D107" s="23" t="s">
        <v>109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>
        <v>515</v>
      </c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</row>
    <row r="108" spans="3:66" ht="24.95" customHeight="1">
      <c r="C108" s="22"/>
      <c r="D108" s="23" t="s">
        <v>110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</row>
    <row r="109" spans="3:66" ht="24.95" hidden="1" customHeight="1">
      <c r="C109" s="22"/>
      <c r="D109" s="23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</row>
    <row r="110" spans="3:66" ht="24.95" hidden="1" customHeight="1">
      <c r="C110" s="22"/>
      <c r="D110" s="23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</row>
    <row r="111" spans="3:66" ht="24.95" hidden="1" customHeight="1">
      <c r="C111" s="22"/>
      <c r="D111" s="23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</row>
    <row r="112" spans="3:66" ht="24.95" hidden="1" customHeight="1">
      <c r="C112" s="22"/>
      <c r="D112" s="23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</row>
    <row r="113" spans="3:66" ht="24.95" hidden="1" customHeight="1">
      <c r="C113" s="22"/>
      <c r="D113" s="23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</row>
    <row r="114" spans="3:66" ht="24.95" hidden="1" customHeight="1">
      <c r="C114" s="22"/>
      <c r="D114" s="23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</row>
    <row r="115" spans="3:66" ht="24.95" hidden="1" customHeight="1">
      <c r="C115" s="22"/>
      <c r="D115" s="23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</row>
    <row r="116" spans="3:66" ht="24.95" hidden="1" customHeight="1">
      <c r="C116" s="22"/>
      <c r="D116" s="23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</row>
    <row r="117" spans="3:66" ht="24.95" customHeight="1"/>
    <row r="118" spans="3:66" ht="39.950000000000003" customHeight="1">
      <c r="C118" s="33" t="s">
        <v>112</v>
      </c>
      <c r="D118" s="34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</row>
    <row r="119" spans="3:66" ht="24.95" customHeight="1"/>
    <row r="120" spans="3:66" ht="30" customHeight="1">
      <c r="C120" s="12" t="s">
        <v>4</v>
      </c>
      <c r="D120" s="13" t="s">
        <v>116</v>
      </c>
      <c r="E120" s="14" t="s">
        <v>5</v>
      </c>
      <c r="F120" s="15"/>
      <c r="G120" s="15"/>
      <c r="H120" s="15"/>
      <c r="I120" s="15"/>
      <c r="J120" s="15"/>
      <c r="K120" s="15"/>
      <c r="L120" s="15"/>
      <c r="M120" s="16"/>
      <c r="N120" s="15"/>
      <c r="O120" s="15"/>
      <c r="P120" s="15"/>
      <c r="Q120" s="15"/>
      <c r="R120" s="15"/>
      <c r="S120" s="15"/>
      <c r="T120" s="15"/>
      <c r="U120" s="15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7"/>
    </row>
    <row r="121" spans="3:66" ht="24.95" customHeight="1">
      <c r="C121" s="18"/>
      <c r="D121" s="19"/>
      <c r="E121" s="20" t="s">
        <v>6</v>
      </c>
      <c r="F121" s="20" t="s">
        <v>7</v>
      </c>
      <c r="G121" s="20" t="s">
        <v>8</v>
      </c>
      <c r="H121" s="20" t="s">
        <v>9</v>
      </c>
      <c r="I121" s="20" t="s">
        <v>10</v>
      </c>
      <c r="J121" s="20" t="s">
        <v>11</v>
      </c>
      <c r="K121" s="20" t="s">
        <v>12</v>
      </c>
      <c r="L121" s="20" t="s">
        <v>13</v>
      </c>
      <c r="M121" s="20" t="s">
        <v>14</v>
      </c>
      <c r="N121" s="20" t="s">
        <v>15</v>
      </c>
      <c r="O121" s="20" t="s">
        <v>16</v>
      </c>
      <c r="P121" s="20" t="s">
        <v>17</v>
      </c>
      <c r="Q121" s="20" t="s">
        <v>18</v>
      </c>
      <c r="R121" s="20" t="s">
        <v>19</v>
      </c>
      <c r="S121" s="20" t="s">
        <v>20</v>
      </c>
      <c r="T121" s="20" t="s">
        <v>21</v>
      </c>
      <c r="U121" s="20" t="s">
        <v>22</v>
      </c>
      <c r="V121" s="20" t="s">
        <v>23</v>
      </c>
      <c r="W121" s="20" t="s">
        <v>24</v>
      </c>
      <c r="X121" s="20" t="s">
        <v>25</v>
      </c>
      <c r="Y121" s="20" t="s">
        <v>26</v>
      </c>
      <c r="Z121" s="20" t="s">
        <v>27</v>
      </c>
      <c r="AA121" s="20" t="s">
        <v>28</v>
      </c>
      <c r="AB121" s="20" t="s">
        <v>29</v>
      </c>
      <c r="AC121" s="20" t="s">
        <v>30</v>
      </c>
      <c r="AD121" s="21" t="s">
        <v>31</v>
      </c>
      <c r="AE121" s="21" t="s">
        <v>32</v>
      </c>
      <c r="AF121" s="21" t="s">
        <v>33</v>
      </c>
      <c r="AG121" s="21" t="s">
        <v>34</v>
      </c>
      <c r="AH121" s="21" t="s">
        <v>35</v>
      </c>
      <c r="AI121" s="21" t="s">
        <v>36</v>
      </c>
      <c r="AJ121" s="20" t="s">
        <v>37</v>
      </c>
      <c r="AK121" s="20" t="s">
        <v>38</v>
      </c>
      <c r="AL121" s="20" t="s">
        <v>39</v>
      </c>
      <c r="AM121" s="20" t="s">
        <v>40</v>
      </c>
      <c r="AN121" s="20" t="s">
        <v>41</v>
      </c>
      <c r="AO121" s="20" t="s">
        <v>42</v>
      </c>
      <c r="AP121" s="20" t="s">
        <v>43</v>
      </c>
      <c r="AQ121" s="20" t="s">
        <v>44</v>
      </c>
      <c r="AR121" s="20" t="s">
        <v>45</v>
      </c>
      <c r="AS121" s="21" t="s">
        <v>46</v>
      </c>
      <c r="AT121" s="21" t="s">
        <v>47</v>
      </c>
      <c r="AU121" s="21" t="s">
        <v>48</v>
      </c>
      <c r="AV121" s="21" t="s">
        <v>49</v>
      </c>
      <c r="AW121" s="21" t="s">
        <v>50</v>
      </c>
      <c r="AX121" s="21" t="s">
        <v>51</v>
      </c>
      <c r="AY121" s="21" t="s">
        <v>52</v>
      </c>
      <c r="AZ121" s="21" t="s">
        <v>53</v>
      </c>
      <c r="BA121" s="21" t="s">
        <v>54</v>
      </c>
      <c r="BB121" s="21" t="s">
        <v>55</v>
      </c>
      <c r="BC121" s="21" t="s">
        <v>56</v>
      </c>
      <c r="BD121" s="21" t="s">
        <v>57</v>
      </c>
      <c r="BE121" s="21" t="s">
        <v>58</v>
      </c>
      <c r="BF121" s="21" t="s">
        <v>59</v>
      </c>
      <c r="BG121" s="21" t="s">
        <v>60</v>
      </c>
      <c r="BH121" s="21" t="s">
        <v>61</v>
      </c>
      <c r="BI121" s="21" t="s">
        <v>62</v>
      </c>
      <c r="BJ121" s="21" t="s">
        <v>63</v>
      </c>
      <c r="BK121" s="21" t="s">
        <v>64</v>
      </c>
      <c r="BL121" s="20" t="s">
        <v>65</v>
      </c>
      <c r="BM121" s="21" t="s">
        <v>66</v>
      </c>
      <c r="BN121" s="21" t="s">
        <v>67</v>
      </c>
    </row>
    <row r="122" spans="3:66" ht="24.95" customHeight="1">
      <c r="C122" s="22" t="s">
        <v>68</v>
      </c>
      <c r="D122" s="23" t="s">
        <v>69</v>
      </c>
      <c r="E122" s="24">
        <v>3295</v>
      </c>
      <c r="F122" s="24">
        <v>2385</v>
      </c>
      <c r="G122" s="24">
        <v>1425</v>
      </c>
      <c r="H122" s="24">
        <v>515</v>
      </c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24">
        <v>3295</v>
      </c>
      <c r="W122" s="24">
        <v>2385</v>
      </c>
      <c r="X122" s="24">
        <v>1425</v>
      </c>
      <c r="Y122" s="24">
        <v>515</v>
      </c>
      <c r="Z122" s="24">
        <v>3295</v>
      </c>
      <c r="AA122" s="24">
        <v>2385</v>
      </c>
      <c r="AB122" s="24">
        <v>1425</v>
      </c>
      <c r="AC122" s="24">
        <v>515</v>
      </c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36"/>
      <c r="BM122" s="24"/>
      <c r="BN122" s="24"/>
    </row>
    <row r="123" spans="3:66" ht="24.95" customHeight="1">
      <c r="C123" s="22"/>
      <c r="D123" s="23" t="s">
        <v>70</v>
      </c>
      <c r="E123" s="25"/>
      <c r="F123" s="25"/>
      <c r="G123" s="25"/>
      <c r="H123" s="25"/>
      <c r="I123" s="25"/>
      <c r="J123" s="25"/>
      <c r="K123" s="25"/>
      <c r="L123" s="25"/>
      <c r="M123" s="25"/>
      <c r="N123" s="24">
        <v>3295</v>
      </c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</row>
    <row r="124" spans="3:66" ht="24.95" customHeight="1">
      <c r="C124" s="22"/>
      <c r="D124" s="23" t="s">
        <v>71</v>
      </c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4">
        <v>3295</v>
      </c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</row>
    <row r="125" spans="3:66" ht="24.95" customHeight="1">
      <c r="C125" s="22"/>
      <c r="D125" s="23" t="s">
        <v>72</v>
      </c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4">
        <v>2385</v>
      </c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</row>
    <row r="126" spans="3:66" ht="24.95" customHeight="1">
      <c r="C126" s="22"/>
      <c r="D126" s="23" t="s">
        <v>73</v>
      </c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4">
        <v>2385</v>
      </c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</row>
    <row r="127" spans="3:66" ht="24.95" customHeight="1">
      <c r="C127" s="22"/>
      <c r="D127" s="23" t="s">
        <v>74</v>
      </c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4">
        <v>1425</v>
      </c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</row>
    <row r="128" spans="3:66" ht="24.95" customHeight="1">
      <c r="C128" s="22"/>
      <c r="D128" s="23" t="s">
        <v>75</v>
      </c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4">
        <v>1425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</row>
    <row r="129" spans="3:66" ht="24.95" customHeight="1">
      <c r="C129" s="22"/>
      <c r="D129" s="23" t="s">
        <v>76</v>
      </c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4">
        <v>515</v>
      </c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</row>
    <row r="130" spans="3:66" ht="24.95" customHeight="1">
      <c r="C130" s="22"/>
      <c r="D130" s="23" t="s">
        <v>77</v>
      </c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4">
        <v>515</v>
      </c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</row>
    <row r="131" spans="3:66" ht="24.95" customHeight="1">
      <c r="C131" s="22"/>
      <c r="D131" s="23" t="s">
        <v>78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  <c r="L131" s="24">
        <v>0</v>
      </c>
      <c r="M131" s="24">
        <v>0</v>
      </c>
      <c r="N131" s="24">
        <v>0</v>
      </c>
      <c r="O131" s="24">
        <v>0</v>
      </c>
      <c r="P131" s="24">
        <v>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  <c r="AC131" s="24">
        <v>0</v>
      </c>
      <c r="AD131" s="24">
        <v>0</v>
      </c>
      <c r="AE131" s="24">
        <v>0</v>
      </c>
      <c r="AF131" s="24">
        <v>0</v>
      </c>
      <c r="AG131" s="24">
        <v>0</v>
      </c>
      <c r="AH131" s="24">
        <v>0</v>
      </c>
      <c r="AI131" s="24">
        <v>0</v>
      </c>
      <c r="AJ131" s="24">
        <v>0</v>
      </c>
      <c r="AK131" s="24">
        <v>0</v>
      </c>
      <c r="AL131" s="24">
        <v>0</v>
      </c>
      <c r="AM131" s="24">
        <v>0</v>
      </c>
      <c r="AN131" s="24">
        <v>0</v>
      </c>
      <c r="AO131" s="24">
        <v>0</v>
      </c>
      <c r="AP131" s="24">
        <v>0</v>
      </c>
      <c r="AQ131" s="24">
        <v>0</v>
      </c>
      <c r="AR131" s="24">
        <v>0</v>
      </c>
      <c r="AS131" s="24">
        <v>0</v>
      </c>
      <c r="AT131" s="24">
        <v>0</v>
      </c>
      <c r="AU131" s="24">
        <v>0</v>
      </c>
      <c r="AV131" s="24">
        <v>0</v>
      </c>
      <c r="AW131" s="24">
        <v>0</v>
      </c>
      <c r="AX131" s="24">
        <v>0</v>
      </c>
      <c r="AY131" s="24">
        <v>0</v>
      </c>
      <c r="AZ131" s="24">
        <v>0</v>
      </c>
      <c r="BA131" s="24">
        <v>0</v>
      </c>
      <c r="BB131" s="24">
        <v>0</v>
      </c>
      <c r="BC131" s="24">
        <v>0</v>
      </c>
      <c r="BD131" s="24">
        <v>0</v>
      </c>
      <c r="BE131" s="24">
        <v>0</v>
      </c>
      <c r="BF131" s="24">
        <v>0</v>
      </c>
      <c r="BG131" s="24">
        <v>0</v>
      </c>
      <c r="BH131" s="24">
        <v>0</v>
      </c>
      <c r="BI131" s="38" t="s">
        <v>113</v>
      </c>
      <c r="BJ131" s="38" t="s">
        <v>113</v>
      </c>
      <c r="BK131" s="38" t="s">
        <v>113</v>
      </c>
      <c r="BL131" s="24">
        <v>0</v>
      </c>
      <c r="BM131" s="25"/>
      <c r="BN131" s="25"/>
    </row>
    <row r="132" spans="3:66" ht="24.95" customHeight="1">
      <c r="C132" s="22"/>
      <c r="D132" s="23" t="s">
        <v>79</v>
      </c>
      <c r="E132" s="37"/>
      <c r="F132" s="37"/>
      <c r="G132" s="37"/>
      <c r="H132" s="37"/>
      <c r="I132" s="24">
        <v>3295</v>
      </c>
      <c r="J132" s="24">
        <v>2385</v>
      </c>
      <c r="K132" s="24">
        <v>1425</v>
      </c>
      <c r="L132" s="24">
        <v>80</v>
      </c>
      <c r="M132" s="26"/>
      <c r="N132" s="26"/>
      <c r="O132" s="26"/>
      <c r="P132" s="26"/>
      <c r="Q132" s="26"/>
      <c r="R132" s="26"/>
      <c r="S132" s="26"/>
      <c r="T132" s="26"/>
      <c r="U132" s="26"/>
      <c r="V132" s="24">
        <v>3295</v>
      </c>
      <c r="W132" s="24">
        <v>2385</v>
      </c>
      <c r="X132" s="24">
        <v>1425</v>
      </c>
      <c r="Y132" s="26"/>
      <c r="Z132" s="24">
        <v>3295</v>
      </c>
      <c r="AA132" s="24">
        <v>2385</v>
      </c>
      <c r="AB132" s="24">
        <v>1425</v>
      </c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26"/>
      <c r="BM132" s="37"/>
      <c r="BN132" s="37"/>
    </row>
    <row r="133" spans="3:66" ht="24.95" customHeight="1">
      <c r="C133" s="22"/>
      <c r="D133" s="23" t="s">
        <v>80</v>
      </c>
      <c r="E133" s="37"/>
      <c r="F133" s="37"/>
      <c r="G133" s="37"/>
      <c r="H133" s="37"/>
      <c r="I133" s="26"/>
      <c r="J133" s="26"/>
      <c r="K133" s="26"/>
      <c r="L133" s="26"/>
      <c r="M133" s="26"/>
      <c r="N133" s="24">
        <v>3295</v>
      </c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26"/>
      <c r="BM133" s="37"/>
      <c r="BN133" s="37"/>
    </row>
    <row r="134" spans="3:66" ht="24.95" customHeight="1">
      <c r="C134" s="22"/>
      <c r="D134" s="23" t="s">
        <v>81</v>
      </c>
      <c r="E134" s="37"/>
      <c r="F134" s="37"/>
      <c r="G134" s="37"/>
      <c r="H134" s="37"/>
      <c r="I134" s="26"/>
      <c r="J134" s="26"/>
      <c r="K134" s="26"/>
      <c r="L134" s="26"/>
      <c r="M134" s="26"/>
      <c r="N134" s="26"/>
      <c r="O134" s="24">
        <v>3295</v>
      </c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26"/>
      <c r="BM134" s="37"/>
      <c r="BN134" s="37"/>
    </row>
    <row r="135" spans="3:66" ht="24.95" customHeight="1">
      <c r="C135" s="22"/>
      <c r="D135" s="23" t="s">
        <v>82</v>
      </c>
      <c r="E135" s="37"/>
      <c r="F135" s="37"/>
      <c r="G135" s="37"/>
      <c r="H135" s="37"/>
      <c r="I135" s="26"/>
      <c r="J135" s="26"/>
      <c r="K135" s="26"/>
      <c r="L135" s="26"/>
      <c r="M135" s="26"/>
      <c r="N135" s="26"/>
      <c r="O135" s="26"/>
      <c r="P135" s="24">
        <v>2385</v>
      </c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26"/>
      <c r="BM135" s="37"/>
      <c r="BN135" s="37"/>
    </row>
    <row r="136" spans="3:66" ht="24.95" customHeight="1">
      <c r="C136" s="22"/>
      <c r="D136" s="23" t="s">
        <v>83</v>
      </c>
      <c r="E136" s="37"/>
      <c r="F136" s="37"/>
      <c r="G136" s="37"/>
      <c r="H136" s="37"/>
      <c r="I136" s="26"/>
      <c r="J136" s="26"/>
      <c r="K136" s="26"/>
      <c r="L136" s="26"/>
      <c r="M136" s="26"/>
      <c r="N136" s="26"/>
      <c r="O136" s="26"/>
      <c r="P136" s="26"/>
      <c r="Q136" s="24">
        <v>2385</v>
      </c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26"/>
      <c r="BM136" s="37"/>
      <c r="BN136" s="37"/>
    </row>
    <row r="137" spans="3:66" ht="24.95" customHeight="1">
      <c r="C137" s="22"/>
      <c r="D137" s="23" t="s">
        <v>84</v>
      </c>
      <c r="E137" s="37"/>
      <c r="F137" s="37"/>
      <c r="G137" s="37"/>
      <c r="H137" s="37"/>
      <c r="I137" s="26"/>
      <c r="J137" s="26"/>
      <c r="K137" s="26"/>
      <c r="L137" s="26"/>
      <c r="M137" s="26"/>
      <c r="N137" s="26"/>
      <c r="O137" s="26"/>
      <c r="P137" s="26"/>
      <c r="Q137" s="26"/>
      <c r="R137" s="24">
        <v>1425</v>
      </c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26"/>
      <c r="BM137" s="37"/>
      <c r="BN137" s="37"/>
    </row>
    <row r="138" spans="3:66" ht="24.95" customHeight="1">
      <c r="C138" s="22"/>
      <c r="D138" s="23" t="s">
        <v>85</v>
      </c>
      <c r="E138" s="37"/>
      <c r="F138" s="37"/>
      <c r="G138" s="37"/>
      <c r="H138" s="37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4">
        <v>1425</v>
      </c>
      <c r="T138" s="26"/>
      <c r="U138" s="26"/>
      <c r="V138" s="26"/>
      <c r="W138" s="26"/>
      <c r="X138" s="26"/>
      <c r="Y138" s="26"/>
      <c r="Z138" s="26"/>
      <c r="AA138" s="26"/>
      <c r="AB138" s="26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26"/>
      <c r="BM138" s="37"/>
      <c r="BN138" s="37"/>
    </row>
    <row r="139" spans="3:66" ht="24.95" customHeight="1">
      <c r="C139" s="22"/>
      <c r="D139" s="23" t="s">
        <v>86</v>
      </c>
      <c r="E139" s="24">
        <v>3295</v>
      </c>
      <c r="F139" s="24">
        <v>2385</v>
      </c>
      <c r="G139" s="37"/>
      <c r="H139" s="37"/>
      <c r="I139" s="37"/>
      <c r="J139" s="37"/>
      <c r="K139" s="37"/>
      <c r="L139" s="37"/>
      <c r="M139" s="37"/>
      <c r="N139" s="26"/>
      <c r="O139" s="26"/>
      <c r="P139" s="26"/>
      <c r="Q139" s="26"/>
      <c r="R139" s="26"/>
      <c r="S139" s="26"/>
      <c r="T139" s="26"/>
      <c r="U139" s="26"/>
      <c r="V139" s="24">
        <v>3295</v>
      </c>
      <c r="W139" s="24">
        <v>2385</v>
      </c>
      <c r="X139" s="26"/>
      <c r="Y139" s="26"/>
      <c r="Z139" s="24">
        <v>3295</v>
      </c>
      <c r="AA139" s="24">
        <v>2385</v>
      </c>
      <c r="AB139" s="26"/>
      <c r="AC139" s="26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</row>
    <row r="140" spans="3:66" ht="24.95" customHeight="1">
      <c r="C140" s="22"/>
      <c r="D140" s="23" t="s">
        <v>87</v>
      </c>
      <c r="E140" s="25"/>
      <c r="F140" s="25"/>
      <c r="G140" s="25"/>
      <c r="H140" s="25"/>
      <c r="I140" s="26"/>
      <c r="J140" s="26"/>
      <c r="K140" s="26"/>
      <c r="L140" s="26"/>
      <c r="M140" s="26"/>
      <c r="N140" s="24">
        <v>3295</v>
      </c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</row>
    <row r="141" spans="3:66" ht="24.95" customHeight="1">
      <c r="C141" s="22"/>
      <c r="D141" s="23" t="s">
        <v>88</v>
      </c>
      <c r="E141" s="25"/>
      <c r="F141" s="25"/>
      <c r="G141" s="25"/>
      <c r="H141" s="25"/>
      <c r="I141" s="26"/>
      <c r="J141" s="26"/>
      <c r="K141" s="26"/>
      <c r="L141" s="26"/>
      <c r="M141" s="26"/>
      <c r="N141" s="26"/>
      <c r="O141" s="24">
        <v>3295</v>
      </c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</row>
    <row r="142" spans="3:66" ht="24.95" customHeight="1">
      <c r="C142" s="22"/>
      <c r="D142" s="23" t="s">
        <v>89</v>
      </c>
      <c r="E142" s="25"/>
      <c r="F142" s="25"/>
      <c r="G142" s="25"/>
      <c r="H142" s="25"/>
      <c r="I142" s="26"/>
      <c r="J142" s="26"/>
      <c r="K142" s="26"/>
      <c r="L142" s="26"/>
      <c r="M142" s="26"/>
      <c r="N142" s="26"/>
      <c r="O142" s="26"/>
      <c r="P142" s="24">
        <v>2385</v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</row>
    <row r="143" spans="3:66" ht="24.95" customHeight="1">
      <c r="C143" s="22"/>
      <c r="D143" s="23" t="s">
        <v>90</v>
      </c>
      <c r="E143" s="25"/>
      <c r="F143" s="25"/>
      <c r="G143" s="25"/>
      <c r="H143" s="25"/>
      <c r="I143" s="26"/>
      <c r="J143" s="26"/>
      <c r="K143" s="26"/>
      <c r="L143" s="26"/>
      <c r="M143" s="26"/>
      <c r="N143" s="26"/>
      <c r="O143" s="26"/>
      <c r="P143" s="26"/>
      <c r="Q143" s="24">
        <v>2385</v>
      </c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</row>
    <row r="144" spans="3:66" ht="24.95" customHeight="1">
      <c r="C144" s="22"/>
      <c r="D144" s="23" t="s">
        <v>49</v>
      </c>
      <c r="E144" s="37"/>
      <c r="F144" s="37"/>
      <c r="G144" s="37"/>
      <c r="H144" s="37"/>
      <c r="I144" s="37"/>
      <c r="J144" s="37"/>
      <c r="K144" s="37"/>
      <c r="L144" s="37"/>
      <c r="M144" s="3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24">
        <v>0</v>
      </c>
      <c r="AW144" s="24">
        <v>0</v>
      </c>
      <c r="AX144" s="24">
        <v>0</v>
      </c>
      <c r="AY144" s="24">
        <v>0</v>
      </c>
      <c r="AZ144" s="24">
        <v>0</v>
      </c>
      <c r="BA144" s="24">
        <v>0</v>
      </c>
      <c r="BB144" s="24">
        <v>0</v>
      </c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</row>
    <row r="145" spans="3:66" ht="24.95" customHeight="1">
      <c r="C145" s="22"/>
      <c r="D145" s="23" t="s">
        <v>31</v>
      </c>
      <c r="E145" s="24">
        <v>3295</v>
      </c>
      <c r="F145" s="24">
        <v>2385</v>
      </c>
      <c r="G145" s="24">
        <v>1425</v>
      </c>
      <c r="H145" s="37"/>
      <c r="I145" s="37"/>
      <c r="J145" s="37"/>
      <c r="K145" s="37"/>
      <c r="L145" s="37"/>
      <c r="M145" s="3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4">
        <v>2167</v>
      </c>
      <c r="AE145" s="24">
        <v>2167</v>
      </c>
      <c r="AF145" s="24">
        <v>2167</v>
      </c>
      <c r="AG145" s="24">
        <v>2167</v>
      </c>
      <c r="AH145" s="24">
        <v>2167</v>
      </c>
      <c r="AI145" s="24">
        <v>1844</v>
      </c>
      <c r="AJ145" s="24">
        <v>4334</v>
      </c>
      <c r="AK145" s="24">
        <v>4334</v>
      </c>
      <c r="AL145" s="24">
        <v>2167</v>
      </c>
      <c r="AM145" s="24">
        <v>1301</v>
      </c>
      <c r="AN145" s="24">
        <v>3685</v>
      </c>
      <c r="AO145" s="24">
        <v>3685</v>
      </c>
      <c r="AP145" s="24">
        <v>1844</v>
      </c>
      <c r="AQ145" s="24">
        <v>1106</v>
      </c>
      <c r="AR145" s="24">
        <v>1518</v>
      </c>
      <c r="AS145" s="24">
        <v>1518</v>
      </c>
      <c r="AT145" s="24">
        <v>760</v>
      </c>
      <c r="AU145" s="24">
        <v>455</v>
      </c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</row>
    <row r="146" spans="3:66" ht="24.95" customHeight="1">
      <c r="C146" s="22"/>
      <c r="D146" s="23" t="s">
        <v>91</v>
      </c>
      <c r="E146" s="24">
        <v>0</v>
      </c>
      <c r="F146" s="24">
        <v>0</v>
      </c>
      <c r="G146" s="24">
        <v>0</v>
      </c>
      <c r="H146" s="37"/>
      <c r="I146" s="37"/>
      <c r="J146" s="37"/>
      <c r="K146" s="37"/>
      <c r="L146" s="37"/>
      <c r="M146" s="3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4">
        <v>0</v>
      </c>
      <c r="AE146" s="24">
        <v>0</v>
      </c>
      <c r="AF146" s="24">
        <v>0</v>
      </c>
      <c r="AG146" s="24">
        <v>0</v>
      </c>
      <c r="AH146" s="24">
        <v>0</v>
      </c>
      <c r="AI146" s="24">
        <v>0</v>
      </c>
      <c r="AJ146" s="24">
        <v>0</v>
      </c>
      <c r="AK146" s="24">
        <v>0</v>
      </c>
      <c r="AL146" s="24">
        <v>0</v>
      </c>
      <c r="AM146" s="24">
        <v>0</v>
      </c>
      <c r="AN146" s="24">
        <v>0</v>
      </c>
      <c r="AO146" s="24">
        <v>0</v>
      </c>
      <c r="AP146" s="24">
        <v>0</v>
      </c>
      <c r="AQ146" s="24">
        <v>0</v>
      </c>
      <c r="AR146" s="24">
        <v>0</v>
      </c>
      <c r="AS146" s="24">
        <v>0</v>
      </c>
      <c r="AT146" s="24">
        <v>0</v>
      </c>
      <c r="AU146" s="24">
        <v>0</v>
      </c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24">
        <v>0</v>
      </c>
      <c r="BJ146" s="24">
        <v>0</v>
      </c>
      <c r="BK146" s="24">
        <v>0</v>
      </c>
      <c r="BL146" s="37"/>
      <c r="BM146" s="37"/>
      <c r="BN146" s="37"/>
    </row>
    <row r="147" spans="3:66" ht="24.95" customHeight="1">
      <c r="C147" s="22"/>
      <c r="D147" s="23" t="s">
        <v>92</v>
      </c>
      <c r="E147" s="27">
        <v>3295</v>
      </c>
      <c r="F147" s="27">
        <v>2385</v>
      </c>
      <c r="G147" s="27">
        <v>1425</v>
      </c>
      <c r="H147" s="27">
        <v>515</v>
      </c>
      <c r="I147" s="27">
        <v>3295</v>
      </c>
      <c r="J147" s="27">
        <v>2385</v>
      </c>
      <c r="K147" s="27">
        <v>1425</v>
      </c>
      <c r="L147" s="27">
        <v>515</v>
      </c>
      <c r="M147" s="27">
        <v>3295</v>
      </c>
      <c r="N147" s="26"/>
      <c r="O147" s="26"/>
      <c r="P147" s="26"/>
      <c r="Q147" s="26"/>
      <c r="R147" s="26"/>
      <c r="S147" s="26"/>
      <c r="T147" s="26"/>
      <c r="U147" s="26"/>
      <c r="V147" s="24">
        <v>3295</v>
      </c>
      <c r="W147" s="24">
        <v>2385</v>
      </c>
      <c r="X147" s="24">
        <v>1425</v>
      </c>
      <c r="Y147" s="24">
        <v>515</v>
      </c>
      <c r="Z147" s="24">
        <v>3295</v>
      </c>
      <c r="AA147" s="24">
        <v>2385</v>
      </c>
      <c r="AB147" s="24">
        <v>1425</v>
      </c>
      <c r="AC147" s="24">
        <v>515</v>
      </c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24">
        <v>3295</v>
      </c>
      <c r="BJ147" s="24">
        <v>2385</v>
      </c>
      <c r="BK147" s="24">
        <v>1425</v>
      </c>
      <c r="BL147" s="27">
        <v>2385</v>
      </c>
      <c r="BM147" s="37"/>
      <c r="BN147" s="37"/>
    </row>
    <row r="148" spans="3:66" ht="24.95" customHeight="1">
      <c r="C148" s="22"/>
      <c r="D148" s="23" t="s">
        <v>93</v>
      </c>
      <c r="E148" s="25"/>
      <c r="F148" s="25"/>
      <c r="G148" s="25"/>
      <c r="H148" s="25"/>
      <c r="I148" s="25"/>
      <c r="J148" s="25"/>
      <c r="K148" s="25"/>
      <c r="L148" s="25"/>
      <c r="M148" s="25"/>
      <c r="N148" s="24">
        <v>3295</v>
      </c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</row>
    <row r="149" spans="3:66" ht="24.95" customHeight="1">
      <c r="C149" s="22"/>
      <c r="D149" s="23" t="s">
        <v>94</v>
      </c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4">
        <v>3295</v>
      </c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</row>
    <row r="150" spans="3:66" ht="24.95" customHeight="1">
      <c r="C150" s="22"/>
      <c r="D150" s="23" t="s">
        <v>95</v>
      </c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4">
        <v>2385</v>
      </c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</row>
    <row r="151" spans="3:66" ht="24.95" customHeight="1">
      <c r="C151" s="22"/>
      <c r="D151" s="23" t="s">
        <v>96</v>
      </c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4">
        <v>2385</v>
      </c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</row>
    <row r="152" spans="3:66" ht="24.95" customHeight="1">
      <c r="C152" s="22"/>
      <c r="D152" s="23" t="s">
        <v>97</v>
      </c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4">
        <v>1425</v>
      </c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</row>
    <row r="153" spans="3:66" ht="24.95" customHeight="1">
      <c r="C153" s="22"/>
      <c r="D153" s="23" t="s">
        <v>98</v>
      </c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4">
        <v>1425</v>
      </c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</row>
    <row r="154" spans="3:66" ht="24.95" customHeight="1">
      <c r="C154" s="22"/>
      <c r="D154" s="23" t="s">
        <v>99</v>
      </c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4">
        <v>515</v>
      </c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</row>
    <row r="155" spans="3:66" ht="24.95" customHeight="1">
      <c r="C155" s="22"/>
      <c r="D155" s="23" t="s">
        <v>100</v>
      </c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4">
        <v>515</v>
      </c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</row>
    <row r="156" spans="3:66" ht="24.95" customHeight="1">
      <c r="C156" s="22"/>
      <c r="D156" s="23" t="s">
        <v>101</v>
      </c>
      <c r="E156" s="38" t="s">
        <v>113</v>
      </c>
      <c r="F156" s="38" t="s">
        <v>113</v>
      </c>
      <c r="G156" s="38" t="s">
        <v>113</v>
      </c>
      <c r="H156" s="38" t="s">
        <v>113</v>
      </c>
      <c r="I156" s="38" t="s">
        <v>113</v>
      </c>
      <c r="J156" s="38" t="s">
        <v>113</v>
      </c>
      <c r="K156" s="38" t="s">
        <v>113</v>
      </c>
      <c r="L156" s="38" t="s">
        <v>113</v>
      </c>
      <c r="M156" s="26"/>
      <c r="N156" s="26"/>
      <c r="O156" s="26"/>
      <c r="P156" s="26"/>
      <c r="Q156" s="26"/>
      <c r="R156" s="26"/>
      <c r="S156" s="26"/>
      <c r="T156" s="26"/>
      <c r="U156" s="26"/>
      <c r="V156" s="38" t="s">
        <v>113</v>
      </c>
      <c r="W156" s="38" t="s">
        <v>113</v>
      </c>
      <c r="X156" s="38" t="s">
        <v>113</v>
      </c>
      <c r="Y156" s="38" t="s">
        <v>113</v>
      </c>
      <c r="Z156" s="38" t="s">
        <v>113</v>
      </c>
      <c r="AA156" s="38" t="s">
        <v>113</v>
      </c>
      <c r="AB156" s="38" t="s">
        <v>113</v>
      </c>
      <c r="AC156" s="38" t="s">
        <v>113</v>
      </c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25"/>
      <c r="BJ156" s="25"/>
      <c r="BK156" s="25"/>
      <c r="BL156" s="24">
        <v>1425</v>
      </c>
      <c r="BM156" s="26"/>
      <c r="BN156" s="26"/>
    </row>
    <row r="157" spans="3:66" ht="24.95" customHeight="1">
      <c r="C157" s="22"/>
      <c r="D157" s="23" t="s">
        <v>102</v>
      </c>
      <c r="E157" s="25"/>
      <c r="F157" s="25"/>
      <c r="G157" s="25"/>
      <c r="H157" s="25"/>
      <c r="I157" s="25"/>
      <c r="J157" s="25"/>
      <c r="K157" s="25"/>
      <c r="L157" s="25"/>
      <c r="M157" s="25"/>
      <c r="N157" s="38" t="s">
        <v>113</v>
      </c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</row>
    <row r="158" spans="3:66" ht="24.95" customHeight="1">
      <c r="C158" s="22"/>
      <c r="D158" s="23" t="s">
        <v>103</v>
      </c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38" t="s">
        <v>113</v>
      </c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</row>
    <row r="159" spans="3:66" ht="24.95" customHeight="1">
      <c r="C159" s="22"/>
      <c r="D159" s="23" t="s">
        <v>104</v>
      </c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38" t="s">
        <v>113</v>
      </c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</row>
    <row r="160" spans="3:66" ht="24.95" customHeight="1">
      <c r="C160" s="22"/>
      <c r="D160" s="23" t="s">
        <v>105</v>
      </c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38" t="s">
        <v>113</v>
      </c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</row>
    <row r="161" spans="3:66" ht="24.95" customHeight="1">
      <c r="C161" s="22"/>
      <c r="D161" s="23" t="s">
        <v>106</v>
      </c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38" t="s">
        <v>113</v>
      </c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</row>
    <row r="162" spans="3:66" ht="24.95" customHeight="1">
      <c r="C162" s="22"/>
      <c r="D162" s="23" t="s">
        <v>107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38" t="s">
        <v>113</v>
      </c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</row>
    <row r="163" spans="3:66" ht="24.95" customHeight="1">
      <c r="C163" s="22"/>
      <c r="D163" s="23" t="s">
        <v>108</v>
      </c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38" t="s">
        <v>113</v>
      </c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</row>
    <row r="164" spans="3:66" ht="24.95" customHeight="1">
      <c r="C164" s="22"/>
      <c r="D164" s="23" t="s">
        <v>109</v>
      </c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38" t="s">
        <v>113</v>
      </c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</row>
    <row r="165" spans="3:66" ht="24.95" customHeight="1">
      <c r="C165" s="22"/>
      <c r="D165" s="23" t="s">
        <v>110</v>
      </c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26"/>
      <c r="W165" s="26"/>
      <c r="X165" s="26"/>
      <c r="Y165" s="26"/>
      <c r="Z165" s="26"/>
      <c r="AA165" s="26"/>
      <c r="AB165" s="26"/>
      <c r="AC165" s="26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26"/>
      <c r="BM165" s="24">
        <v>0</v>
      </c>
      <c r="BN165" s="24">
        <v>0</v>
      </c>
    </row>
    <row r="166" spans="3:66" ht="24.95" hidden="1" customHeight="1">
      <c r="C166" s="22"/>
      <c r="D166" s="23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</row>
    <row r="167" spans="3:66" ht="24.95" hidden="1" customHeight="1">
      <c r="C167" s="22"/>
      <c r="D167" s="23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</row>
    <row r="168" spans="3:66" ht="24.95" hidden="1" customHeight="1">
      <c r="C168" s="22"/>
      <c r="D168" s="23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</row>
    <row r="169" spans="3:66" ht="24.95" hidden="1" customHeight="1">
      <c r="C169" s="22"/>
      <c r="D169" s="23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</row>
    <row r="170" spans="3:66" ht="24.95" hidden="1" customHeight="1">
      <c r="C170" s="22"/>
      <c r="D170" s="23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</row>
    <row r="171" spans="3:66" ht="24.95" hidden="1" customHeight="1">
      <c r="C171" s="22"/>
      <c r="D171" s="23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</row>
    <row r="172" spans="3:66" ht="24.95" hidden="1" customHeight="1">
      <c r="C172" s="22"/>
      <c r="D172" s="23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</row>
    <row r="173" spans="3:66" ht="24.95" hidden="1" customHeight="1">
      <c r="C173" s="22"/>
      <c r="D173" s="23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</row>
  </sheetData>
  <mergeCells count="6">
    <mergeCell ref="C6:C7"/>
    <mergeCell ref="D6:D7"/>
    <mergeCell ref="C63:C64"/>
    <mergeCell ref="D63:D64"/>
    <mergeCell ref="C120:C121"/>
    <mergeCell ref="D120:D121"/>
  </mergeCells>
  <conditionalFormatting sqref="E65:BL116">
    <cfRule type="expression" dxfId="7" priority="4">
      <formula>E65&lt;&gt;""</formula>
    </cfRule>
  </conditionalFormatting>
  <conditionalFormatting sqref="BH65:BH116 BK65:BL116">
    <cfRule type="expression" dxfId="6" priority="3">
      <formula>BH65&lt;&gt;""</formula>
    </cfRule>
  </conditionalFormatting>
  <conditionalFormatting sqref="BM65:BN116">
    <cfRule type="expression" dxfId="5" priority="2">
      <formula>BM65&lt;&gt;""</formula>
    </cfRule>
  </conditionalFormatting>
  <conditionalFormatting sqref="BN65:BN116">
    <cfRule type="expression" dxfId="4" priority="1">
      <formula>BN65&lt;&gt;""</formula>
    </cfRule>
  </conditionalFormatting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0FFD4-1E47-4041-A312-8760151703A2}">
  <sheetPr codeName="Sheet3"/>
  <dimension ref="C1:BN173"/>
  <sheetViews>
    <sheetView showGridLines="0" tabSelected="1" topLeftCell="A64" zoomScale="70" zoomScaleNormal="70" workbookViewId="0">
      <selection activeCell="AE182" sqref="AE182"/>
    </sheetView>
  </sheetViews>
  <sheetFormatPr defaultRowHeight="14.25"/>
  <cols>
    <col min="1" max="2" width="1.625" style="1" customWidth="1"/>
    <col min="3" max="3" width="13.625" style="1" customWidth="1"/>
    <col min="4" max="4" width="16.125" style="2" customWidth="1"/>
    <col min="5" max="66" width="12.625" style="1" customWidth="1"/>
    <col min="67" max="16384" width="9" style="1"/>
  </cols>
  <sheetData>
    <row r="1" spans="3:66" ht="9.9499999999999993" customHeight="1"/>
    <row r="2" spans="3:66" ht="9.9499999999999993" customHeight="1"/>
    <row r="3" spans="3:66" ht="30" customHeight="1">
      <c r="C3" s="3" t="s">
        <v>0</v>
      </c>
      <c r="D3" s="40">
        <v>1</v>
      </c>
      <c r="F3" s="3" t="s">
        <v>1</v>
      </c>
      <c r="G3" s="5" t="s">
        <v>114</v>
      </c>
      <c r="H3" s="6"/>
      <c r="J3" s="7" t="s">
        <v>2</v>
      </c>
      <c r="K3" s="8"/>
      <c r="L3" s="8"/>
      <c r="M3" s="9" t="s">
        <v>115</v>
      </c>
      <c r="O3" s="43" t="s">
        <v>118</v>
      </c>
      <c r="P3" s="44"/>
      <c r="Q3" s="44"/>
    </row>
    <row r="6" spans="3:66" ht="30" customHeight="1">
      <c r="C6" s="12" t="s">
        <v>4</v>
      </c>
      <c r="D6" s="13" t="s">
        <v>116</v>
      </c>
      <c r="E6" s="14" t="s">
        <v>5</v>
      </c>
      <c r="F6" s="15"/>
      <c r="G6" s="15"/>
      <c r="H6" s="15"/>
      <c r="I6" s="15"/>
      <c r="J6" s="15"/>
      <c r="K6" s="15"/>
      <c r="L6" s="15"/>
      <c r="M6" s="16"/>
      <c r="N6" s="15"/>
      <c r="O6" s="15"/>
      <c r="P6" s="15"/>
      <c r="Q6" s="15"/>
      <c r="R6" s="15"/>
      <c r="S6" s="15"/>
      <c r="T6" s="15"/>
      <c r="U6" s="15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7"/>
    </row>
    <row r="7" spans="3:66" ht="24.95" customHeight="1">
      <c r="C7" s="18"/>
      <c r="D7" s="19"/>
      <c r="E7" s="20" t="s">
        <v>6</v>
      </c>
      <c r="F7" s="20" t="s">
        <v>7</v>
      </c>
      <c r="G7" s="20" t="s">
        <v>8</v>
      </c>
      <c r="H7" s="20" t="s">
        <v>9</v>
      </c>
      <c r="I7" s="20" t="s">
        <v>10</v>
      </c>
      <c r="J7" s="20" t="s">
        <v>11</v>
      </c>
      <c r="K7" s="20" t="s">
        <v>12</v>
      </c>
      <c r="L7" s="20" t="s">
        <v>13</v>
      </c>
      <c r="M7" s="20" t="s">
        <v>14</v>
      </c>
      <c r="N7" s="20" t="s">
        <v>15</v>
      </c>
      <c r="O7" s="20" t="s">
        <v>16</v>
      </c>
      <c r="P7" s="20" t="s">
        <v>17</v>
      </c>
      <c r="Q7" s="20" t="s">
        <v>18</v>
      </c>
      <c r="R7" s="20" t="s">
        <v>19</v>
      </c>
      <c r="S7" s="20" t="s">
        <v>20</v>
      </c>
      <c r="T7" s="20" t="s">
        <v>21</v>
      </c>
      <c r="U7" s="20" t="s">
        <v>22</v>
      </c>
      <c r="V7" s="20" t="s">
        <v>23</v>
      </c>
      <c r="W7" s="20" t="s">
        <v>24</v>
      </c>
      <c r="X7" s="20" t="s">
        <v>25</v>
      </c>
      <c r="Y7" s="20" t="s">
        <v>26</v>
      </c>
      <c r="Z7" s="20" t="s">
        <v>27</v>
      </c>
      <c r="AA7" s="20" t="s">
        <v>28</v>
      </c>
      <c r="AB7" s="20" t="s">
        <v>29</v>
      </c>
      <c r="AC7" s="20" t="s">
        <v>30</v>
      </c>
      <c r="AD7" s="21" t="s">
        <v>31</v>
      </c>
      <c r="AE7" s="21" t="s">
        <v>32</v>
      </c>
      <c r="AF7" s="21" t="s">
        <v>33</v>
      </c>
      <c r="AG7" s="21" t="s">
        <v>34</v>
      </c>
      <c r="AH7" s="21" t="s">
        <v>35</v>
      </c>
      <c r="AI7" s="21" t="s">
        <v>36</v>
      </c>
      <c r="AJ7" s="20" t="s">
        <v>37</v>
      </c>
      <c r="AK7" s="20" t="s">
        <v>38</v>
      </c>
      <c r="AL7" s="20" t="s">
        <v>39</v>
      </c>
      <c r="AM7" s="20" t="s">
        <v>40</v>
      </c>
      <c r="AN7" s="20" t="s">
        <v>41</v>
      </c>
      <c r="AO7" s="20" t="s">
        <v>42</v>
      </c>
      <c r="AP7" s="20" t="s">
        <v>43</v>
      </c>
      <c r="AQ7" s="20" t="s">
        <v>44</v>
      </c>
      <c r="AR7" s="20" t="s">
        <v>45</v>
      </c>
      <c r="AS7" s="21" t="s">
        <v>46</v>
      </c>
      <c r="AT7" s="21" t="s">
        <v>47</v>
      </c>
      <c r="AU7" s="21" t="s">
        <v>48</v>
      </c>
      <c r="AV7" s="21" t="s">
        <v>49</v>
      </c>
      <c r="AW7" s="21" t="s">
        <v>50</v>
      </c>
      <c r="AX7" s="21" t="s">
        <v>51</v>
      </c>
      <c r="AY7" s="21" t="s">
        <v>52</v>
      </c>
      <c r="AZ7" s="21" t="s">
        <v>53</v>
      </c>
      <c r="BA7" s="21" t="s">
        <v>54</v>
      </c>
      <c r="BB7" s="21" t="s">
        <v>55</v>
      </c>
      <c r="BC7" s="21" t="s">
        <v>56</v>
      </c>
      <c r="BD7" s="21" t="s">
        <v>57</v>
      </c>
      <c r="BE7" s="21" t="s">
        <v>58</v>
      </c>
      <c r="BF7" s="21" t="s">
        <v>59</v>
      </c>
      <c r="BG7" s="21" t="s">
        <v>60</v>
      </c>
      <c r="BH7" s="21" t="s">
        <v>61</v>
      </c>
      <c r="BI7" s="21" t="s">
        <v>62</v>
      </c>
      <c r="BJ7" s="21" t="s">
        <v>63</v>
      </c>
      <c r="BK7" s="21" t="s">
        <v>64</v>
      </c>
      <c r="BL7" s="20" t="s">
        <v>65</v>
      </c>
      <c r="BM7" s="21" t="s">
        <v>66</v>
      </c>
      <c r="BN7" s="21" t="s">
        <v>67</v>
      </c>
    </row>
    <row r="8" spans="3:66" ht="24.95" customHeight="1">
      <c r="C8" s="22" t="s">
        <v>68</v>
      </c>
      <c r="D8" s="23" t="s">
        <v>119</v>
      </c>
      <c r="E8" s="24">
        <v>44035</v>
      </c>
      <c r="F8" s="24">
        <v>31880</v>
      </c>
      <c r="G8" s="24">
        <v>19070</v>
      </c>
      <c r="H8" s="24">
        <v>6915</v>
      </c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4">
        <v>44035</v>
      </c>
      <c r="W8" s="24">
        <v>31880</v>
      </c>
      <c r="X8" s="24">
        <v>19070</v>
      </c>
      <c r="Y8" s="24">
        <v>6915</v>
      </c>
      <c r="Z8" s="24">
        <v>44035</v>
      </c>
      <c r="AA8" s="24">
        <v>31880</v>
      </c>
      <c r="AB8" s="24">
        <v>19070</v>
      </c>
      <c r="AC8" s="24">
        <v>6915</v>
      </c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</row>
    <row r="9" spans="3:66" ht="24.95" customHeight="1">
      <c r="C9" s="22"/>
      <c r="D9" s="23" t="s">
        <v>120</v>
      </c>
      <c r="E9" s="25"/>
      <c r="F9" s="25"/>
      <c r="G9" s="25"/>
      <c r="H9" s="25"/>
      <c r="I9" s="25"/>
      <c r="J9" s="25"/>
      <c r="K9" s="25"/>
      <c r="L9" s="25"/>
      <c r="M9" s="25"/>
      <c r="N9" s="24">
        <v>44035</v>
      </c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</row>
    <row r="10" spans="3:66" ht="24.95" customHeight="1">
      <c r="C10" s="22"/>
      <c r="D10" s="23" t="s">
        <v>121</v>
      </c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4">
        <v>44035</v>
      </c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</row>
    <row r="11" spans="3:66" ht="24.95" customHeight="1">
      <c r="C11" s="22"/>
      <c r="D11" s="23" t="s">
        <v>122</v>
      </c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4">
        <v>31880</v>
      </c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  <c r="AB11" s="25"/>
      <c r="AC11" s="25"/>
      <c r="AD11" s="25"/>
      <c r="AE11" s="25"/>
      <c r="AF11" s="25"/>
      <c r="AG11" s="25"/>
      <c r="AH11" s="25"/>
      <c r="AI11" s="25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  <c r="BL11" s="25"/>
      <c r="BM11" s="25"/>
      <c r="BN11" s="25"/>
    </row>
    <row r="12" spans="3:66" ht="24.95" customHeight="1">
      <c r="C12" s="22"/>
      <c r="D12" s="23" t="s">
        <v>123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4">
        <v>31880</v>
      </c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  <c r="BL12" s="25"/>
      <c r="BM12" s="25"/>
      <c r="BN12" s="25"/>
    </row>
    <row r="13" spans="3:66" ht="24.95" customHeight="1">
      <c r="C13" s="22"/>
      <c r="D13" s="23" t="s">
        <v>124</v>
      </c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4">
        <v>19070</v>
      </c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5"/>
      <c r="AU13" s="25"/>
      <c r="AV13" s="25"/>
      <c r="AW13" s="25"/>
      <c r="AX13" s="25"/>
      <c r="AY13" s="25"/>
      <c r="AZ13" s="25"/>
      <c r="BA13" s="25"/>
      <c r="BB13" s="25"/>
      <c r="BC13" s="25"/>
      <c r="BD13" s="25"/>
      <c r="BE13" s="25"/>
      <c r="BF13" s="25"/>
      <c r="BG13" s="25"/>
      <c r="BH13" s="25"/>
      <c r="BI13" s="25"/>
      <c r="BJ13" s="25"/>
      <c r="BK13" s="25"/>
      <c r="BL13" s="25"/>
      <c r="BM13" s="25"/>
      <c r="BN13" s="25"/>
    </row>
    <row r="14" spans="3:66" ht="24.95" customHeight="1">
      <c r="C14" s="22"/>
      <c r="D14" s="23" t="s">
        <v>125</v>
      </c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4">
        <v>19070</v>
      </c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  <c r="AJ14" s="25"/>
      <c r="AK14" s="25"/>
      <c r="AL14" s="25"/>
      <c r="AM14" s="25"/>
      <c r="AN14" s="25"/>
      <c r="AO14" s="25"/>
      <c r="AP14" s="25"/>
      <c r="AQ14" s="25"/>
      <c r="AR14" s="25"/>
      <c r="AS14" s="25"/>
      <c r="AT14" s="25"/>
      <c r="AU14" s="25"/>
      <c r="AV14" s="25"/>
      <c r="AW14" s="25"/>
      <c r="AX14" s="25"/>
      <c r="AY14" s="25"/>
      <c r="AZ14" s="25"/>
      <c r="BA14" s="25"/>
      <c r="BB14" s="25"/>
      <c r="BC14" s="25"/>
      <c r="BD14" s="25"/>
      <c r="BE14" s="25"/>
      <c r="BF14" s="25"/>
      <c r="BG14" s="25"/>
      <c r="BH14" s="25"/>
      <c r="BI14" s="25"/>
      <c r="BJ14" s="25"/>
      <c r="BK14" s="25"/>
      <c r="BL14" s="25"/>
      <c r="BM14" s="25"/>
      <c r="BN14" s="25"/>
    </row>
    <row r="15" spans="3:66" ht="24.95" customHeight="1">
      <c r="C15" s="22"/>
      <c r="D15" s="23" t="s">
        <v>126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4">
        <v>6915</v>
      </c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25"/>
      <c r="AZ15" s="25"/>
      <c r="BA15" s="25"/>
      <c r="BB15" s="25"/>
      <c r="BC15" s="25"/>
      <c r="BD15" s="25"/>
      <c r="BE15" s="25"/>
      <c r="BF15" s="25"/>
      <c r="BG15" s="25"/>
      <c r="BH15" s="25"/>
      <c r="BI15" s="25"/>
      <c r="BJ15" s="25"/>
      <c r="BK15" s="25"/>
      <c r="BL15" s="25"/>
      <c r="BM15" s="25"/>
      <c r="BN15" s="25"/>
    </row>
    <row r="16" spans="3:66" ht="24.95" customHeight="1">
      <c r="C16" s="22"/>
      <c r="D16" s="23" t="s">
        <v>127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4">
        <v>6915</v>
      </c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</row>
    <row r="17" spans="3:66" ht="24.95" customHeight="1">
      <c r="C17" s="22"/>
      <c r="D17" s="23" t="s">
        <v>78</v>
      </c>
      <c r="E17" s="24">
        <v>0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4">
        <v>0</v>
      </c>
      <c r="M17" s="24">
        <v>0</v>
      </c>
      <c r="N17" s="24">
        <v>0</v>
      </c>
      <c r="O17" s="24">
        <v>0</v>
      </c>
      <c r="P17" s="24">
        <v>0</v>
      </c>
      <c r="Q17" s="24">
        <v>0</v>
      </c>
      <c r="R17" s="24">
        <v>0</v>
      </c>
      <c r="S17" s="24">
        <v>0</v>
      </c>
      <c r="T17" s="24">
        <v>0</v>
      </c>
      <c r="U17" s="24">
        <v>0</v>
      </c>
      <c r="V17" s="24">
        <v>0</v>
      </c>
      <c r="W17" s="24">
        <v>0</v>
      </c>
      <c r="X17" s="24">
        <v>0</v>
      </c>
      <c r="Y17" s="24">
        <v>0</v>
      </c>
      <c r="Z17" s="24">
        <v>0</v>
      </c>
      <c r="AA17" s="24">
        <v>0</v>
      </c>
      <c r="AB17" s="24">
        <v>0</v>
      </c>
      <c r="AC17" s="24">
        <v>0</v>
      </c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4">
        <v>0</v>
      </c>
      <c r="BD17" s="24">
        <v>0</v>
      </c>
      <c r="BE17" s="24">
        <v>0</v>
      </c>
      <c r="BF17" s="24">
        <v>0</v>
      </c>
      <c r="BG17" s="24">
        <v>0</v>
      </c>
      <c r="BH17" s="24">
        <v>0</v>
      </c>
      <c r="BI17" s="24">
        <v>0</v>
      </c>
      <c r="BJ17" s="24">
        <v>0</v>
      </c>
      <c r="BK17" s="24">
        <v>0</v>
      </c>
      <c r="BL17" s="24">
        <v>0</v>
      </c>
      <c r="BM17" s="25"/>
      <c r="BN17" s="25"/>
    </row>
    <row r="18" spans="3:66" ht="24.95" customHeight="1">
      <c r="C18" s="22"/>
      <c r="D18" s="23" t="s">
        <v>128</v>
      </c>
      <c r="E18" s="25"/>
      <c r="F18" s="25"/>
      <c r="G18" s="25"/>
      <c r="H18" s="25"/>
      <c r="I18" s="24">
        <v>44035</v>
      </c>
      <c r="J18" s="24">
        <v>31880</v>
      </c>
      <c r="K18" s="24">
        <v>19070</v>
      </c>
      <c r="L18" s="24">
        <v>1120</v>
      </c>
      <c r="M18" s="26"/>
      <c r="N18" s="26"/>
      <c r="O18" s="26"/>
      <c r="P18" s="26"/>
      <c r="Q18" s="26"/>
      <c r="R18" s="26"/>
      <c r="S18" s="26"/>
      <c r="T18" s="26"/>
      <c r="U18" s="26"/>
      <c r="V18" s="24">
        <v>44035</v>
      </c>
      <c r="W18" s="24">
        <v>31880</v>
      </c>
      <c r="X18" s="24">
        <v>19070</v>
      </c>
      <c r="Y18" s="26"/>
      <c r="Z18" s="24">
        <v>44035</v>
      </c>
      <c r="AA18" s="24">
        <v>31880</v>
      </c>
      <c r="AB18" s="24">
        <v>19070</v>
      </c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</row>
    <row r="19" spans="3:66" ht="24.95" customHeight="1">
      <c r="C19" s="22"/>
      <c r="D19" s="23" t="s">
        <v>129</v>
      </c>
      <c r="E19" s="25"/>
      <c r="F19" s="25"/>
      <c r="G19" s="25"/>
      <c r="H19" s="25"/>
      <c r="I19" s="26"/>
      <c r="J19" s="26"/>
      <c r="K19" s="26"/>
      <c r="L19" s="26"/>
      <c r="M19" s="26"/>
      <c r="N19" s="24">
        <v>44035</v>
      </c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6"/>
      <c r="AS19" s="26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</row>
    <row r="20" spans="3:66" ht="24.95" customHeight="1">
      <c r="C20" s="22"/>
      <c r="D20" s="23" t="s">
        <v>130</v>
      </c>
      <c r="E20" s="25"/>
      <c r="F20" s="25"/>
      <c r="G20" s="25"/>
      <c r="H20" s="25"/>
      <c r="I20" s="26"/>
      <c r="J20" s="26"/>
      <c r="K20" s="26"/>
      <c r="L20" s="26"/>
      <c r="M20" s="26"/>
      <c r="N20" s="26"/>
      <c r="O20" s="24">
        <v>44035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</row>
    <row r="21" spans="3:66" ht="24.95" customHeight="1">
      <c r="C21" s="22"/>
      <c r="D21" s="23" t="s">
        <v>131</v>
      </c>
      <c r="E21" s="25"/>
      <c r="F21" s="25"/>
      <c r="G21" s="25"/>
      <c r="H21" s="25"/>
      <c r="I21" s="26"/>
      <c r="J21" s="26"/>
      <c r="K21" s="26"/>
      <c r="L21" s="26"/>
      <c r="M21" s="26"/>
      <c r="N21" s="26"/>
      <c r="O21" s="26"/>
      <c r="P21" s="24">
        <v>31880</v>
      </c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</row>
    <row r="22" spans="3:66" ht="24.95" customHeight="1">
      <c r="C22" s="22"/>
      <c r="D22" s="23" t="s">
        <v>132</v>
      </c>
      <c r="E22" s="25"/>
      <c r="F22" s="25"/>
      <c r="G22" s="25"/>
      <c r="H22" s="25"/>
      <c r="I22" s="26"/>
      <c r="J22" s="26"/>
      <c r="K22" s="26"/>
      <c r="L22" s="26"/>
      <c r="M22" s="26"/>
      <c r="N22" s="26"/>
      <c r="O22" s="26"/>
      <c r="P22" s="26"/>
      <c r="Q22" s="24">
        <v>31880</v>
      </c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</row>
    <row r="23" spans="3:66" ht="24.95" customHeight="1">
      <c r="C23" s="22"/>
      <c r="D23" s="23" t="s">
        <v>133</v>
      </c>
      <c r="E23" s="25"/>
      <c r="F23" s="25"/>
      <c r="G23" s="25"/>
      <c r="H23" s="25"/>
      <c r="I23" s="26"/>
      <c r="J23" s="26"/>
      <c r="K23" s="26"/>
      <c r="L23" s="26"/>
      <c r="M23" s="26"/>
      <c r="N23" s="26"/>
      <c r="O23" s="26"/>
      <c r="P23" s="26"/>
      <c r="Q23" s="26"/>
      <c r="R23" s="24">
        <v>19070</v>
      </c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</row>
    <row r="24" spans="3:66" ht="24.95" customHeight="1">
      <c r="C24" s="22"/>
      <c r="D24" s="23" t="s">
        <v>134</v>
      </c>
      <c r="E24" s="25"/>
      <c r="F24" s="25"/>
      <c r="G24" s="25"/>
      <c r="H24" s="25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4">
        <v>19070</v>
      </c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  <c r="AO24" s="26"/>
      <c r="AP24" s="26"/>
      <c r="AQ24" s="26"/>
      <c r="AR24" s="26"/>
      <c r="AS24" s="26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</row>
    <row r="25" spans="3:66" ht="24.95" customHeight="1">
      <c r="C25" s="22"/>
      <c r="D25" s="23" t="s">
        <v>135</v>
      </c>
      <c r="E25" s="24">
        <v>44035</v>
      </c>
      <c r="F25" s="24">
        <v>31880</v>
      </c>
      <c r="G25" s="25"/>
      <c r="H25" s="25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4">
        <v>44035</v>
      </c>
      <c r="W25" s="24">
        <v>31880</v>
      </c>
      <c r="X25" s="26"/>
      <c r="Y25" s="26"/>
      <c r="Z25" s="24">
        <v>44035</v>
      </c>
      <c r="AA25" s="24">
        <v>31880</v>
      </c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  <c r="AO25" s="26"/>
      <c r="AP25" s="26"/>
      <c r="AQ25" s="26"/>
      <c r="AR25" s="26"/>
      <c r="AS25" s="26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</row>
    <row r="26" spans="3:66" ht="24.95" customHeight="1">
      <c r="C26" s="22"/>
      <c r="D26" s="23" t="s">
        <v>136</v>
      </c>
      <c r="E26" s="25"/>
      <c r="F26" s="25"/>
      <c r="G26" s="25"/>
      <c r="H26" s="25"/>
      <c r="I26" s="26"/>
      <c r="J26" s="26"/>
      <c r="K26" s="26"/>
      <c r="L26" s="26"/>
      <c r="M26" s="26"/>
      <c r="N26" s="24">
        <v>44035</v>
      </c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  <c r="AO26" s="26"/>
      <c r="AP26" s="26"/>
      <c r="AQ26" s="26"/>
      <c r="AR26" s="26"/>
      <c r="AS26" s="26"/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</row>
    <row r="27" spans="3:66" ht="24.95" customHeight="1">
      <c r="C27" s="22"/>
      <c r="D27" s="23" t="s">
        <v>137</v>
      </c>
      <c r="E27" s="25"/>
      <c r="F27" s="25"/>
      <c r="G27" s="25"/>
      <c r="H27" s="25"/>
      <c r="I27" s="26"/>
      <c r="J27" s="26"/>
      <c r="K27" s="26"/>
      <c r="L27" s="26"/>
      <c r="M27" s="26"/>
      <c r="N27" s="26"/>
      <c r="O27" s="24">
        <v>44035</v>
      </c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  <c r="AO27" s="26"/>
      <c r="AP27" s="26"/>
      <c r="AQ27" s="26"/>
      <c r="AR27" s="26"/>
      <c r="AS27" s="26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</row>
    <row r="28" spans="3:66" ht="24.95" customHeight="1">
      <c r="C28" s="22"/>
      <c r="D28" s="23" t="s">
        <v>138</v>
      </c>
      <c r="E28" s="25"/>
      <c r="F28" s="25"/>
      <c r="G28" s="25"/>
      <c r="H28" s="25"/>
      <c r="I28" s="26"/>
      <c r="J28" s="26"/>
      <c r="K28" s="26"/>
      <c r="L28" s="26"/>
      <c r="M28" s="26"/>
      <c r="N28" s="26"/>
      <c r="O28" s="26"/>
      <c r="P28" s="24">
        <v>31880</v>
      </c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6"/>
      <c r="AR28" s="26"/>
      <c r="AS28" s="26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</row>
    <row r="29" spans="3:66" ht="24.95" customHeight="1">
      <c r="C29" s="22"/>
      <c r="D29" s="23" t="s">
        <v>139</v>
      </c>
      <c r="E29" s="25"/>
      <c r="F29" s="25"/>
      <c r="G29" s="25"/>
      <c r="H29" s="25"/>
      <c r="I29" s="26"/>
      <c r="J29" s="26"/>
      <c r="K29" s="26"/>
      <c r="L29" s="26"/>
      <c r="M29" s="26"/>
      <c r="N29" s="26"/>
      <c r="O29" s="26"/>
      <c r="P29" s="26"/>
      <c r="Q29" s="24">
        <v>31880</v>
      </c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  <c r="AO29" s="26"/>
      <c r="AP29" s="26"/>
      <c r="AQ29" s="26"/>
      <c r="AR29" s="26"/>
      <c r="AS29" s="2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</row>
    <row r="30" spans="3:66" ht="24.95" customHeight="1">
      <c r="C30" s="22"/>
      <c r="D30" s="23" t="s">
        <v>49</v>
      </c>
      <c r="E30" s="26"/>
      <c r="F30" s="26"/>
      <c r="G30" s="25"/>
      <c r="H30" s="25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  <c r="AO30" s="26"/>
      <c r="AP30" s="26"/>
      <c r="AQ30" s="26"/>
      <c r="AR30" s="26"/>
      <c r="AS30" s="26"/>
      <c r="AT30" s="26"/>
      <c r="AU30" s="26"/>
      <c r="AV30" s="24">
        <v>0</v>
      </c>
      <c r="AW30" s="24">
        <v>0</v>
      </c>
      <c r="AX30" s="24">
        <v>0</v>
      </c>
      <c r="AY30" s="24">
        <v>0</v>
      </c>
      <c r="AZ30" s="24">
        <v>0</v>
      </c>
      <c r="BA30" s="24">
        <v>0</v>
      </c>
      <c r="BB30" s="24">
        <v>0</v>
      </c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</row>
    <row r="31" spans="3:66" ht="24.95" customHeight="1">
      <c r="C31" s="22"/>
      <c r="D31" s="23" t="s">
        <v>31</v>
      </c>
      <c r="E31" s="24">
        <v>44035</v>
      </c>
      <c r="F31" s="24">
        <v>31880</v>
      </c>
      <c r="G31" s="24">
        <v>19070</v>
      </c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4">
        <v>40523</v>
      </c>
      <c r="AE31" s="24">
        <v>40523</v>
      </c>
      <c r="AF31" s="24">
        <v>40523</v>
      </c>
      <c r="AG31" s="24">
        <v>40523</v>
      </c>
      <c r="AH31" s="24">
        <v>40523</v>
      </c>
      <c r="AI31" s="24">
        <v>34483</v>
      </c>
      <c r="AJ31" s="24">
        <v>81046</v>
      </c>
      <c r="AK31" s="24">
        <v>81046</v>
      </c>
      <c r="AL31" s="24">
        <v>40523</v>
      </c>
      <c r="AM31" s="24">
        <v>24329</v>
      </c>
      <c r="AN31" s="24">
        <v>68910</v>
      </c>
      <c r="AO31" s="24">
        <v>68910</v>
      </c>
      <c r="AP31" s="24">
        <v>34483</v>
      </c>
      <c r="AQ31" s="24">
        <v>20682</v>
      </c>
      <c r="AR31" s="24">
        <v>28387</v>
      </c>
      <c r="AS31" s="24">
        <v>28387</v>
      </c>
      <c r="AT31" s="24">
        <v>14212</v>
      </c>
      <c r="AU31" s="24">
        <v>8509</v>
      </c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</row>
    <row r="32" spans="3:66" ht="24.95" customHeight="1">
      <c r="C32" s="22"/>
      <c r="D32" s="23" t="s">
        <v>91</v>
      </c>
      <c r="E32" s="24">
        <v>0</v>
      </c>
      <c r="F32" s="24">
        <v>0</v>
      </c>
      <c r="G32" s="24">
        <v>0</v>
      </c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4">
        <v>0</v>
      </c>
      <c r="AE32" s="24">
        <v>0</v>
      </c>
      <c r="AF32" s="24">
        <v>0</v>
      </c>
      <c r="AG32" s="24">
        <v>0</v>
      </c>
      <c r="AH32" s="24">
        <v>0</v>
      </c>
      <c r="AI32" s="24">
        <v>0</v>
      </c>
      <c r="AJ32" s="24">
        <v>0</v>
      </c>
      <c r="AK32" s="24">
        <v>0</v>
      </c>
      <c r="AL32" s="24">
        <v>0</v>
      </c>
      <c r="AM32" s="24">
        <v>0</v>
      </c>
      <c r="AN32" s="24">
        <v>0</v>
      </c>
      <c r="AO32" s="24">
        <v>0</v>
      </c>
      <c r="AP32" s="24">
        <v>0</v>
      </c>
      <c r="AQ32" s="24">
        <v>0</v>
      </c>
      <c r="AR32" s="24">
        <v>0</v>
      </c>
      <c r="AS32" s="24">
        <v>0</v>
      </c>
      <c r="AT32" s="24">
        <v>0</v>
      </c>
      <c r="AU32" s="24">
        <v>0</v>
      </c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4">
        <v>0</v>
      </c>
      <c r="BJ32" s="24">
        <v>0</v>
      </c>
      <c r="BK32" s="24">
        <v>0</v>
      </c>
      <c r="BL32" s="26"/>
      <c r="BM32" s="26"/>
      <c r="BN32" s="26"/>
    </row>
    <row r="33" spans="3:66" ht="24.95" customHeight="1">
      <c r="C33" s="22"/>
      <c r="D33" s="23" t="s">
        <v>140</v>
      </c>
      <c r="E33" s="24">
        <v>44035</v>
      </c>
      <c r="F33" s="24">
        <v>31880</v>
      </c>
      <c r="G33" s="24">
        <v>19070</v>
      </c>
      <c r="H33" s="24">
        <v>6915</v>
      </c>
      <c r="I33" s="27">
        <v>44035</v>
      </c>
      <c r="J33" s="27">
        <v>31880</v>
      </c>
      <c r="K33" s="27">
        <v>19070</v>
      </c>
      <c r="L33" s="27">
        <v>6915</v>
      </c>
      <c r="M33" s="24">
        <v>44035</v>
      </c>
      <c r="N33" s="26"/>
      <c r="O33" s="26"/>
      <c r="P33" s="26"/>
      <c r="Q33" s="26"/>
      <c r="R33" s="26"/>
      <c r="S33" s="26"/>
      <c r="T33" s="26"/>
      <c r="U33" s="26"/>
      <c r="V33" s="24">
        <v>44035</v>
      </c>
      <c r="W33" s="24">
        <v>31880</v>
      </c>
      <c r="X33" s="24">
        <v>19070</v>
      </c>
      <c r="Y33" s="24">
        <v>6915</v>
      </c>
      <c r="Z33" s="24">
        <v>44035</v>
      </c>
      <c r="AA33" s="24">
        <v>31880</v>
      </c>
      <c r="AB33" s="24">
        <v>19070</v>
      </c>
      <c r="AC33" s="24">
        <v>6915</v>
      </c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  <c r="AO33" s="26"/>
      <c r="AP33" s="26"/>
      <c r="AQ33" s="26"/>
      <c r="AR33" s="26"/>
      <c r="AS33" s="26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4">
        <v>44035</v>
      </c>
      <c r="BJ33" s="24">
        <v>31880</v>
      </c>
      <c r="BK33" s="24">
        <v>19070</v>
      </c>
      <c r="BL33" s="24">
        <v>31880</v>
      </c>
      <c r="BM33" s="26"/>
      <c r="BN33" s="26"/>
    </row>
    <row r="34" spans="3:66" ht="24.95" customHeight="1">
      <c r="C34" s="22"/>
      <c r="D34" s="23" t="s">
        <v>141</v>
      </c>
      <c r="E34" s="25"/>
      <c r="F34" s="25"/>
      <c r="G34" s="25"/>
      <c r="H34" s="25"/>
      <c r="I34" s="25"/>
      <c r="J34" s="25"/>
      <c r="K34" s="25"/>
      <c r="L34" s="25"/>
      <c r="M34" s="25"/>
      <c r="N34" s="24">
        <v>44035</v>
      </c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5"/>
      <c r="AU34" s="25"/>
      <c r="AV34" s="25"/>
      <c r="AW34" s="25"/>
      <c r="AX34" s="25"/>
      <c r="AY34" s="25"/>
      <c r="AZ34" s="25"/>
      <c r="BA34" s="25"/>
      <c r="BB34" s="25"/>
      <c r="BC34" s="25"/>
      <c r="BD34" s="25"/>
      <c r="BE34" s="25"/>
      <c r="BF34" s="25"/>
      <c r="BG34" s="25"/>
      <c r="BH34" s="25"/>
      <c r="BI34" s="25"/>
      <c r="BJ34" s="25"/>
      <c r="BK34" s="25"/>
      <c r="BL34" s="25"/>
      <c r="BM34" s="25"/>
      <c r="BN34" s="25"/>
    </row>
    <row r="35" spans="3:66" ht="24.95" customHeight="1">
      <c r="C35" s="22"/>
      <c r="D35" s="23" t="s">
        <v>142</v>
      </c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4">
        <v>44035</v>
      </c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25"/>
      <c r="AK35" s="25"/>
      <c r="AL35" s="25"/>
      <c r="AM35" s="25"/>
      <c r="AN35" s="25"/>
      <c r="AO35" s="25"/>
      <c r="AP35" s="25"/>
      <c r="AQ35" s="25"/>
      <c r="AR35" s="25"/>
      <c r="AS35" s="25"/>
      <c r="AT35" s="25"/>
      <c r="AU35" s="25"/>
      <c r="AV35" s="25"/>
      <c r="AW35" s="25"/>
      <c r="AX35" s="25"/>
      <c r="AY35" s="25"/>
      <c r="AZ35" s="25"/>
      <c r="BA35" s="25"/>
      <c r="BB35" s="25"/>
      <c r="BC35" s="25"/>
      <c r="BD35" s="25"/>
      <c r="BE35" s="25"/>
      <c r="BF35" s="25"/>
      <c r="BG35" s="25"/>
      <c r="BH35" s="25"/>
      <c r="BI35" s="25"/>
      <c r="BJ35" s="25"/>
      <c r="BK35" s="25"/>
      <c r="BL35" s="25"/>
      <c r="BM35" s="25"/>
      <c r="BN35" s="25"/>
    </row>
    <row r="36" spans="3:66" ht="24.95" customHeight="1">
      <c r="C36" s="22"/>
      <c r="D36" s="23" t="s">
        <v>143</v>
      </c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4">
        <v>31880</v>
      </c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5"/>
      <c r="AU36" s="25"/>
      <c r="AV36" s="25"/>
      <c r="AW36" s="25"/>
      <c r="AX36" s="25"/>
      <c r="AY36" s="25"/>
      <c r="AZ36" s="25"/>
      <c r="BA36" s="25"/>
      <c r="BB36" s="25"/>
      <c r="BC36" s="25"/>
      <c r="BD36" s="25"/>
      <c r="BE36" s="25"/>
      <c r="BF36" s="25"/>
      <c r="BG36" s="25"/>
      <c r="BH36" s="25"/>
      <c r="BI36" s="25"/>
      <c r="BJ36" s="25"/>
      <c r="BK36" s="25"/>
      <c r="BL36" s="25"/>
      <c r="BM36" s="25"/>
      <c r="BN36" s="25"/>
    </row>
    <row r="37" spans="3:66" ht="24.95" customHeight="1">
      <c r="C37" s="22"/>
      <c r="D37" s="23" t="s">
        <v>144</v>
      </c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4">
        <v>31880</v>
      </c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25"/>
      <c r="AK37" s="25"/>
      <c r="AL37" s="25"/>
      <c r="AM37" s="25"/>
      <c r="AN37" s="25"/>
      <c r="AO37" s="25"/>
      <c r="AP37" s="25"/>
      <c r="AQ37" s="25"/>
      <c r="AR37" s="25"/>
      <c r="AS37" s="25"/>
      <c r="AT37" s="25"/>
      <c r="AU37" s="25"/>
      <c r="AV37" s="25"/>
      <c r="AW37" s="25"/>
      <c r="AX37" s="25"/>
      <c r="AY37" s="25"/>
      <c r="AZ37" s="25"/>
      <c r="BA37" s="25"/>
      <c r="BB37" s="25"/>
      <c r="BC37" s="25"/>
      <c r="BD37" s="25"/>
      <c r="BE37" s="25"/>
      <c r="BF37" s="25"/>
      <c r="BG37" s="25"/>
      <c r="BH37" s="25"/>
      <c r="BI37" s="25"/>
      <c r="BJ37" s="25"/>
      <c r="BK37" s="25"/>
      <c r="BL37" s="25"/>
      <c r="BM37" s="25"/>
      <c r="BN37" s="25"/>
    </row>
    <row r="38" spans="3:66" ht="24.95" customHeight="1">
      <c r="C38" s="22"/>
      <c r="D38" s="23" t="s">
        <v>145</v>
      </c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4">
        <v>19070</v>
      </c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5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</row>
    <row r="39" spans="3:66" ht="24.95" customHeight="1">
      <c r="C39" s="22"/>
      <c r="D39" s="23" t="s">
        <v>146</v>
      </c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4">
        <v>19070</v>
      </c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</row>
    <row r="40" spans="3:66" ht="24.95" customHeight="1">
      <c r="C40" s="22"/>
      <c r="D40" s="23" t="s">
        <v>147</v>
      </c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4">
        <v>6915</v>
      </c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25"/>
      <c r="AK40" s="25"/>
      <c r="AL40" s="25"/>
      <c r="AM40" s="25"/>
      <c r="AN40" s="25"/>
      <c r="AO40" s="25"/>
      <c r="AP40" s="25"/>
      <c r="AQ40" s="25"/>
      <c r="AR40" s="25"/>
      <c r="AS40" s="25"/>
      <c r="AT40" s="25"/>
      <c r="AU40" s="25"/>
      <c r="AV40" s="25"/>
      <c r="AW40" s="25"/>
      <c r="AX40" s="25"/>
      <c r="AY40" s="25"/>
      <c r="AZ40" s="25"/>
      <c r="BA40" s="25"/>
      <c r="BB40" s="25"/>
      <c r="BC40" s="25"/>
      <c r="BD40" s="25"/>
      <c r="BE40" s="25"/>
      <c r="BF40" s="25"/>
      <c r="BG40" s="25"/>
      <c r="BH40" s="25"/>
      <c r="BI40" s="25"/>
      <c r="BJ40" s="25"/>
      <c r="BK40" s="25"/>
      <c r="BL40" s="25"/>
      <c r="BM40" s="25"/>
      <c r="BN40" s="25"/>
    </row>
    <row r="41" spans="3:66" ht="24.95" customHeight="1">
      <c r="C41" s="22"/>
      <c r="D41" s="23" t="s">
        <v>148</v>
      </c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4">
        <v>6915</v>
      </c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25"/>
      <c r="AK41" s="25"/>
      <c r="AL41" s="25"/>
      <c r="AM41" s="25"/>
      <c r="AN41" s="25"/>
      <c r="AO41" s="25"/>
      <c r="AP41" s="25"/>
      <c r="AQ41" s="25"/>
      <c r="AR41" s="25"/>
      <c r="AS41" s="25"/>
      <c r="AT41" s="25"/>
      <c r="AU41" s="25"/>
      <c r="AV41" s="25"/>
      <c r="AW41" s="25"/>
      <c r="AX41" s="25"/>
      <c r="AY41" s="25"/>
      <c r="AZ41" s="25"/>
      <c r="BA41" s="25"/>
      <c r="BB41" s="25"/>
      <c r="BC41" s="25"/>
      <c r="BD41" s="25"/>
      <c r="BE41" s="25"/>
      <c r="BF41" s="25"/>
      <c r="BG41" s="25"/>
      <c r="BH41" s="25"/>
      <c r="BI41" s="25"/>
      <c r="BJ41" s="25"/>
      <c r="BK41" s="25"/>
      <c r="BL41" s="25"/>
      <c r="BM41" s="25"/>
      <c r="BN41" s="25"/>
    </row>
    <row r="42" spans="3:66" ht="24.95" customHeight="1">
      <c r="C42" s="22"/>
      <c r="D42" s="23" t="s">
        <v>149</v>
      </c>
      <c r="E42" s="24">
        <v>49555</v>
      </c>
      <c r="F42" s="24">
        <v>36745</v>
      </c>
      <c r="G42" s="24">
        <v>22440</v>
      </c>
      <c r="H42" s="24">
        <v>6915</v>
      </c>
      <c r="I42" s="27">
        <v>49555</v>
      </c>
      <c r="J42" s="27">
        <v>36745</v>
      </c>
      <c r="K42" s="27">
        <v>22440</v>
      </c>
      <c r="L42" s="27">
        <v>6915</v>
      </c>
      <c r="M42" s="25"/>
      <c r="N42" s="26"/>
      <c r="O42" s="26"/>
      <c r="P42" s="26"/>
      <c r="Q42" s="26"/>
      <c r="R42" s="26"/>
      <c r="S42" s="26"/>
      <c r="T42" s="26"/>
      <c r="U42" s="26"/>
      <c r="V42" s="24">
        <v>49555</v>
      </c>
      <c r="W42" s="24">
        <v>36745</v>
      </c>
      <c r="X42" s="24">
        <v>22440</v>
      </c>
      <c r="Y42" s="24">
        <v>6915</v>
      </c>
      <c r="Z42" s="24">
        <v>49555</v>
      </c>
      <c r="AA42" s="24">
        <v>36745</v>
      </c>
      <c r="AB42" s="24">
        <v>22440</v>
      </c>
      <c r="AC42" s="24">
        <v>6915</v>
      </c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4">
        <v>19070</v>
      </c>
      <c r="BM42" s="26"/>
      <c r="BN42" s="26"/>
    </row>
    <row r="43" spans="3:66" ht="24.95" customHeight="1">
      <c r="C43" s="22"/>
      <c r="D43" s="23" t="s">
        <v>150</v>
      </c>
      <c r="E43" s="25"/>
      <c r="F43" s="25"/>
      <c r="G43" s="25"/>
      <c r="H43" s="25"/>
      <c r="I43" s="25"/>
      <c r="J43" s="25"/>
      <c r="K43" s="25"/>
      <c r="L43" s="25"/>
      <c r="M43" s="25"/>
      <c r="N43" s="24">
        <v>49555</v>
      </c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25"/>
      <c r="AK43" s="25"/>
      <c r="AL43" s="25"/>
      <c r="AM43" s="25"/>
      <c r="AN43" s="25"/>
      <c r="AO43" s="25"/>
      <c r="AP43" s="25"/>
      <c r="AQ43" s="25"/>
      <c r="AR43" s="25"/>
      <c r="AS43" s="25"/>
      <c r="AT43" s="25"/>
      <c r="AU43" s="25"/>
      <c r="AV43" s="25"/>
      <c r="AW43" s="25"/>
      <c r="AX43" s="25"/>
      <c r="AY43" s="25"/>
      <c r="AZ43" s="25"/>
      <c r="BA43" s="25"/>
      <c r="BB43" s="25"/>
      <c r="BC43" s="25"/>
      <c r="BD43" s="25"/>
      <c r="BE43" s="25"/>
      <c r="BF43" s="25"/>
      <c r="BG43" s="25"/>
      <c r="BH43" s="25"/>
      <c r="BI43" s="25"/>
      <c r="BJ43" s="25"/>
      <c r="BK43" s="25"/>
      <c r="BL43" s="25"/>
      <c r="BM43" s="25"/>
      <c r="BN43" s="25"/>
    </row>
    <row r="44" spans="3:66" ht="24.95" customHeight="1">
      <c r="C44" s="22"/>
      <c r="D44" s="23" t="s">
        <v>151</v>
      </c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4">
        <v>49555</v>
      </c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</row>
    <row r="45" spans="3:66" ht="24.95" customHeight="1">
      <c r="C45" s="22"/>
      <c r="D45" s="23" t="s">
        <v>152</v>
      </c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4">
        <v>36745</v>
      </c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25"/>
      <c r="AK45" s="25"/>
      <c r="AL45" s="25"/>
      <c r="AM45" s="25"/>
      <c r="AN45" s="25"/>
      <c r="AO45" s="25"/>
      <c r="AP45" s="25"/>
      <c r="AQ45" s="25"/>
      <c r="AR45" s="25"/>
      <c r="AS45" s="25"/>
      <c r="AT45" s="25"/>
      <c r="AU45" s="25"/>
      <c r="AV45" s="25"/>
      <c r="AW45" s="25"/>
      <c r="AX45" s="25"/>
      <c r="AY45" s="25"/>
      <c r="AZ45" s="25"/>
      <c r="BA45" s="25"/>
      <c r="BB45" s="25"/>
      <c r="BC45" s="25"/>
      <c r="BD45" s="25"/>
      <c r="BE45" s="25"/>
      <c r="BF45" s="25"/>
      <c r="BG45" s="25"/>
      <c r="BH45" s="25"/>
      <c r="BI45" s="25"/>
      <c r="BJ45" s="25"/>
      <c r="BK45" s="25"/>
      <c r="BL45" s="25"/>
      <c r="BM45" s="25"/>
      <c r="BN45" s="25"/>
    </row>
    <row r="46" spans="3:66" ht="24.95" customHeight="1">
      <c r="C46" s="22"/>
      <c r="D46" s="23" t="s">
        <v>153</v>
      </c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4">
        <v>36745</v>
      </c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25"/>
      <c r="AK46" s="25"/>
      <c r="AL46" s="25"/>
      <c r="AM46" s="25"/>
      <c r="AN46" s="25"/>
      <c r="AO46" s="25"/>
      <c r="AP46" s="25"/>
      <c r="AQ46" s="25"/>
      <c r="AR46" s="25"/>
      <c r="AS46" s="25"/>
      <c r="AT46" s="25"/>
      <c r="AU46" s="25"/>
      <c r="AV46" s="25"/>
      <c r="AW46" s="25"/>
      <c r="AX46" s="25"/>
      <c r="AY46" s="25"/>
      <c r="AZ46" s="25"/>
      <c r="BA46" s="25"/>
      <c r="BB46" s="25"/>
      <c r="BC46" s="25"/>
      <c r="BD46" s="25"/>
      <c r="BE46" s="25"/>
      <c r="BF46" s="25"/>
      <c r="BG46" s="25"/>
      <c r="BH46" s="25"/>
      <c r="BI46" s="25"/>
      <c r="BJ46" s="25"/>
      <c r="BK46" s="25"/>
      <c r="BL46" s="25"/>
      <c r="BM46" s="25"/>
      <c r="BN46" s="25"/>
    </row>
    <row r="47" spans="3:66" ht="24.95" customHeight="1">
      <c r="C47" s="22"/>
      <c r="D47" s="23" t="s">
        <v>154</v>
      </c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4">
        <v>22440</v>
      </c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25"/>
      <c r="AK47" s="25"/>
      <c r="AL47" s="25"/>
      <c r="AM47" s="25"/>
      <c r="AN47" s="25"/>
      <c r="AO47" s="25"/>
      <c r="AP47" s="25"/>
      <c r="AQ47" s="25"/>
      <c r="AR47" s="25"/>
      <c r="AS47" s="25"/>
      <c r="AT47" s="25"/>
      <c r="AU47" s="25"/>
      <c r="AV47" s="25"/>
      <c r="AW47" s="25"/>
      <c r="AX47" s="25"/>
      <c r="AY47" s="25"/>
      <c r="AZ47" s="25"/>
      <c r="BA47" s="25"/>
      <c r="BB47" s="25"/>
      <c r="BC47" s="25"/>
      <c r="BD47" s="25"/>
      <c r="BE47" s="25"/>
      <c r="BF47" s="25"/>
      <c r="BG47" s="25"/>
      <c r="BH47" s="25"/>
      <c r="BI47" s="25"/>
      <c r="BJ47" s="25"/>
      <c r="BK47" s="25"/>
      <c r="BL47" s="25"/>
      <c r="BM47" s="25"/>
      <c r="BN47" s="25"/>
    </row>
    <row r="48" spans="3:66" ht="24.95" customHeight="1">
      <c r="C48" s="22"/>
      <c r="D48" s="23" t="s">
        <v>155</v>
      </c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4">
        <v>22440</v>
      </c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25"/>
      <c r="AK48" s="25"/>
      <c r="AL48" s="25"/>
      <c r="AM48" s="25"/>
      <c r="AN48" s="25"/>
      <c r="AO48" s="25"/>
      <c r="AP48" s="25"/>
      <c r="AQ48" s="25"/>
      <c r="AR48" s="25"/>
      <c r="AS48" s="25"/>
      <c r="AT48" s="25"/>
      <c r="AU48" s="25"/>
      <c r="AV48" s="25"/>
      <c r="AW48" s="25"/>
      <c r="AX48" s="25"/>
      <c r="AY48" s="25"/>
      <c r="AZ48" s="25"/>
      <c r="BA48" s="25"/>
      <c r="BB48" s="25"/>
      <c r="BC48" s="25"/>
      <c r="BD48" s="25"/>
      <c r="BE48" s="25"/>
      <c r="BF48" s="25"/>
      <c r="BG48" s="25"/>
      <c r="BH48" s="25"/>
      <c r="BI48" s="25"/>
      <c r="BJ48" s="25"/>
      <c r="BK48" s="25"/>
      <c r="BL48" s="25"/>
      <c r="BM48" s="25"/>
      <c r="BN48" s="25"/>
    </row>
    <row r="49" spans="3:66" ht="24.95" customHeight="1">
      <c r="C49" s="22"/>
      <c r="D49" s="23" t="s">
        <v>156</v>
      </c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4">
        <v>6915</v>
      </c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25"/>
      <c r="AK49" s="25"/>
      <c r="AL49" s="25"/>
      <c r="AM49" s="25"/>
      <c r="AN49" s="25"/>
      <c r="AO49" s="25"/>
      <c r="AP49" s="25"/>
      <c r="AQ49" s="25"/>
      <c r="AR49" s="25"/>
      <c r="AS49" s="25"/>
      <c r="AT49" s="25"/>
      <c r="AU49" s="25"/>
      <c r="AV49" s="25"/>
      <c r="AW49" s="25"/>
      <c r="AX49" s="25"/>
      <c r="AY49" s="25"/>
      <c r="AZ49" s="25"/>
      <c r="BA49" s="25"/>
      <c r="BB49" s="25"/>
      <c r="BC49" s="25"/>
      <c r="BD49" s="25"/>
      <c r="BE49" s="25"/>
      <c r="BF49" s="25"/>
      <c r="BG49" s="25"/>
      <c r="BH49" s="25"/>
      <c r="BI49" s="25"/>
      <c r="BJ49" s="25"/>
      <c r="BK49" s="25"/>
      <c r="BL49" s="25"/>
      <c r="BM49" s="25"/>
      <c r="BN49" s="25"/>
    </row>
    <row r="50" spans="3:66" ht="24.95" customHeight="1">
      <c r="C50" s="22"/>
      <c r="D50" s="23" t="s">
        <v>157</v>
      </c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4">
        <v>6915</v>
      </c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25"/>
      <c r="AK50" s="25"/>
      <c r="AL50" s="25"/>
      <c r="AM50" s="25"/>
      <c r="AN50" s="25"/>
      <c r="AO50" s="25"/>
      <c r="AP50" s="25"/>
      <c r="AQ50" s="25"/>
      <c r="AR50" s="25"/>
      <c r="AS50" s="25"/>
      <c r="AT50" s="25"/>
      <c r="AU50" s="25"/>
      <c r="AV50" s="25"/>
      <c r="AW50" s="25"/>
      <c r="AX50" s="25"/>
      <c r="AY50" s="25"/>
      <c r="AZ50" s="25"/>
      <c r="BA50" s="25"/>
      <c r="BB50" s="25"/>
      <c r="BC50" s="25"/>
      <c r="BD50" s="25"/>
      <c r="BE50" s="25"/>
      <c r="BF50" s="25"/>
      <c r="BG50" s="25"/>
      <c r="BH50" s="25"/>
      <c r="BI50" s="25"/>
      <c r="BJ50" s="25"/>
      <c r="BK50" s="25"/>
      <c r="BL50" s="25"/>
      <c r="BM50" s="25"/>
      <c r="BN50" s="25"/>
    </row>
    <row r="51" spans="3:66" ht="24.95" customHeight="1">
      <c r="C51" s="22"/>
      <c r="D51" s="23" t="s">
        <v>110</v>
      </c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4">
        <v>0</v>
      </c>
      <c r="BN51" s="24">
        <v>0</v>
      </c>
    </row>
    <row r="52" spans="3:66" ht="24.95" hidden="1" customHeight="1">
      <c r="C52" s="22"/>
      <c r="D52" s="23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</row>
    <row r="53" spans="3:66" ht="24.95" hidden="1" customHeight="1">
      <c r="C53" s="22"/>
      <c r="D53" s="23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</row>
    <row r="54" spans="3:66" ht="24.95" hidden="1" customHeight="1">
      <c r="C54" s="22"/>
      <c r="D54" s="23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</row>
    <row r="55" spans="3:66" ht="24.95" hidden="1" customHeight="1">
      <c r="C55" s="22"/>
      <c r="D55" s="23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</row>
    <row r="56" spans="3:66" ht="24.95" hidden="1" customHeight="1">
      <c r="C56" s="22"/>
      <c r="D56" s="23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</row>
    <row r="57" spans="3:66" ht="24.95" hidden="1" customHeight="1">
      <c r="C57" s="22"/>
      <c r="D57" s="23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</row>
    <row r="58" spans="3:66" ht="24.95" hidden="1" customHeight="1">
      <c r="C58" s="22"/>
      <c r="D58" s="23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</row>
    <row r="59" spans="3:66" ht="24.95" hidden="1" customHeight="1">
      <c r="C59" s="22"/>
      <c r="D59" s="23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</row>
    <row r="60" spans="3:66" ht="24.95" customHeight="1"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  <c r="AC60" s="28"/>
      <c r="AD60" s="28"/>
      <c r="AE60" s="28"/>
      <c r="AF60" s="28"/>
      <c r="AG60" s="28"/>
      <c r="AH60" s="28"/>
      <c r="AI60" s="28"/>
      <c r="AJ60" s="28"/>
      <c r="AK60" s="28"/>
      <c r="AL60" s="28"/>
      <c r="AM60" s="28"/>
      <c r="AN60" s="28"/>
      <c r="AO60" s="28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  <c r="BN60" s="28"/>
    </row>
    <row r="61" spans="3:66" ht="39.950000000000003" customHeight="1">
      <c r="C61" s="29" t="s">
        <v>111</v>
      </c>
      <c r="D61" s="30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  <c r="BD61" s="31"/>
      <c r="BE61" s="31"/>
      <c r="BF61" s="31"/>
      <c r="BG61" s="31"/>
      <c r="BH61" s="31"/>
      <c r="BI61" s="31"/>
      <c r="BJ61" s="31"/>
      <c r="BK61" s="31"/>
      <c r="BL61" s="31"/>
      <c r="BM61" s="31"/>
      <c r="BN61" s="31"/>
    </row>
    <row r="62" spans="3:66" ht="24.95" customHeight="1"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  <c r="AC62" s="28"/>
      <c r="AD62" s="28"/>
      <c r="AE62" s="28"/>
      <c r="AF62" s="28"/>
      <c r="AG62" s="28"/>
      <c r="AH62" s="28"/>
      <c r="AI62" s="28"/>
      <c r="AJ62" s="28"/>
      <c r="AK62" s="28"/>
      <c r="AL62" s="28"/>
      <c r="AM62" s="28"/>
      <c r="AN62" s="28"/>
      <c r="AO62" s="28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  <c r="BN62" s="28"/>
    </row>
    <row r="63" spans="3:66" ht="30" customHeight="1">
      <c r="C63" s="12" t="s">
        <v>4</v>
      </c>
      <c r="D63" s="13" t="s">
        <v>116</v>
      </c>
      <c r="E63" s="14" t="s">
        <v>5</v>
      </c>
      <c r="F63" s="15"/>
      <c r="G63" s="15"/>
      <c r="H63" s="15"/>
      <c r="I63" s="15"/>
      <c r="J63" s="15"/>
      <c r="K63" s="15"/>
      <c r="L63" s="15"/>
      <c r="M63" s="16"/>
      <c r="N63" s="15"/>
      <c r="O63" s="15"/>
      <c r="P63" s="15"/>
      <c r="Q63" s="15"/>
      <c r="R63" s="15"/>
      <c r="S63" s="15"/>
      <c r="T63" s="15"/>
      <c r="U63" s="15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7"/>
    </row>
    <row r="64" spans="3:66" ht="24.95" customHeight="1">
      <c r="C64" s="18"/>
      <c r="D64" s="19"/>
      <c r="E64" s="20" t="s">
        <v>6</v>
      </c>
      <c r="F64" s="20" t="s">
        <v>7</v>
      </c>
      <c r="G64" s="20" t="s">
        <v>8</v>
      </c>
      <c r="H64" s="20" t="s">
        <v>9</v>
      </c>
      <c r="I64" s="20" t="s">
        <v>10</v>
      </c>
      <c r="J64" s="20" t="s">
        <v>11</v>
      </c>
      <c r="K64" s="20" t="s">
        <v>12</v>
      </c>
      <c r="L64" s="20" t="s">
        <v>13</v>
      </c>
      <c r="M64" s="20" t="s">
        <v>14</v>
      </c>
      <c r="N64" s="20" t="s">
        <v>15</v>
      </c>
      <c r="O64" s="20" t="s">
        <v>16</v>
      </c>
      <c r="P64" s="20" t="s">
        <v>17</v>
      </c>
      <c r="Q64" s="20" t="s">
        <v>18</v>
      </c>
      <c r="R64" s="20" t="s">
        <v>19</v>
      </c>
      <c r="S64" s="20" t="s">
        <v>20</v>
      </c>
      <c r="T64" s="20" t="s">
        <v>21</v>
      </c>
      <c r="U64" s="20" t="s">
        <v>22</v>
      </c>
      <c r="V64" s="20" t="s">
        <v>23</v>
      </c>
      <c r="W64" s="20" t="s">
        <v>24</v>
      </c>
      <c r="X64" s="20" t="s">
        <v>25</v>
      </c>
      <c r="Y64" s="20" t="s">
        <v>26</v>
      </c>
      <c r="Z64" s="20" t="s">
        <v>27</v>
      </c>
      <c r="AA64" s="20" t="s">
        <v>28</v>
      </c>
      <c r="AB64" s="20" t="s">
        <v>29</v>
      </c>
      <c r="AC64" s="20" t="s">
        <v>30</v>
      </c>
      <c r="AD64" s="21" t="s">
        <v>31</v>
      </c>
      <c r="AE64" s="21" t="s">
        <v>32</v>
      </c>
      <c r="AF64" s="21" t="s">
        <v>33</v>
      </c>
      <c r="AG64" s="21" t="s">
        <v>34</v>
      </c>
      <c r="AH64" s="21" t="s">
        <v>35</v>
      </c>
      <c r="AI64" s="21" t="s">
        <v>36</v>
      </c>
      <c r="AJ64" s="20" t="s">
        <v>37</v>
      </c>
      <c r="AK64" s="20" t="s">
        <v>38</v>
      </c>
      <c r="AL64" s="20" t="s">
        <v>39</v>
      </c>
      <c r="AM64" s="20" t="s">
        <v>40</v>
      </c>
      <c r="AN64" s="20" t="s">
        <v>41</v>
      </c>
      <c r="AO64" s="20" t="s">
        <v>42</v>
      </c>
      <c r="AP64" s="20" t="s">
        <v>43</v>
      </c>
      <c r="AQ64" s="20" t="s">
        <v>44</v>
      </c>
      <c r="AR64" s="20" t="s">
        <v>45</v>
      </c>
      <c r="AS64" s="21" t="s">
        <v>46</v>
      </c>
      <c r="AT64" s="21" t="s">
        <v>47</v>
      </c>
      <c r="AU64" s="21" t="s">
        <v>48</v>
      </c>
      <c r="AV64" s="21" t="s">
        <v>49</v>
      </c>
      <c r="AW64" s="21" t="s">
        <v>50</v>
      </c>
      <c r="AX64" s="21" t="s">
        <v>51</v>
      </c>
      <c r="AY64" s="21" t="s">
        <v>52</v>
      </c>
      <c r="AZ64" s="21" t="s">
        <v>53</v>
      </c>
      <c r="BA64" s="21" t="s">
        <v>54</v>
      </c>
      <c r="BB64" s="21" t="s">
        <v>55</v>
      </c>
      <c r="BC64" s="21" t="s">
        <v>56</v>
      </c>
      <c r="BD64" s="21" t="s">
        <v>57</v>
      </c>
      <c r="BE64" s="21" t="s">
        <v>58</v>
      </c>
      <c r="BF64" s="21" t="s">
        <v>59</v>
      </c>
      <c r="BG64" s="21" t="s">
        <v>60</v>
      </c>
      <c r="BH64" s="21" t="s">
        <v>61</v>
      </c>
      <c r="BI64" s="21" t="s">
        <v>62</v>
      </c>
      <c r="BJ64" s="21" t="s">
        <v>63</v>
      </c>
      <c r="BK64" s="21" t="s">
        <v>64</v>
      </c>
      <c r="BL64" s="20" t="s">
        <v>65</v>
      </c>
      <c r="BM64" s="21" t="s">
        <v>66</v>
      </c>
      <c r="BN64" s="21" t="s">
        <v>67</v>
      </c>
    </row>
    <row r="65" spans="3:66" ht="24.95" customHeight="1">
      <c r="C65" s="22" t="s">
        <v>68</v>
      </c>
      <c r="D65" s="23" t="s">
        <v>119</v>
      </c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2"/>
      <c r="AY65" s="32"/>
      <c r="AZ65" s="32"/>
      <c r="BA65" s="32"/>
      <c r="BB65" s="32"/>
      <c r="BC65" s="32"/>
      <c r="BD65" s="32"/>
      <c r="BE65" s="32"/>
      <c r="BF65" s="32"/>
      <c r="BG65" s="32"/>
      <c r="BH65" s="32"/>
      <c r="BI65" s="32"/>
      <c r="BJ65" s="32"/>
      <c r="BK65" s="32"/>
      <c r="BL65" s="32"/>
      <c r="BM65" s="32"/>
      <c r="BN65" s="32"/>
    </row>
    <row r="66" spans="3:66" ht="24.95" customHeight="1">
      <c r="C66" s="22"/>
      <c r="D66" s="23" t="s">
        <v>120</v>
      </c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2"/>
      <c r="AY66" s="32"/>
      <c r="AZ66" s="32"/>
      <c r="BA66" s="32"/>
      <c r="BB66" s="32"/>
      <c r="BC66" s="32"/>
      <c r="BD66" s="32"/>
      <c r="BE66" s="32"/>
      <c r="BF66" s="32"/>
      <c r="BG66" s="32"/>
      <c r="BH66" s="32"/>
      <c r="BI66" s="32"/>
      <c r="BJ66" s="32"/>
      <c r="BK66" s="32"/>
      <c r="BL66" s="32"/>
      <c r="BM66" s="32"/>
      <c r="BN66" s="32"/>
    </row>
    <row r="67" spans="3:66" ht="24.95" customHeight="1">
      <c r="C67" s="22"/>
      <c r="D67" s="23" t="s">
        <v>121</v>
      </c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2"/>
      <c r="AY67" s="32"/>
      <c r="AZ67" s="32"/>
      <c r="BA67" s="32"/>
      <c r="BB67" s="32"/>
      <c r="BC67" s="32"/>
      <c r="BD67" s="32"/>
      <c r="BE67" s="32"/>
      <c r="BF67" s="32"/>
      <c r="BG67" s="32"/>
      <c r="BH67" s="32"/>
      <c r="BI67" s="32"/>
      <c r="BJ67" s="32"/>
      <c r="BK67" s="32"/>
      <c r="BL67" s="32"/>
      <c r="BM67" s="32"/>
      <c r="BN67" s="32"/>
    </row>
    <row r="68" spans="3:66" ht="24.95" customHeight="1">
      <c r="C68" s="22"/>
      <c r="D68" s="23" t="s">
        <v>122</v>
      </c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2"/>
      <c r="AY68" s="32"/>
      <c r="AZ68" s="32"/>
      <c r="BA68" s="32"/>
      <c r="BB68" s="32"/>
      <c r="BC68" s="32"/>
      <c r="BD68" s="32"/>
      <c r="BE68" s="32"/>
      <c r="BF68" s="32"/>
      <c r="BG68" s="32"/>
      <c r="BH68" s="32"/>
      <c r="BI68" s="32"/>
      <c r="BJ68" s="32"/>
      <c r="BK68" s="32"/>
      <c r="BL68" s="32"/>
      <c r="BM68" s="32"/>
      <c r="BN68" s="32"/>
    </row>
    <row r="69" spans="3:66" ht="24.95" customHeight="1">
      <c r="C69" s="22"/>
      <c r="D69" s="23" t="s">
        <v>123</v>
      </c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</row>
    <row r="70" spans="3:66" ht="24.95" customHeight="1">
      <c r="C70" s="22"/>
      <c r="D70" s="23" t="s">
        <v>124</v>
      </c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</row>
    <row r="71" spans="3:66" ht="24.95" customHeight="1">
      <c r="C71" s="22"/>
      <c r="D71" s="23" t="s">
        <v>125</v>
      </c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2"/>
      <c r="AY71" s="32"/>
      <c r="AZ71" s="32"/>
      <c r="BA71" s="32"/>
      <c r="BB71" s="32"/>
      <c r="BC71" s="32"/>
      <c r="BD71" s="32"/>
      <c r="BE71" s="32"/>
      <c r="BF71" s="32"/>
      <c r="BG71" s="32"/>
      <c r="BH71" s="32"/>
      <c r="BI71" s="32"/>
      <c r="BJ71" s="32"/>
      <c r="BK71" s="32"/>
      <c r="BL71" s="32"/>
      <c r="BM71" s="32"/>
      <c r="BN71" s="32"/>
    </row>
    <row r="72" spans="3:66" ht="24.95" customHeight="1">
      <c r="C72" s="22"/>
      <c r="D72" s="23" t="s">
        <v>126</v>
      </c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2"/>
      <c r="AY72" s="32"/>
      <c r="AZ72" s="32"/>
      <c r="BA72" s="32"/>
      <c r="BB72" s="32"/>
      <c r="BC72" s="32"/>
      <c r="BD72" s="32"/>
      <c r="BE72" s="32"/>
      <c r="BF72" s="32"/>
      <c r="BG72" s="32"/>
      <c r="BH72" s="32"/>
      <c r="BI72" s="32"/>
      <c r="BJ72" s="32"/>
      <c r="BK72" s="32"/>
      <c r="BL72" s="32"/>
      <c r="BM72" s="32"/>
      <c r="BN72" s="32"/>
    </row>
    <row r="73" spans="3:66" ht="24.95" customHeight="1">
      <c r="C73" s="22"/>
      <c r="D73" s="23" t="s">
        <v>127</v>
      </c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2"/>
      <c r="AY73" s="32"/>
      <c r="AZ73" s="32"/>
      <c r="BA73" s="32"/>
      <c r="BB73" s="32"/>
      <c r="BC73" s="32"/>
      <c r="BD73" s="32"/>
      <c r="BE73" s="32"/>
      <c r="BF73" s="32"/>
      <c r="BG73" s="32"/>
      <c r="BH73" s="32"/>
      <c r="BI73" s="32"/>
      <c r="BJ73" s="32"/>
      <c r="BK73" s="32"/>
      <c r="BL73" s="32"/>
      <c r="BM73" s="32"/>
      <c r="BN73" s="32"/>
    </row>
    <row r="74" spans="3:66" ht="24.95" customHeight="1">
      <c r="C74" s="22"/>
      <c r="D74" s="23" t="s">
        <v>78</v>
      </c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2"/>
      <c r="AY74" s="32"/>
      <c r="AZ74" s="32"/>
      <c r="BA74" s="32"/>
      <c r="BB74" s="32"/>
      <c r="BC74" s="32"/>
      <c r="BD74" s="32"/>
      <c r="BE74" s="32"/>
      <c r="BF74" s="32"/>
      <c r="BG74" s="32"/>
      <c r="BH74" s="32"/>
      <c r="BI74" s="32">
        <v>0</v>
      </c>
      <c r="BJ74" s="32">
        <v>0</v>
      </c>
      <c r="BK74" s="32">
        <v>0</v>
      </c>
      <c r="BL74" s="32"/>
      <c r="BM74" s="32"/>
      <c r="BN74" s="32"/>
    </row>
    <row r="75" spans="3:66" ht="24.95" customHeight="1">
      <c r="C75" s="22"/>
      <c r="D75" s="23" t="s">
        <v>128</v>
      </c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2"/>
      <c r="AY75" s="32"/>
      <c r="AZ75" s="32"/>
      <c r="BA75" s="32"/>
      <c r="BB75" s="32"/>
      <c r="BC75" s="32"/>
      <c r="BD75" s="32"/>
      <c r="BE75" s="32"/>
      <c r="BF75" s="32"/>
      <c r="BG75" s="32"/>
      <c r="BH75" s="32"/>
      <c r="BI75" s="32"/>
      <c r="BJ75" s="32"/>
      <c r="BK75" s="32"/>
      <c r="BL75" s="32"/>
      <c r="BM75" s="32"/>
      <c r="BN75" s="32"/>
    </row>
    <row r="76" spans="3:66" ht="24.95" customHeight="1">
      <c r="C76" s="22"/>
      <c r="D76" s="23" t="s">
        <v>129</v>
      </c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2"/>
      <c r="AY76" s="32"/>
      <c r="AZ76" s="32"/>
      <c r="BA76" s="32"/>
      <c r="BB76" s="32"/>
      <c r="BC76" s="32"/>
      <c r="BD76" s="32"/>
      <c r="BE76" s="32"/>
      <c r="BF76" s="32"/>
      <c r="BG76" s="32"/>
      <c r="BH76" s="32"/>
      <c r="BI76" s="32"/>
      <c r="BJ76" s="32"/>
      <c r="BK76" s="32"/>
      <c r="BL76" s="32"/>
      <c r="BM76" s="32"/>
      <c r="BN76" s="32"/>
    </row>
    <row r="77" spans="3:66" ht="24.95" customHeight="1">
      <c r="C77" s="22"/>
      <c r="D77" s="23" t="s">
        <v>130</v>
      </c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2"/>
      <c r="AY77" s="32"/>
      <c r="AZ77" s="32"/>
      <c r="BA77" s="32"/>
      <c r="BB77" s="32"/>
      <c r="BC77" s="32"/>
      <c r="BD77" s="32"/>
      <c r="BE77" s="32"/>
      <c r="BF77" s="32"/>
      <c r="BG77" s="32"/>
      <c r="BH77" s="32"/>
      <c r="BI77" s="32"/>
      <c r="BJ77" s="32"/>
      <c r="BK77" s="32"/>
      <c r="BL77" s="32"/>
      <c r="BM77" s="32"/>
      <c r="BN77" s="32"/>
    </row>
    <row r="78" spans="3:66" ht="24.95" customHeight="1">
      <c r="C78" s="22"/>
      <c r="D78" s="23" t="s">
        <v>131</v>
      </c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BM78" s="32"/>
      <c r="BN78" s="32"/>
    </row>
    <row r="79" spans="3:66" ht="24.95" customHeight="1">
      <c r="C79" s="22"/>
      <c r="D79" s="23" t="s">
        <v>132</v>
      </c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2"/>
      <c r="AY79" s="32"/>
      <c r="AZ79" s="32"/>
      <c r="BA79" s="32"/>
      <c r="BB79" s="32"/>
      <c r="BC79" s="32"/>
      <c r="BD79" s="32"/>
      <c r="BE79" s="32"/>
      <c r="BF79" s="32"/>
      <c r="BG79" s="32"/>
      <c r="BH79" s="32"/>
      <c r="BI79" s="32"/>
      <c r="BJ79" s="32"/>
      <c r="BK79" s="32"/>
      <c r="BL79" s="32"/>
      <c r="BM79" s="32"/>
      <c r="BN79" s="32"/>
    </row>
    <row r="80" spans="3:66" ht="24.95" customHeight="1">
      <c r="C80" s="22"/>
      <c r="D80" s="23" t="s">
        <v>133</v>
      </c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  <c r="BM80" s="32"/>
      <c r="BN80" s="32"/>
    </row>
    <row r="81" spans="3:66" ht="24.95" customHeight="1">
      <c r="C81" s="22"/>
      <c r="D81" s="23" t="s">
        <v>134</v>
      </c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</row>
    <row r="82" spans="3:66" ht="24.95" customHeight="1">
      <c r="C82" s="22"/>
      <c r="D82" s="23" t="s">
        <v>135</v>
      </c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2"/>
      <c r="AY82" s="32"/>
      <c r="AZ82" s="32"/>
      <c r="BA82" s="32"/>
      <c r="BB82" s="32"/>
      <c r="BC82" s="32"/>
      <c r="BD82" s="32"/>
      <c r="BE82" s="32"/>
      <c r="BF82" s="32"/>
      <c r="BG82" s="32"/>
      <c r="BH82" s="32"/>
      <c r="BI82" s="32"/>
      <c r="BJ82" s="32"/>
      <c r="BK82" s="32"/>
      <c r="BL82" s="32"/>
      <c r="BM82" s="32"/>
      <c r="BN82" s="32"/>
    </row>
    <row r="83" spans="3:66" ht="24.95" customHeight="1">
      <c r="C83" s="22"/>
      <c r="D83" s="23" t="s">
        <v>136</v>
      </c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  <c r="BM83" s="32"/>
      <c r="BN83" s="32"/>
    </row>
    <row r="84" spans="3:66" ht="24.95" customHeight="1">
      <c r="C84" s="22"/>
      <c r="D84" s="23" t="s">
        <v>137</v>
      </c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2"/>
      <c r="AY84" s="32"/>
      <c r="AZ84" s="32"/>
      <c r="BA84" s="32"/>
      <c r="BB84" s="32"/>
      <c r="BC84" s="32"/>
      <c r="BD84" s="32"/>
      <c r="BE84" s="32"/>
      <c r="BF84" s="32"/>
      <c r="BG84" s="32"/>
      <c r="BH84" s="32"/>
      <c r="BI84" s="32"/>
      <c r="BJ84" s="32"/>
      <c r="BK84" s="32"/>
      <c r="BL84" s="32"/>
      <c r="BM84" s="32"/>
      <c r="BN84" s="32"/>
    </row>
    <row r="85" spans="3:66" ht="24.95" customHeight="1">
      <c r="C85" s="22"/>
      <c r="D85" s="23" t="s">
        <v>138</v>
      </c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2"/>
      <c r="AY85" s="32"/>
      <c r="AZ85" s="32"/>
      <c r="BA85" s="32"/>
      <c r="BB85" s="32"/>
      <c r="BC85" s="32"/>
      <c r="BD85" s="32"/>
      <c r="BE85" s="32"/>
      <c r="BF85" s="32"/>
      <c r="BG85" s="32"/>
      <c r="BH85" s="32"/>
      <c r="BI85" s="32"/>
      <c r="BJ85" s="32"/>
      <c r="BK85" s="32"/>
      <c r="BL85" s="32"/>
      <c r="BM85" s="32"/>
      <c r="BN85" s="32"/>
    </row>
    <row r="86" spans="3:66" ht="24.95" customHeight="1">
      <c r="C86" s="22"/>
      <c r="D86" s="23" t="s">
        <v>139</v>
      </c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2"/>
      <c r="AY86" s="32"/>
      <c r="AZ86" s="32"/>
      <c r="BA86" s="32"/>
      <c r="BB86" s="32"/>
      <c r="BC86" s="32"/>
      <c r="BD86" s="32"/>
      <c r="BE86" s="32"/>
      <c r="BF86" s="32"/>
      <c r="BG86" s="32"/>
      <c r="BH86" s="32"/>
      <c r="BI86" s="32"/>
      <c r="BJ86" s="32"/>
      <c r="BK86" s="32"/>
      <c r="BL86" s="32"/>
      <c r="BM86" s="32"/>
      <c r="BN86" s="32"/>
    </row>
    <row r="87" spans="3:66" ht="24.95" customHeight="1">
      <c r="C87" s="22"/>
      <c r="D87" s="23" t="s">
        <v>49</v>
      </c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  <c r="BM87" s="32"/>
      <c r="BN87" s="32"/>
    </row>
    <row r="88" spans="3:66" ht="24.95" customHeight="1">
      <c r="C88" s="22"/>
      <c r="D88" s="23" t="s">
        <v>31</v>
      </c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2"/>
      <c r="AY88" s="32"/>
      <c r="AZ88" s="32"/>
      <c r="BA88" s="32"/>
      <c r="BB88" s="32"/>
      <c r="BC88" s="32"/>
      <c r="BD88" s="32"/>
      <c r="BE88" s="32"/>
      <c r="BF88" s="32"/>
      <c r="BG88" s="32"/>
      <c r="BH88" s="32"/>
      <c r="BI88" s="32"/>
      <c r="BJ88" s="32"/>
      <c r="BK88" s="32"/>
      <c r="BL88" s="32"/>
      <c r="BM88" s="32"/>
      <c r="BN88" s="32"/>
    </row>
    <row r="89" spans="3:66" ht="24.95" customHeight="1">
      <c r="C89" s="22"/>
      <c r="D89" s="23" t="s">
        <v>91</v>
      </c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2"/>
      <c r="AY89" s="32"/>
      <c r="AZ89" s="32"/>
      <c r="BA89" s="32"/>
      <c r="BB89" s="32"/>
      <c r="BC89" s="32"/>
      <c r="BD89" s="32"/>
      <c r="BE89" s="32"/>
      <c r="BF89" s="32"/>
      <c r="BG89" s="32"/>
      <c r="BH89" s="32"/>
      <c r="BI89" s="32"/>
      <c r="BJ89" s="32"/>
      <c r="BK89" s="32"/>
      <c r="BL89" s="32"/>
      <c r="BM89" s="32"/>
      <c r="BN89" s="32"/>
    </row>
    <row r="90" spans="3:66" ht="24.75" customHeight="1">
      <c r="C90" s="22"/>
      <c r="D90" s="23" t="s">
        <v>140</v>
      </c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2"/>
      <c r="AY90" s="32"/>
      <c r="AZ90" s="32"/>
      <c r="BA90" s="32"/>
      <c r="BB90" s="32"/>
      <c r="BC90" s="32"/>
      <c r="BD90" s="32"/>
      <c r="BE90" s="32"/>
      <c r="BF90" s="32"/>
      <c r="BG90" s="32"/>
      <c r="BH90" s="32"/>
      <c r="BI90" s="32"/>
      <c r="BJ90" s="32"/>
      <c r="BK90" s="32"/>
      <c r="BL90" s="32"/>
      <c r="BM90" s="32"/>
      <c r="BN90" s="32"/>
    </row>
    <row r="91" spans="3:66" ht="24.95" customHeight="1">
      <c r="C91" s="22"/>
      <c r="D91" s="23" t="s">
        <v>141</v>
      </c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2"/>
      <c r="AY91" s="32"/>
      <c r="AZ91" s="32"/>
      <c r="BA91" s="32"/>
      <c r="BB91" s="32"/>
      <c r="BC91" s="32"/>
      <c r="BD91" s="32"/>
      <c r="BE91" s="32"/>
      <c r="BF91" s="32"/>
      <c r="BG91" s="32"/>
      <c r="BH91" s="32"/>
      <c r="BI91" s="32"/>
      <c r="BJ91" s="32"/>
      <c r="BK91" s="32"/>
      <c r="BL91" s="32"/>
      <c r="BM91" s="32"/>
      <c r="BN91" s="32"/>
    </row>
    <row r="92" spans="3:66" ht="24.95" customHeight="1">
      <c r="C92" s="22"/>
      <c r="D92" s="23" t="s">
        <v>142</v>
      </c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2"/>
      <c r="AY92" s="32"/>
      <c r="AZ92" s="32"/>
      <c r="BA92" s="32"/>
      <c r="BB92" s="32"/>
      <c r="BC92" s="32"/>
      <c r="BD92" s="32"/>
      <c r="BE92" s="32"/>
      <c r="BF92" s="32"/>
      <c r="BG92" s="32"/>
      <c r="BH92" s="32"/>
      <c r="BI92" s="32"/>
      <c r="BJ92" s="32"/>
      <c r="BK92" s="32"/>
      <c r="BL92" s="32"/>
      <c r="BM92" s="32"/>
      <c r="BN92" s="32"/>
    </row>
    <row r="93" spans="3:66" ht="24.95" customHeight="1">
      <c r="C93" s="22"/>
      <c r="D93" s="23" t="s">
        <v>143</v>
      </c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</row>
    <row r="94" spans="3:66" ht="24.95" customHeight="1">
      <c r="C94" s="22"/>
      <c r="D94" s="23" t="s">
        <v>144</v>
      </c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2"/>
      <c r="AY94" s="32"/>
      <c r="AZ94" s="32"/>
      <c r="BA94" s="32"/>
      <c r="BB94" s="32"/>
      <c r="BC94" s="32"/>
      <c r="BD94" s="32"/>
      <c r="BE94" s="32"/>
      <c r="BF94" s="32"/>
      <c r="BG94" s="32"/>
      <c r="BH94" s="32"/>
      <c r="BI94" s="32"/>
      <c r="BJ94" s="32"/>
      <c r="BK94" s="32"/>
      <c r="BL94" s="32"/>
      <c r="BM94" s="32"/>
      <c r="BN94" s="32"/>
    </row>
    <row r="95" spans="3:66" ht="24.95" customHeight="1">
      <c r="C95" s="22"/>
      <c r="D95" s="23" t="s">
        <v>145</v>
      </c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2"/>
      <c r="AY95" s="32"/>
      <c r="AZ95" s="32"/>
      <c r="BA95" s="32"/>
      <c r="BB95" s="32"/>
      <c r="BC95" s="32"/>
      <c r="BD95" s="32"/>
      <c r="BE95" s="32"/>
      <c r="BF95" s="32"/>
      <c r="BG95" s="32"/>
      <c r="BH95" s="32"/>
      <c r="BI95" s="32"/>
      <c r="BJ95" s="32"/>
      <c r="BK95" s="32"/>
      <c r="BL95" s="32"/>
      <c r="BM95" s="32"/>
      <c r="BN95" s="32"/>
    </row>
    <row r="96" spans="3:66" ht="24.95" customHeight="1">
      <c r="C96" s="22"/>
      <c r="D96" s="23" t="s">
        <v>146</v>
      </c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2"/>
      <c r="AY96" s="32"/>
      <c r="AZ96" s="32"/>
      <c r="BA96" s="32"/>
      <c r="BB96" s="32"/>
      <c r="BC96" s="32"/>
      <c r="BD96" s="32"/>
      <c r="BE96" s="32"/>
      <c r="BF96" s="32"/>
      <c r="BG96" s="32"/>
      <c r="BH96" s="32"/>
      <c r="BI96" s="32"/>
      <c r="BJ96" s="32"/>
      <c r="BK96" s="32"/>
      <c r="BL96" s="32"/>
      <c r="BM96" s="32"/>
      <c r="BN96" s="32"/>
    </row>
    <row r="97" spans="3:66" ht="24.95" customHeight="1">
      <c r="C97" s="22"/>
      <c r="D97" s="23" t="s">
        <v>147</v>
      </c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2"/>
      <c r="AY97" s="32"/>
      <c r="AZ97" s="32"/>
      <c r="BA97" s="32"/>
      <c r="BB97" s="32"/>
      <c r="BC97" s="32"/>
      <c r="BD97" s="32"/>
      <c r="BE97" s="32"/>
      <c r="BF97" s="32"/>
      <c r="BG97" s="32"/>
      <c r="BH97" s="32"/>
      <c r="BI97" s="32"/>
      <c r="BJ97" s="32"/>
      <c r="BK97" s="32"/>
      <c r="BL97" s="32"/>
      <c r="BM97" s="32"/>
      <c r="BN97" s="32"/>
    </row>
    <row r="98" spans="3:66" ht="24.95" customHeight="1">
      <c r="C98" s="22"/>
      <c r="D98" s="23" t="s">
        <v>148</v>
      </c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2"/>
      <c r="AY98" s="32"/>
      <c r="AZ98" s="32"/>
      <c r="BA98" s="32"/>
      <c r="BB98" s="32"/>
      <c r="BC98" s="32"/>
      <c r="BD98" s="32"/>
      <c r="BE98" s="32"/>
      <c r="BF98" s="32"/>
      <c r="BG98" s="32"/>
      <c r="BH98" s="32"/>
      <c r="BI98" s="32"/>
      <c r="BJ98" s="32"/>
      <c r="BK98" s="32"/>
      <c r="BL98" s="32"/>
      <c r="BM98" s="32"/>
      <c r="BN98" s="32"/>
    </row>
    <row r="99" spans="3:66" ht="24.95" customHeight="1">
      <c r="C99" s="22"/>
      <c r="D99" s="23" t="s">
        <v>149</v>
      </c>
      <c r="E99" s="32">
        <v>49555</v>
      </c>
      <c r="F99" s="32">
        <v>36745</v>
      </c>
      <c r="G99" s="32">
        <v>22440</v>
      </c>
      <c r="H99" s="32">
        <v>6915</v>
      </c>
      <c r="I99" s="32">
        <v>49555</v>
      </c>
      <c r="J99" s="32">
        <v>36745</v>
      </c>
      <c r="K99" s="32">
        <v>22440</v>
      </c>
      <c r="L99" s="32">
        <v>6915</v>
      </c>
      <c r="M99" s="32"/>
      <c r="N99" s="32"/>
      <c r="O99" s="32"/>
      <c r="P99" s="32"/>
      <c r="Q99" s="32"/>
      <c r="R99" s="32"/>
      <c r="S99" s="32"/>
      <c r="T99" s="32"/>
      <c r="U99" s="32"/>
      <c r="V99" s="32">
        <v>49555</v>
      </c>
      <c r="W99" s="32">
        <v>36745</v>
      </c>
      <c r="X99" s="32">
        <v>22440</v>
      </c>
      <c r="Y99" s="32">
        <v>6915</v>
      </c>
      <c r="Z99" s="32">
        <v>49555</v>
      </c>
      <c r="AA99" s="32">
        <v>36745</v>
      </c>
      <c r="AB99" s="32">
        <v>22440</v>
      </c>
      <c r="AC99" s="32">
        <v>6915</v>
      </c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2"/>
      <c r="AY99" s="32"/>
      <c r="AZ99" s="32"/>
      <c r="BA99" s="32"/>
      <c r="BB99" s="32"/>
      <c r="BC99" s="32"/>
      <c r="BD99" s="32"/>
      <c r="BE99" s="32"/>
      <c r="BF99" s="32"/>
      <c r="BG99" s="32"/>
      <c r="BH99" s="32"/>
      <c r="BI99" s="32"/>
      <c r="BJ99" s="32"/>
      <c r="BK99" s="32"/>
      <c r="BL99" s="32"/>
      <c r="BM99" s="32"/>
      <c r="BN99" s="32"/>
    </row>
    <row r="100" spans="3:66" ht="24.95" customHeight="1">
      <c r="C100" s="22"/>
      <c r="D100" s="23" t="s">
        <v>150</v>
      </c>
      <c r="E100" s="32"/>
      <c r="F100" s="32"/>
      <c r="G100" s="32"/>
      <c r="H100" s="32"/>
      <c r="I100" s="32"/>
      <c r="J100" s="32"/>
      <c r="K100" s="32"/>
      <c r="L100" s="32"/>
      <c r="M100" s="32"/>
      <c r="N100" s="32">
        <v>49555</v>
      </c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2"/>
      <c r="AY100" s="32"/>
      <c r="AZ100" s="32"/>
      <c r="BA100" s="32"/>
      <c r="BB100" s="32"/>
      <c r="BC100" s="32"/>
      <c r="BD100" s="32"/>
      <c r="BE100" s="32"/>
      <c r="BF100" s="32"/>
      <c r="BG100" s="32"/>
      <c r="BH100" s="32"/>
      <c r="BI100" s="32"/>
      <c r="BJ100" s="32"/>
      <c r="BK100" s="32"/>
      <c r="BL100" s="32"/>
      <c r="BM100" s="32"/>
      <c r="BN100" s="32"/>
    </row>
    <row r="101" spans="3:66" ht="24.95" customHeight="1">
      <c r="C101" s="22"/>
      <c r="D101" s="23" t="s">
        <v>151</v>
      </c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>
        <v>49555</v>
      </c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2"/>
      <c r="AY101" s="32"/>
      <c r="AZ101" s="32"/>
      <c r="BA101" s="32"/>
      <c r="BB101" s="32"/>
      <c r="BC101" s="32"/>
      <c r="BD101" s="32"/>
      <c r="BE101" s="32"/>
      <c r="BF101" s="32"/>
      <c r="BG101" s="32"/>
      <c r="BH101" s="32"/>
      <c r="BI101" s="32"/>
      <c r="BJ101" s="32"/>
      <c r="BK101" s="32"/>
      <c r="BL101" s="32"/>
      <c r="BM101" s="32"/>
      <c r="BN101" s="32"/>
    </row>
    <row r="102" spans="3:66" ht="24.95" customHeight="1">
      <c r="C102" s="22"/>
      <c r="D102" s="23" t="s">
        <v>152</v>
      </c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>
        <v>36745</v>
      </c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2"/>
      <c r="AY102" s="32"/>
      <c r="AZ102" s="32"/>
      <c r="BA102" s="32"/>
      <c r="BB102" s="32"/>
      <c r="BC102" s="32"/>
      <c r="BD102" s="32"/>
      <c r="BE102" s="32"/>
      <c r="BF102" s="32"/>
      <c r="BG102" s="32"/>
      <c r="BH102" s="32"/>
      <c r="BI102" s="32"/>
      <c r="BJ102" s="32"/>
      <c r="BK102" s="32"/>
      <c r="BL102" s="32"/>
      <c r="BM102" s="32"/>
      <c r="BN102" s="32"/>
    </row>
    <row r="103" spans="3:66" ht="24.95" customHeight="1">
      <c r="C103" s="22"/>
      <c r="D103" s="23" t="s">
        <v>153</v>
      </c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>
        <v>36745</v>
      </c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2"/>
      <c r="AY103" s="32"/>
      <c r="AZ103" s="32"/>
      <c r="BA103" s="32"/>
      <c r="BB103" s="32"/>
      <c r="BC103" s="32"/>
      <c r="BD103" s="32"/>
      <c r="BE103" s="32"/>
      <c r="BF103" s="32"/>
      <c r="BG103" s="32"/>
      <c r="BH103" s="32"/>
      <c r="BI103" s="32"/>
      <c r="BJ103" s="32"/>
      <c r="BK103" s="32"/>
      <c r="BL103" s="32"/>
      <c r="BM103" s="32"/>
      <c r="BN103" s="32"/>
    </row>
    <row r="104" spans="3:66" ht="24.95" customHeight="1">
      <c r="C104" s="22"/>
      <c r="D104" s="23" t="s">
        <v>154</v>
      </c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>
        <v>22440</v>
      </c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2"/>
      <c r="AY104" s="32"/>
      <c r="AZ104" s="32"/>
      <c r="BA104" s="32"/>
      <c r="BB104" s="32"/>
      <c r="BC104" s="32"/>
      <c r="BD104" s="32"/>
      <c r="BE104" s="32"/>
      <c r="BF104" s="32"/>
      <c r="BG104" s="32"/>
      <c r="BH104" s="32"/>
      <c r="BI104" s="32"/>
      <c r="BJ104" s="32"/>
      <c r="BK104" s="32"/>
      <c r="BL104" s="32"/>
      <c r="BM104" s="32"/>
      <c r="BN104" s="32"/>
    </row>
    <row r="105" spans="3:66" ht="24.95" customHeight="1">
      <c r="C105" s="22"/>
      <c r="D105" s="23" t="s">
        <v>155</v>
      </c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>
        <v>22440</v>
      </c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</row>
    <row r="106" spans="3:66" ht="24.95" customHeight="1">
      <c r="C106" s="22"/>
      <c r="D106" s="23" t="s">
        <v>156</v>
      </c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>
        <v>6915</v>
      </c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2"/>
      <c r="AY106" s="32"/>
      <c r="AZ106" s="32"/>
      <c r="BA106" s="32"/>
      <c r="BB106" s="32"/>
      <c r="BC106" s="32"/>
      <c r="BD106" s="32"/>
      <c r="BE106" s="32"/>
      <c r="BF106" s="32"/>
      <c r="BG106" s="32"/>
      <c r="BH106" s="32"/>
      <c r="BI106" s="32"/>
      <c r="BJ106" s="32"/>
      <c r="BK106" s="32"/>
      <c r="BL106" s="32"/>
      <c r="BM106" s="32"/>
      <c r="BN106" s="32"/>
    </row>
    <row r="107" spans="3:66" ht="24.95" customHeight="1">
      <c r="C107" s="22"/>
      <c r="D107" s="23" t="s">
        <v>157</v>
      </c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>
        <v>6915</v>
      </c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2"/>
      <c r="AY107" s="32"/>
      <c r="AZ107" s="32"/>
      <c r="BA107" s="32"/>
      <c r="BB107" s="32"/>
      <c r="BC107" s="32"/>
      <c r="BD107" s="32"/>
      <c r="BE107" s="32"/>
      <c r="BF107" s="32"/>
      <c r="BG107" s="32"/>
      <c r="BH107" s="32"/>
      <c r="BI107" s="32"/>
      <c r="BJ107" s="32"/>
      <c r="BK107" s="32"/>
      <c r="BL107" s="32"/>
      <c r="BM107" s="32"/>
      <c r="BN107" s="32"/>
    </row>
    <row r="108" spans="3:66" ht="24.95" customHeight="1">
      <c r="C108" s="22"/>
      <c r="D108" s="23" t="s">
        <v>110</v>
      </c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2"/>
      <c r="AY108" s="32"/>
      <c r="AZ108" s="32"/>
      <c r="BA108" s="32"/>
      <c r="BB108" s="32"/>
      <c r="BC108" s="32"/>
      <c r="BD108" s="32"/>
      <c r="BE108" s="32"/>
      <c r="BF108" s="32"/>
      <c r="BG108" s="32"/>
      <c r="BH108" s="32"/>
      <c r="BI108" s="32"/>
      <c r="BJ108" s="32"/>
      <c r="BK108" s="32"/>
      <c r="BL108" s="32"/>
      <c r="BM108" s="32"/>
      <c r="BN108" s="32"/>
    </row>
    <row r="109" spans="3:66" ht="24.95" hidden="1" customHeight="1">
      <c r="C109" s="22"/>
      <c r="D109" s="23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2"/>
      <c r="AY109" s="32"/>
      <c r="AZ109" s="32"/>
      <c r="BA109" s="32"/>
      <c r="BB109" s="32"/>
      <c r="BC109" s="32"/>
      <c r="BD109" s="32"/>
      <c r="BE109" s="32"/>
      <c r="BF109" s="32"/>
      <c r="BG109" s="32"/>
      <c r="BH109" s="32"/>
      <c r="BI109" s="32"/>
      <c r="BJ109" s="32"/>
      <c r="BK109" s="32"/>
      <c r="BL109" s="32"/>
      <c r="BM109" s="32"/>
      <c r="BN109" s="32"/>
    </row>
    <row r="110" spans="3:66" ht="24.95" hidden="1" customHeight="1">
      <c r="C110" s="22"/>
      <c r="D110" s="23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2"/>
      <c r="AY110" s="32"/>
      <c r="AZ110" s="32"/>
      <c r="BA110" s="32"/>
      <c r="BB110" s="32"/>
      <c r="BC110" s="32"/>
      <c r="BD110" s="32"/>
      <c r="BE110" s="32"/>
      <c r="BF110" s="32"/>
      <c r="BG110" s="32"/>
      <c r="BH110" s="32"/>
      <c r="BI110" s="32"/>
      <c r="BJ110" s="32"/>
      <c r="BK110" s="32"/>
      <c r="BL110" s="32"/>
      <c r="BM110" s="32"/>
      <c r="BN110" s="32"/>
    </row>
    <row r="111" spans="3:66" ht="24.95" hidden="1" customHeight="1">
      <c r="C111" s="22"/>
      <c r="D111" s="23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2"/>
      <c r="AY111" s="32"/>
      <c r="AZ111" s="32"/>
      <c r="BA111" s="32"/>
      <c r="BB111" s="32"/>
      <c r="BC111" s="32"/>
      <c r="BD111" s="32"/>
      <c r="BE111" s="32"/>
      <c r="BF111" s="32"/>
      <c r="BG111" s="32"/>
      <c r="BH111" s="32"/>
      <c r="BI111" s="32"/>
      <c r="BJ111" s="32"/>
      <c r="BK111" s="32"/>
      <c r="BL111" s="32"/>
      <c r="BM111" s="32"/>
      <c r="BN111" s="32"/>
    </row>
    <row r="112" spans="3:66" ht="24.95" hidden="1" customHeight="1">
      <c r="C112" s="22"/>
      <c r="D112" s="23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</row>
    <row r="113" spans="3:66" ht="24.95" hidden="1" customHeight="1">
      <c r="C113" s="22"/>
      <c r="D113" s="23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</row>
    <row r="114" spans="3:66" ht="24.95" hidden="1" customHeight="1">
      <c r="C114" s="22"/>
      <c r="D114" s="23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</row>
    <row r="115" spans="3:66" ht="24.95" hidden="1" customHeight="1">
      <c r="C115" s="22"/>
      <c r="D115" s="23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2"/>
      <c r="AY115" s="32"/>
      <c r="AZ115" s="32"/>
      <c r="BA115" s="32"/>
      <c r="BB115" s="32"/>
      <c r="BC115" s="32"/>
      <c r="BD115" s="32"/>
      <c r="BE115" s="32"/>
      <c r="BF115" s="32"/>
      <c r="BG115" s="32"/>
      <c r="BH115" s="32"/>
      <c r="BI115" s="32"/>
      <c r="BJ115" s="32"/>
      <c r="BK115" s="32"/>
      <c r="BL115" s="32"/>
      <c r="BM115" s="32"/>
      <c r="BN115" s="32"/>
    </row>
    <row r="116" spans="3:66" ht="24.95" hidden="1" customHeight="1">
      <c r="C116" s="22"/>
      <c r="D116" s="23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2"/>
      <c r="AY116" s="32"/>
      <c r="AZ116" s="32"/>
      <c r="BA116" s="32"/>
      <c r="BB116" s="32"/>
      <c r="BC116" s="32"/>
      <c r="BD116" s="32"/>
      <c r="BE116" s="32"/>
      <c r="BF116" s="32"/>
      <c r="BG116" s="32"/>
      <c r="BH116" s="32"/>
      <c r="BI116" s="32"/>
      <c r="BJ116" s="32"/>
      <c r="BK116" s="32"/>
      <c r="BL116" s="32"/>
      <c r="BM116" s="32"/>
      <c r="BN116" s="32"/>
    </row>
    <row r="117" spans="3:66" ht="24.95" customHeight="1"/>
    <row r="118" spans="3:66" ht="39.950000000000003" customHeight="1">
      <c r="C118" s="33" t="s">
        <v>112</v>
      </c>
      <c r="D118" s="34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</row>
    <row r="119" spans="3:66" ht="24.95" customHeight="1"/>
    <row r="120" spans="3:66" ht="30" customHeight="1">
      <c r="C120" s="12" t="s">
        <v>4</v>
      </c>
      <c r="D120" s="13" t="s">
        <v>116</v>
      </c>
      <c r="E120" s="14" t="s">
        <v>5</v>
      </c>
      <c r="F120" s="15"/>
      <c r="G120" s="15"/>
      <c r="H120" s="15"/>
      <c r="I120" s="15"/>
      <c r="J120" s="15"/>
      <c r="K120" s="15"/>
      <c r="L120" s="15"/>
      <c r="M120" s="16"/>
      <c r="N120" s="15"/>
      <c r="O120" s="15"/>
      <c r="P120" s="15"/>
      <c r="Q120" s="15"/>
      <c r="R120" s="15"/>
      <c r="S120" s="15"/>
      <c r="T120" s="15"/>
      <c r="U120" s="15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7"/>
    </row>
    <row r="121" spans="3:66" ht="24.95" customHeight="1">
      <c r="C121" s="18"/>
      <c r="D121" s="19"/>
      <c r="E121" s="20" t="s">
        <v>6</v>
      </c>
      <c r="F121" s="20" t="s">
        <v>7</v>
      </c>
      <c r="G121" s="20" t="s">
        <v>8</v>
      </c>
      <c r="H121" s="20" t="s">
        <v>9</v>
      </c>
      <c r="I121" s="20" t="s">
        <v>10</v>
      </c>
      <c r="J121" s="20" t="s">
        <v>11</v>
      </c>
      <c r="K121" s="20" t="s">
        <v>12</v>
      </c>
      <c r="L121" s="20" t="s">
        <v>13</v>
      </c>
      <c r="M121" s="20" t="s">
        <v>14</v>
      </c>
      <c r="N121" s="20" t="s">
        <v>15</v>
      </c>
      <c r="O121" s="20" t="s">
        <v>16</v>
      </c>
      <c r="P121" s="20" t="s">
        <v>17</v>
      </c>
      <c r="Q121" s="20" t="s">
        <v>18</v>
      </c>
      <c r="R121" s="20" t="s">
        <v>19</v>
      </c>
      <c r="S121" s="20" t="s">
        <v>20</v>
      </c>
      <c r="T121" s="20" t="s">
        <v>21</v>
      </c>
      <c r="U121" s="20" t="s">
        <v>22</v>
      </c>
      <c r="V121" s="20" t="s">
        <v>23</v>
      </c>
      <c r="W121" s="20" t="s">
        <v>24</v>
      </c>
      <c r="X121" s="20" t="s">
        <v>25</v>
      </c>
      <c r="Y121" s="20" t="s">
        <v>26</v>
      </c>
      <c r="Z121" s="20" t="s">
        <v>27</v>
      </c>
      <c r="AA121" s="20" t="s">
        <v>28</v>
      </c>
      <c r="AB121" s="20" t="s">
        <v>29</v>
      </c>
      <c r="AC121" s="20" t="s">
        <v>30</v>
      </c>
      <c r="AD121" s="21" t="s">
        <v>31</v>
      </c>
      <c r="AE121" s="21" t="s">
        <v>32</v>
      </c>
      <c r="AF121" s="21" t="s">
        <v>33</v>
      </c>
      <c r="AG121" s="21" t="s">
        <v>34</v>
      </c>
      <c r="AH121" s="21" t="s">
        <v>35</v>
      </c>
      <c r="AI121" s="21" t="s">
        <v>36</v>
      </c>
      <c r="AJ121" s="20" t="s">
        <v>37</v>
      </c>
      <c r="AK121" s="20" t="s">
        <v>38</v>
      </c>
      <c r="AL121" s="20" t="s">
        <v>39</v>
      </c>
      <c r="AM121" s="20" t="s">
        <v>40</v>
      </c>
      <c r="AN121" s="20" t="s">
        <v>41</v>
      </c>
      <c r="AO121" s="20" t="s">
        <v>42</v>
      </c>
      <c r="AP121" s="20" t="s">
        <v>43</v>
      </c>
      <c r="AQ121" s="20" t="s">
        <v>44</v>
      </c>
      <c r="AR121" s="20" t="s">
        <v>45</v>
      </c>
      <c r="AS121" s="21" t="s">
        <v>46</v>
      </c>
      <c r="AT121" s="21" t="s">
        <v>47</v>
      </c>
      <c r="AU121" s="21" t="s">
        <v>48</v>
      </c>
      <c r="AV121" s="21" t="s">
        <v>49</v>
      </c>
      <c r="AW121" s="21" t="s">
        <v>50</v>
      </c>
      <c r="AX121" s="21" t="s">
        <v>51</v>
      </c>
      <c r="AY121" s="21" t="s">
        <v>52</v>
      </c>
      <c r="AZ121" s="21" t="s">
        <v>53</v>
      </c>
      <c r="BA121" s="21" t="s">
        <v>54</v>
      </c>
      <c r="BB121" s="21" t="s">
        <v>55</v>
      </c>
      <c r="BC121" s="21" t="s">
        <v>56</v>
      </c>
      <c r="BD121" s="21" t="s">
        <v>57</v>
      </c>
      <c r="BE121" s="21" t="s">
        <v>58</v>
      </c>
      <c r="BF121" s="21" t="s">
        <v>59</v>
      </c>
      <c r="BG121" s="21" t="s">
        <v>60</v>
      </c>
      <c r="BH121" s="21" t="s">
        <v>61</v>
      </c>
      <c r="BI121" s="21" t="s">
        <v>62</v>
      </c>
      <c r="BJ121" s="21" t="s">
        <v>63</v>
      </c>
      <c r="BK121" s="21" t="s">
        <v>64</v>
      </c>
      <c r="BL121" s="20" t="s">
        <v>65</v>
      </c>
      <c r="BM121" s="21" t="s">
        <v>66</v>
      </c>
      <c r="BN121" s="21" t="s">
        <v>67</v>
      </c>
    </row>
    <row r="122" spans="3:66" ht="24.95" customHeight="1">
      <c r="C122" s="22" t="s">
        <v>68</v>
      </c>
      <c r="D122" s="23" t="s">
        <v>119</v>
      </c>
      <c r="E122" s="24">
        <v>44035</v>
      </c>
      <c r="F122" s="24">
        <v>31880</v>
      </c>
      <c r="G122" s="24">
        <v>19070</v>
      </c>
      <c r="H122" s="24">
        <v>6915</v>
      </c>
      <c r="I122" s="36"/>
      <c r="J122" s="36"/>
      <c r="K122" s="36"/>
      <c r="L122" s="36"/>
      <c r="M122" s="24">
        <v>0</v>
      </c>
      <c r="N122" s="36"/>
      <c r="O122" s="36"/>
      <c r="P122" s="36"/>
      <c r="Q122" s="36"/>
      <c r="R122" s="36"/>
      <c r="S122" s="36"/>
      <c r="T122" s="36"/>
      <c r="U122" s="36"/>
      <c r="V122" s="24">
        <v>44035</v>
      </c>
      <c r="W122" s="24">
        <v>31880</v>
      </c>
      <c r="X122" s="24">
        <v>19070</v>
      </c>
      <c r="Y122" s="24">
        <v>6915</v>
      </c>
      <c r="Z122" s="24">
        <v>44035</v>
      </c>
      <c r="AA122" s="24">
        <v>31880</v>
      </c>
      <c r="AB122" s="24">
        <v>19070</v>
      </c>
      <c r="AC122" s="24">
        <v>6915</v>
      </c>
      <c r="AD122" s="24"/>
      <c r="AE122" s="24"/>
      <c r="AF122" s="24"/>
      <c r="AG122" s="24"/>
      <c r="AH122" s="24"/>
      <c r="AI122" s="24"/>
      <c r="AJ122" s="24"/>
      <c r="AK122" s="24"/>
      <c r="AL122" s="24"/>
      <c r="AM122" s="24"/>
      <c r="AN122" s="24"/>
      <c r="AO122" s="24"/>
      <c r="AP122" s="24"/>
      <c r="AQ122" s="24"/>
      <c r="AR122" s="24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  <c r="BG122" s="24"/>
      <c r="BH122" s="24"/>
      <c r="BI122" s="24"/>
      <c r="BJ122" s="24"/>
      <c r="BK122" s="24"/>
      <c r="BL122" s="24">
        <v>0</v>
      </c>
      <c r="BM122" s="24"/>
      <c r="BN122" s="24"/>
    </row>
    <row r="123" spans="3:66" ht="24.95" customHeight="1">
      <c r="C123" s="22"/>
      <c r="D123" s="23" t="s">
        <v>120</v>
      </c>
      <c r="E123" s="25"/>
      <c r="F123" s="25"/>
      <c r="G123" s="25"/>
      <c r="H123" s="25"/>
      <c r="I123" s="25"/>
      <c r="J123" s="25"/>
      <c r="K123" s="25"/>
      <c r="L123" s="25"/>
      <c r="M123" s="25"/>
      <c r="N123" s="24">
        <v>44035</v>
      </c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</row>
    <row r="124" spans="3:66" ht="24.95" customHeight="1">
      <c r="C124" s="22"/>
      <c r="D124" s="23" t="s">
        <v>121</v>
      </c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4">
        <v>44035</v>
      </c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</row>
    <row r="125" spans="3:66" ht="24.95" customHeight="1">
      <c r="C125" s="22"/>
      <c r="D125" s="23" t="s">
        <v>122</v>
      </c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4">
        <v>31880</v>
      </c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</row>
    <row r="126" spans="3:66" ht="24.95" customHeight="1">
      <c r="C126" s="22"/>
      <c r="D126" s="23" t="s">
        <v>123</v>
      </c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4">
        <v>31880</v>
      </c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</row>
    <row r="127" spans="3:66" ht="24.95" customHeight="1">
      <c r="C127" s="22"/>
      <c r="D127" s="23" t="s">
        <v>124</v>
      </c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4">
        <v>19070</v>
      </c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</row>
    <row r="128" spans="3:66" ht="24.95" customHeight="1">
      <c r="C128" s="22"/>
      <c r="D128" s="23" t="s">
        <v>125</v>
      </c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4">
        <v>19070</v>
      </c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</row>
    <row r="129" spans="3:66" ht="24.95" customHeight="1">
      <c r="C129" s="22"/>
      <c r="D129" s="23" t="s">
        <v>126</v>
      </c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4">
        <v>6915</v>
      </c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</row>
    <row r="130" spans="3:66" ht="24.95" customHeight="1">
      <c r="C130" s="22"/>
      <c r="D130" s="23" t="s">
        <v>127</v>
      </c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4">
        <v>6915</v>
      </c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</row>
    <row r="131" spans="3:66" ht="24.95" customHeight="1">
      <c r="C131" s="22"/>
      <c r="D131" s="23" t="s">
        <v>78</v>
      </c>
      <c r="E131" s="24">
        <v>0</v>
      </c>
      <c r="F131" s="24">
        <v>0</v>
      </c>
      <c r="G131" s="24">
        <v>0</v>
      </c>
      <c r="H131" s="24">
        <v>0</v>
      </c>
      <c r="I131" s="24">
        <v>0</v>
      </c>
      <c r="J131" s="24">
        <v>0</v>
      </c>
      <c r="K131" s="24">
        <v>0</v>
      </c>
      <c r="L131" s="24">
        <v>0</v>
      </c>
      <c r="M131" s="24">
        <v>0</v>
      </c>
      <c r="N131" s="24">
        <v>0</v>
      </c>
      <c r="O131" s="24">
        <v>0</v>
      </c>
      <c r="P131" s="24">
        <v>0</v>
      </c>
      <c r="Q131" s="24">
        <v>0</v>
      </c>
      <c r="R131" s="24">
        <v>0</v>
      </c>
      <c r="S131" s="24">
        <v>0</v>
      </c>
      <c r="T131" s="24">
        <v>0</v>
      </c>
      <c r="U131" s="24">
        <v>0</v>
      </c>
      <c r="V131" s="24">
        <v>0</v>
      </c>
      <c r="W131" s="24">
        <v>0</v>
      </c>
      <c r="X131" s="24">
        <v>0</v>
      </c>
      <c r="Y131" s="24">
        <v>0</v>
      </c>
      <c r="Z131" s="24">
        <v>0</v>
      </c>
      <c r="AA131" s="24">
        <v>0</v>
      </c>
      <c r="AB131" s="24">
        <v>0</v>
      </c>
      <c r="AC131" s="24">
        <v>0</v>
      </c>
      <c r="AD131" s="24">
        <v>0</v>
      </c>
      <c r="AE131" s="24">
        <v>0</v>
      </c>
      <c r="AF131" s="24">
        <v>0</v>
      </c>
      <c r="AG131" s="24">
        <v>0</v>
      </c>
      <c r="AH131" s="24">
        <v>0</v>
      </c>
      <c r="AI131" s="24">
        <v>0</v>
      </c>
      <c r="AJ131" s="24">
        <v>0</v>
      </c>
      <c r="AK131" s="24">
        <v>0</v>
      </c>
      <c r="AL131" s="24">
        <v>0</v>
      </c>
      <c r="AM131" s="24">
        <v>0</v>
      </c>
      <c r="AN131" s="24">
        <v>0</v>
      </c>
      <c r="AO131" s="24">
        <v>0</v>
      </c>
      <c r="AP131" s="24">
        <v>0</v>
      </c>
      <c r="AQ131" s="24">
        <v>0</v>
      </c>
      <c r="AR131" s="24">
        <v>0</v>
      </c>
      <c r="AS131" s="24">
        <v>0</v>
      </c>
      <c r="AT131" s="24">
        <v>0</v>
      </c>
      <c r="AU131" s="24">
        <v>0</v>
      </c>
      <c r="AV131" s="24">
        <v>0</v>
      </c>
      <c r="AW131" s="24">
        <v>0</v>
      </c>
      <c r="AX131" s="24">
        <v>0</v>
      </c>
      <c r="AY131" s="24">
        <v>0</v>
      </c>
      <c r="AZ131" s="24">
        <v>0</v>
      </c>
      <c r="BA131" s="24">
        <v>0</v>
      </c>
      <c r="BB131" s="24">
        <v>0</v>
      </c>
      <c r="BC131" s="24">
        <v>0</v>
      </c>
      <c r="BD131" s="24">
        <v>0</v>
      </c>
      <c r="BE131" s="24">
        <v>0</v>
      </c>
      <c r="BF131" s="24">
        <v>0</v>
      </c>
      <c r="BG131" s="24">
        <v>0</v>
      </c>
      <c r="BH131" s="24">
        <v>0</v>
      </c>
      <c r="BI131" s="38" t="s">
        <v>113</v>
      </c>
      <c r="BJ131" s="38" t="s">
        <v>113</v>
      </c>
      <c r="BK131" s="38" t="s">
        <v>113</v>
      </c>
      <c r="BL131" s="24">
        <v>0</v>
      </c>
      <c r="BM131" s="25"/>
      <c r="BN131" s="25"/>
    </row>
    <row r="132" spans="3:66" ht="24.95" customHeight="1">
      <c r="C132" s="22"/>
      <c r="D132" s="23" t="s">
        <v>128</v>
      </c>
      <c r="E132" s="37"/>
      <c r="F132" s="37"/>
      <c r="G132" s="37"/>
      <c r="H132" s="37"/>
      <c r="I132" s="24">
        <v>44035</v>
      </c>
      <c r="J132" s="24">
        <v>31880</v>
      </c>
      <c r="K132" s="24">
        <v>19070</v>
      </c>
      <c r="L132" s="24">
        <v>1120</v>
      </c>
      <c r="M132" s="26"/>
      <c r="N132" s="26"/>
      <c r="O132" s="26"/>
      <c r="P132" s="26"/>
      <c r="Q132" s="26"/>
      <c r="R132" s="26"/>
      <c r="S132" s="26"/>
      <c r="T132" s="26"/>
      <c r="U132" s="26"/>
      <c r="V132" s="24">
        <v>44035</v>
      </c>
      <c r="W132" s="24">
        <v>31880</v>
      </c>
      <c r="X132" s="24">
        <v>19070</v>
      </c>
      <c r="Y132" s="26"/>
      <c r="Z132" s="24">
        <v>44035</v>
      </c>
      <c r="AA132" s="24">
        <v>31880</v>
      </c>
      <c r="AB132" s="24">
        <v>19070</v>
      </c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  <c r="AU132" s="37"/>
      <c r="AV132" s="37"/>
      <c r="AW132" s="37"/>
      <c r="AX132" s="37"/>
      <c r="AY132" s="37"/>
      <c r="AZ132" s="37"/>
      <c r="BA132" s="37"/>
      <c r="BB132" s="37"/>
      <c r="BC132" s="37"/>
      <c r="BD132" s="37"/>
      <c r="BE132" s="37"/>
      <c r="BF132" s="37"/>
      <c r="BG132" s="37"/>
      <c r="BH132" s="37"/>
      <c r="BI132" s="37"/>
      <c r="BJ132" s="37"/>
      <c r="BK132" s="37"/>
      <c r="BL132" s="26"/>
      <c r="BM132" s="37"/>
      <c r="BN132" s="37"/>
    </row>
    <row r="133" spans="3:66" ht="24.95" customHeight="1">
      <c r="C133" s="22"/>
      <c r="D133" s="23" t="s">
        <v>129</v>
      </c>
      <c r="E133" s="37"/>
      <c r="F133" s="37"/>
      <c r="G133" s="37"/>
      <c r="H133" s="37"/>
      <c r="I133" s="26"/>
      <c r="J133" s="26"/>
      <c r="K133" s="26"/>
      <c r="L133" s="26"/>
      <c r="M133" s="26"/>
      <c r="N133" s="24">
        <v>44035</v>
      </c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  <c r="AU133" s="37"/>
      <c r="AV133" s="37"/>
      <c r="AW133" s="37"/>
      <c r="AX133" s="37"/>
      <c r="AY133" s="37"/>
      <c r="AZ133" s="37"/>
      <c r="BA133" s="37"/>
      <c r="BB133" s="37"/>
      <c r="BC133" s="37"/>
      <c r="BD133" s="37"/>
      <c r="BE133" s="37"/>
      <c r="BF133" s="37"/>
      <c r="BG133" s="37"/>
      <c r="BH133" s="37"/>
      <c r="BI133" s="37"/>
      <c r="BJ133" s="37"/>
      <c r="BK133" s="37"/>
      <c r="BL133" s="26"/>
      <c r="BM133" s="37"/>
      <c r="BN133" s="37"/>
    </row>
    <row r="134" spans="3:66" ht="24.95" customHeight="1">
      <c r="C134" s="22"/>
      <c r="D134" s="23" t="s">
        <v>130</v>
      </c>
      <c r="E134" s="37"/>
      <c r="F134" s="37"/>
      <c r="G134" s="37"/>
      <c r="H134" s="37"/>
      <c r="I134" s="26"/>
      <c r="J134" s="26"/>
      <c r="K134" s="26"/>
      <c r="L134" s="26"/>
      <c r="M134" s="26"/>
      <c r="N134" s="26"/>
      <c r="O134" s="24">
        <v>44035</v>
      </c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  <c r="AU134" s="37"/>
      <c r="AV134" s="37"/>
      <c r="AW134" s="37"/>
      <c r="AX134" s="37"/>
      <c r="AY134" s="37"/>
      <c r="AZ134" s="37"/>
      <c r="BA134" s="37"/>
      <c r="BB134" s="37"/>
      <c r="BC134" s="37"/>
      <c r="BD134" s="37"/>
      <c r="BE134" s="37"/>
      <c r="BF134" s="37"/>
      <c r="BG134" s="37"/>
      <c r="BH134" s="37"/>
      <c r="BI134" s="37"/>
      <c r="BJ134" s="37"/>
      <c r="BK134" s="37"/>
      <c r="BL134" s="26"/>
      <c r="BM134" s="37"/>
      <c r="BN134" s="37"/>
    </row>
    <row r="135" spans="3:66" ht="24.95" customHeight="1">
      <c r="C135" s="22"/>
      <c r="D135" s="23" t="s">
        <v>131</v>
      </c>
      <c r="E135" s="37"/>
      <c r="F135" s="37"/>
      <c r="G135" s="37"/>
      <c r="H135" s="37"/>
      <c r="I135" s="26"/>
      <c r="J135" s="26"/>
      <c r="K135" s="26"/>
      <c r="L135" s="26"/>
      <c r="M135" s="26"/>
      <c r="N135" s="26"/>
      <c r="O135" s="26"/>
      <c r="P135" s="24">
        <v>31880</v>
      </c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  <c r="AU135" s="37"/>
      <c r="AV135" s="37"/>
      <c r="AW135" s="37"/>
      <c r="AX135" s="37"/>
      <c r="AY135" s="37"/>
      <c r="AZ135" s="37"/>
      <c r="BA135" s="37"/>
      <c r="BB135" s="37"/>
      <c r="BC135" s="37"/>
      <c r="BD135" s="37"/>
      <c r="BE135" s="37"/>
      <c r="BF135" s="37"/>
      <c r="BG135" s="37"/>
      <c r="BH135" s="37"/>
      <c r="BI135" s="37"/>
      <c r="BJ135" s="37"/>
      <c r="BK135" s="37"/>
      <c r="BL135" s="26"/>
      <c r="BM135" s="37"/>
      <c r="BN135" s="37"/>
    </row>
    <row r="136" spans="3:66" ht="24.95" customHeight="1">
      <c r="C136" s="22"/>
      <c r="D136" s="23" t="s">
        <v>132</v>
      </c>
      <c r="E136" s="37"/>
      <c r="F136" s="37"/>
      <c r="G136" s="37"/>
      <c r="H136" s="37"/>
      <c r="I136" s="26"/>
      <c r="J136" s="26"/>
      <c r="K136" s="26"/>
      <c r="L136" s="26"/>
      <c r="M136" s="26"/>
      <c r="N136" s="26"/>
      <c r="O136" s="26"/>
      <c r="P136" s="26"/>
      <c r="Q136" s="24">
        <v>31880</v>
      </c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  <c r="AU136" s="37"/>
      <c r="AV136" s="37"/>
      <c r="AW136" s="37"/>
      <c r="AX136" s="37"/>
      <c r="AY136" s="37"/>
      <c r="AZ136" s="37"/>
      <c r="BA136" s="37"/>
      <c r="BB136" s="37"/>
      <c r="BC136" s="37"/>
      <c r="BD136" s="37"/>
      <c r="BE136" s="37"/>
      <c r="BF136" s="37"/>
      <c r="BG136" s="37"/>
      <c r="BH136" s="37"/>
      <c r="BI136" s="37"/>
      <c r="BJ136" s="37"/>
      <c r="BK136" s="37"/>
      <c r="BL136" s="26"/>
      <c r="BM136" s="37"/>
      <c r="BN136" s="37"/>
    </row>
    <row r="137" spans="3:66" ht="24.95" customHeight="1">
      <c r="C137" s="22"/>
      <c r="D137" s="23" t="s">
        <v>133</v>
      </c>
      <c r="E137" s="37"/>
      <c r="F137" s="37"/>
      <c r="G137" s="37"/>
      <c r="H137" s="37"/>
      <c r="I137" s="26"/>
      <c r="J137" s="26"/>
      <c r="K137" s="26"/>
      <c r="L137" s="26"/>
      <c r="M137" s="26"/>
      <c r="N137" s="26"/>
      <c r="O137" s="26"/>
      <c r="P137" s="26"/>
      <c r="Q137" s="26"/>
      <c r="R137" s="24">
        <v>19070</v>
      </c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  <c r="AU137" s="37"/>
      <c r="AV137" s="37"/>
      <c r="AW137" s="37"/>
      <c r="AX137" s="37"/>
      <c r="AY137" s="37"/>
      <c r="AZ137" s="37"/>
      <c r="BA137" s="37"/>
      <c r="BB137" s="37"/>
      <c r="BC137" s="37"/>
      <c r="BD137" s="37"/>
      <c r="BE137" s="37"/>
      <c r="BF137" s="37"/>
      <c r="BG137" s="37"/>
      <c r="BH137" s="37"/>
      <c r="BI137" s="37"/>
      <c r="BJ137" s="37"/>
      <c r="BK137" s="37"/>
      <c r="BL137" s="26"/>
      <c r="BM137" s="37"/>
      <c r="BN137" s="37"/>
    </row>
    <row r="138" spans="3:66" ht="24.95" customHeight="1">
      <c r="C138" s="22"/>
      <c r="D138" s="23" t="s">
        <v>134</v>
      </c>
      <c r="E138" s="37"/>
      <c r="F138" s="37"/>
      <c r="G138" s="37"/>
      <c r="H138" s="37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4">
        <v>19070</v>
      </c>
      <c r="T138" s="26"/>
      <c r="U138" s="26"/>
      <c r="V138" s="26"/>
      <c r="W138" s="26"/>
      <c r="X138" s="26"/>
      <c r="Y138" s="26"/>
      <c r="Z138" s="26"/>
      <c r="AA138" s="26"/>
      <c r="AB138" s="26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  <c r="AU138" s="37"/>
      <c r="AV138" s="37"/>
      <c r="AW138" s="37"/>
      <c r="AX138" s="37"/>
      <c r="AY138" s="37"/>
      <c r="AZ138" s="37"/>
      <c r="BA138" s="37"/>
      <c r="BB138" s="37"/>
      <c r="BC138" s="37"/>
      <c r="BD138" s="37"/>
      <c r="BE138" s="37"/>
      <c r="BF138" s="37"/>
      <c r="BG138" s="37"/>
      <c r="BH138" s="37"/>
      <c r="BI138" s="37"/>
      <c r="BJ138" s="37"/>
      <c r="BK138" s="37"/>
      <c r="BL138" s="26"/>
      <c r="BM138" s="37"/>
      <c r="BN138" s="37"/>
    </row>
    <row r="139" spans="3:66" ht="24.95" customHeight="1">
      <c r="C139" s="22"/>
      <c r="D139" s="23" t="s">
        <v>135</v>
      </c>
      <c r="E139" s="24">
        <v>44035</v>
      </c>
      <c r="F139" s="24">
        <v>31880</v>
      </c>
      <c r="G139" s="37"/>
      <c r="H139" s="37"/>
      <c r="I139" s="37"/>
      <c r="J139" s="37"/>
      <c r="K139" s="37"/>
      <c r="L139" s="37"/>
      <c r="M139" s="37"/>
      <c r="N139" s="26"/>
      <c r="O139" s="26"/>
      <c r="P139" s="26"/>
      <c r="Q139" s="26"/>
      <c r="R139" s="26"/>
      <c r="S139" s="26"/>
      <c r="T139" s="26"/>
      <c r="U139" s="26"/>
      <c r="V139" s="24">
        <v>44035</v>
      </c>
      <c r="W139" s="24">
        <v>31880</v>
      </c>
      <c r="X139" s="26"/>
      <c r="Y139" s="26"/>
      <c r="Z139" s="24">
        <v>44035</v>
      </c>
      <c r="AA139" s="24">
        <v>31880</v>
      </c>
      <c r="AB139" s="26"/>
      <c r="AC139" s="26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  <c r="AU139" s="37"/>
      <c r="AV139" s="37"/>
      <c r="AW139" s="37"/>
      <c r="AX139" s="37"/>
      <c r="AY139" s="37"/>
      <c r="AZ139" s="37"/>
      <c r="BA139" s="37"/>
      <c r="BB139" s="37"/>
      <c r="BC139" s="37"/>
      <c r="BD139" s="37"/>
      <c r="BE139" s="37"/>
      <c r="BF139" s="37"/>
      <c r="BG139" s="37"/>
      <c r="BH139" s="37"/>
      <c r="BI139" s="37"/>
      <c r="BJ139" s="37"/>
      <c r="BK139" s="37"/>
      <c r="BL139" s="37"/>
      <c r="BM139" s="37"/>
      <c r="BN139" s="37"/>
    </row>
    <row r="140" spans="3:66" ht="24.95" customHeight="1">
      <c r="C140" s="22"/>
      <c r="D140" s="23" t="s">
        <v>136</v>
      </c>
      <c r="E140" s="25"/>
      <c r="F140" s="25"/>
      <c r="G140" s="25"/>
      <c r="H140" s="25"/>
      <c r="I140" s="26"/>
      <c r="J140" s="26"/>
      <c r="K140" s="26"/>
      <c r="L140" s="26"/>
      <c r="M140" s="26"/>
      <c r="N140" s="24">
        <v>44035</v>
      </c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</row>
    <row r="141" spans="3:66" ht="24.95" customHeight="1">
      <c r="C141" s="22"/>
      <c r="D141" s="23" t="s">
        <v>137</v>
      </c>
      <c r="E141" s="25"/>
      <c r="F141" s="25"/>
      <c r="G141" s="25"/>
      <c r="H141" s="25"/>
      <c r="I141" s="26"/>
      <c r="J141" s="26"/>
      <c r="K141" s="26"/>
      <c r="L141" s="26"/>
      <c r="M141" s="26"/>
      <c r="N141" s="26"/>
      <c r="O141" s="24">
        <v>44035</v>
      </c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</row>
    <row r="142" spans="3:66" ht="24.95" customHeight="1">
      <c r="C142" s="22"/>
      <c r="D142" s="23" t="s">
        <v>138</v>
      </c>
      <c r="E142" s="25"/>
      <c r="F142" s="25"/>
      <c r="G142" s="25"/>
      <c r="H142" s="25"/>
      <c r="I142" s="26"/>
      <c r="J142" s="26"/>
      <c r="K142" s="26"/>
      <c r="L142" s="26"/>
      <c r="M142" s="26"/>
      <c r="N142" s="26"/>
      <c r="O142" s="26"/>
      <c r="P142" s="24">
        <v>31880</v>
      </c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</row>
    <row r="143" spans="3:66" ht="24.95" customHeight="1">
      <c r="C143" s="22"/>
      <c r="D143" s="23" t="s">
        <v>139</v>
      </c>
      <c r="E143" s="25"/>
      <c r="F143" s="25"/>
      <c r="G143" s="25"/>
      <c r="H143" s="25"/>
      <c r="I143" s="26"/>
      <c r="J143" s="26"/>
      <c r="K143" s="26"/>
      <c r="L143" s="26"/>
      <c r="M143" s="26"/>
      <c r="N143" s="26"/>
      <c r="O143" s="26"/>
      <c r="P143" s="26"/>
      <c r="Q143" s="24">
        <v>31880</v>
      </c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</row>
    <row r="144" spans="3:66" ht="24.95" customHeight="1">
      <c r="C144" s="22"/>
      <c r="D144" s="23" t="s">
        <v>49</v>
      </c>
      <c r="E144" s="39"/>
      <c r="F144" s="39"/>
      <c r="G144" s="37"/>
      <c r="H144" s="37"/>
      <c r="I144" s="37"/>
      <c r="J144" s="37"/>
      <c r="K144" s="37"/>
      <c r="L144" s="37"/>
      <c r="M144" s="37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  <c r="AU144" s="37"/>
      <c r="AV144" s="24">
        <v>0</v>
      </c>
      <c r="AW144" s="24">
        <v>0</v>
      </c>
      <c r="AX144" s="24">
        <v>0</v>
      </c>
      <c r="AY144" s="24">
        <v>0</v>
      </c>
      <c r="AZ144" s="24">
        <v>0</v>
      </c>
      <c r="BA144" s="24">
        <v>0</v>
      </c>
      <c r="BB144" s="24">
        <v>0</v>
      </c>
      <c r="BC144" s="37"/>
      <c r="BD144" s="37"/>
      <c r="BE144" s="37"/>
      <c r="BF144" s="37"/>
      <c r="BG144" s="37"/>
      <c r="BH144" s="37"/>
      <c r="BI144" s="37"/>
      <c r="BJ144" s="37"/>
      <c r="BK144" s="37"/>
      <c r="BL144" s="37"/>
      <c r="BM144" s="37"/>
      <c r="BN144" s="37"/>
    </row>
    <row r="145" spans="3:66" ht="24.95" customHeight="1">
      <c r="C145" s="22"/>
      <c r="D145" s="23" t="s">
        <v>31</v>
      </c>
      <c r="E145" s="24">
        <v>44035</v>
      </c>
      <c r="F145" s="24">
        <v>31880</v>
      </c>
      <c r="G145" s="24">
        <v>19070</v>
      </c>
      <c r="H145" s="37"/>
      <c r="I145" s="37"/>
      <c r="J145" s="37"/>
      <c r="K145" s="37"/>
      <c r="L145" s="37"/>
      <c r="M145" s="37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4">
        <v>40523</v>
      </c>
      <c r="AE145" s="24">
        <v>40523</v>
      </c>
      <c r="AF145" s="24">
        <v>40523</v>
      </c>
      <c r="AG145" s="24">
        <v>40523</v>
      </c>
      <c r="AH145" s="24">
        <v>40523</v>
      </c>
      <c r="AI145" s="24">
        <v>34483</v>
      </c>
      <c r="AJ145" s="24">
        <v>81046</v>
      </c>
      <c r="AK145" s="24">
        <v>81046</v>
      </c>
      <c r="AL145" s="24">
        <v>40523</v>
      </c>
      <c r="AM145" s="24">
        <v>24329</v>
      </c>
      <c r="AN145" s="24">
        <v>68910</v>
      </c>
      <c r="AO145" s="24">
        <v>68910</v>
      </c>
      <c r="AP145" s="24">
        <v>34483</v>
      </c>
      <c r="AQ145" s="24">
        <v>20682</v>
      </c>
      <c r="AR145" s="24">
        <v>28387</v>
      </c>
      <c r="AS145" s="24">
        <v>28387</v>
      </c>
      <c r="AT145" s="24">
        <v>14212</v>
      </c>
      <c r="AU145" s="24">
        <v>8509</v>
      </c>
      <c r="AV145" s="37"/>
      <c r="AW145" s="37"/>
      <c r="AX145" s="37"/>
      <c r="AY145" s="37"/>
      <c r="AZ145" s="37"/>
      <c r="BA145" s="37"/>
      <c r="BB145" s="37"/>
      <c r="BC145" s="37"/>
      <c r="BD145" s="37"/>
      <c r="BE145" s="37"/>
      <c r="BF145" s="37"/>
      <c r="BG145" s="37"/>
      <c r="BH145" s="37"/>
      <c r="BI145" s="37"/>
      <c r="BJ145" s="37"/>
      <c r="BK145" s="37"/>
      <c r="BL145" s="37"/>
      <c r="BM145" s="37"/>
      <c r="BN145" s="37"/>
    </row>
    <row r="146" spans="3:66" ht="24.95" customHeight="1">
      <c r="C146" s="22"/>
      <c r="D146" s="23" t="s">
        <v>91</v>
      </c>
      <c r="E146" s="24">
        <v>0</v>
      </c>
      <c r="F146" s="24">
        <v>0</v>
      </c>
      <c r="G146" s="24">
        <v>0</v>
      </c>
      <c r="H146" s="37"/>
      <c r="I146" s="37"/>
      <c r="J146" s="37"/>
      <c r="K146" s="37"/>
      <c r="L146" s="37"/>
      <c r="M146" s="37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4">
        <v>0</v>
      </c>
      <c r="AE146" s="24">
        <v>0</v>
      </c>
      <c r="AF146" s="24">
        <v>0</v>
      </c>
      <c r="AG146" s="24">
        <v>0</v>
      </c>
      <c r="AH146" s="24">
        <v>0</v>
      </c>
      <c r="AI146" s="24">
        <v>0</v>
      </c>
      <c r="AJ146" s="24">
        <v>0</v>
      </c>
      <c r="AK146" s="24">
        <v>0</v>
      </c>
      <c r="AL146" s="24">
        <v>0</v>
      </c>
      <c r="AM146" s="24">
        <v>0</v>
      </c>
      <c r="AN146" s="24">
        <v>0</v>
      </c>
      <c r="AO146" s="24">
        <v>0</v>
      </c>
      <c r="AP146" s="24">
        <v>0</v>
      </c>
      <c r="AQ146" s="24">
        <v>0</v>
      </c>
      <c r="AR146" s="24">
        <v>0</v>
      </c>
      <c r="AS146" s="24">
        <v>0</v>
      </c>
      <c r="AT146" s="24">
        <v>0</v>
      </c>
      <c r="AU146" s="24">
        <v>0</v>
      </c>
      <c r="AV146" s="37"/>
      <c r="AW146" s="37"/>
      <c r="AX146" s="37"/>
      <c r="AY146" s="37"/>
      <c r="AZ146" s="37"/>
      <c r="BA146" s="37"/>
      <c r="BB146" s="37"/>
      <c r="BC146" s="37"/>
      <c r="BD146" s="37"/>
      <c r="BE146" s="37"/>
      <c r="BF146" s="37"/>
      <c r="BG146" s="37"/>
      <c r="BH146" s="37"/>
      <c r="BI146" s="24">
        <v>0</v>
      </c>
      <c r="BJ146" s="24">
        <v>0</v>
      </c>
      <c r="BK146" s="24">
        <v>0</v>
      </c>
      <c r="BL146" s="37"/>
      <c r="BM146" s="37"/>
      <c r="BN146" s="37"/>
    </row>
    <row r="147" spans="3:66" ht="24.95" customHeight="1">
      <c r="C147" s="22"/>
      <c r="D147" s="23" t="s">
        <v>140</v>
      </c>
      <c r="E147" s="24">
        <v>44035</v>
      </c>
      <c r="F147" s="24">
        <v>31880</v>
      </c>
      <c r="G147" s="24">
        <v>19070</v>
      </c>
      <c r="H147" s="24">
        <v>6915</v>
      </c>
      <c r="I147" s="27">
        <v>44035</v>
      </c>
      <c r="J147" s="27">
        <v>31880</v>
      </c>
      <c r="K147" s="27">
        <v>19070</v>
      </c>
      <c r="L147" s="27">
        <v>6915</v>
      </c>
      <c r="M147" s="24">
        <v>44035</v>
      </c>
      <c r="N147" s="26"/>
      <c r="O147" s="26"/>
      <c r="P147" s="26"/>
      <c r="Q147" s="26"/>
      <c r="R147" s="26"/>
      <c r="S147" s="26"/>
      <c r="T147" s="26"/>
      <c r="U147" s="26"/>
      <c r="V147" s="24">
        <v>44035</v>
      </c>
      <c r="W147" s="24">
        <v>31880</v>
      </c>
      <c r="X147" s="24">
        <v>19070</v>
      </c>
      <c r="Y147" s="24">
        <v>6915</v>
      </c>
      <c r="Z147" s="24">
        <v>44035</v>
      </c>
      <c r="AA147" s="24">
        <v>31880</v>
      </c>
      <c r="AB147" s="24">
        <v>19070</v>
      </c>
      <c r="AC147" s="24">
        <v>6915</v>
      </c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  <c r="AU147" s="37"/>
      <c r="AV147" s="37"/>
      <c r="AW147" s="37"/>
      <c r="AX147" s="37"/>
      <c r="AY147" s="37"/>
      <c r="AZ147" s="37"/>
      <c r="BA147" s="37"/>
      <c r="BB147" s="37"/>
      <c r="BC147" s="37"/>
      <c r="BD147" s="37"/>
      <c r="BE147" s="37"/>
      <c r="BF147" s="37"/>
      <c r="BG147" s="37"/>
      <c r="BH147" s="37"/>
      <c r="BI147" s="24">
        <v>44035</v>
      </c>
      <c r="BJ147" s="24">
        <v>31880</v>
      </c>
      <c r="BK147" s="24">
        <v>19070</v>
      </c>
      <c r="BL147" s="24">
        <v>31880</v>
      </c>
      <c r="BM147" s="37"/>
      <c r="BN147" s="37"/>
    </row>
    <row r="148" spans="3:66" ht="24.95" customHeight="1">
      <c r="C148" s="22"/>
      <c r="D148" s="23" t="s">
        <v>141</v>
      </c>
      <c r="E148" s="25"/>
      <c r="F148" s="25"/>
      <c r="G148" s="25"/>
      <c r="H148" s="25"/>
      <c r="I148" s="25"/>
      <c r="J148" s="25"/>
      <c r="K148" s="25"/>
      <c r="L148" s="25"/>
      <c r="M148" s="25"/>
      <c r="N148" s="24">
        <v>44035</v>
      </c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</row>
    <row r="149" spans="3:66" ht="24.95" customHeight="1">
      <c r="C149" s="22"/>
      <c r="D149" s="23" t="s">
        <v>142</v>
      </c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4">
        <v>44035</v>
      </c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</row>
    <row r="150" spans="3:66" ht="24.95" customHeight="1">
      <c r="C150" s="22"/>
      <c r="D150" s="23" t="s">
        <v>143</v>
      </c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4">
        <v>31880</v>
      </c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</row>
    <row r="151" spans="3:66" ht="24.95" customHeight="1">
      <c r="C151" s="22"/>
      <c r="D151" s="23" t="s">
        <v>144</v>
      </c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4">
        <v>31880</v>
      </c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</row>
    <row r="152" spans="3:66" ht="24.95" customHeight="1">
      <c r="C152" s="22"/>
      <c r="D152" s="23" t="s">
        <v>145</v>
      </c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4">
        <v>19070</v>
      </c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</row>
    <row r="153" spans="3:66" ht="24.95" customHeight="1">
      <c r="C153" s="22"/>
      <c r="D153" s="23" t="s">
        <v>146</v>
      </c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4">
        <v>19070</v>
      </c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</row>
    <row r="154" spans="3:66" ht="24.95" customHeight="1">
      <c r="C154" s="22"/>
      <c r="D154" s="23" t="s">
        <v>147</v>
      </c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4">
        <v>6915</v>
      </c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</row>
    <row r="155" spans="3:66" ht="24.95" customHeight="1">
      <c r="C155" s="22"/>
      <c r="D155" s="23" t="s">
        <v>148</v>
      </c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4">
        <v>6915</v>
      </c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</row>
    <row r="156" spans="3:66" ht="24.95" customHeight="1">
      <c r="C156" s="22"/>
      <c r="D156" s="23" t="s">
        <v>149</v>
      </c>
      <c r="E156" s="38" t="s">
        <v>113</v>
      </c>
      <c r="F156" s="38" t="s">
        <v>113</v>
      </c>
      <c r="G156" s="38" t="s">
        <v>113</v>
      </c>
      <c r="H156" s="38" t="s">
        <v>113</v>
      </c>
      <c r="I156" s="38" t="s">
        <v>113</v>
      </c>
      <c r="J156" s="38" t="s">
        <v>113</v>
      </c>
      <c r="K156" s="38" t="s">
        <v>113</v>
      </c>
      <c r="L156" s="38" t="s">
        <v>113</v>
      </c>
      <c r="M156" s="26"/>
      <c r="N156" s="26"/>
      <c r="O156" s="26"/>
      <c r="P156" s="26"/>
      <c r="Q156" s="26"/>
      <c r="R156" s="26"/>
      <c r="S156" s="26"/>
      <c r="T156" s="26"/>
      <c r="U156" s="26"/>
      <c r="V156" s="38" t="s">
        <v>113</v>
      </c>
      <c r="W156" s="38" t="s">
        <v>113</v>
      </c>
      <c r="X156" s="38" t="s">
        <v>113</v>
      </c>
      <c r="Y156" s="38" t="s">
        <v>113</v>
      </c>
      <c r="Z156" s="38" t="s">
        <v>113</v>
      </c>
      <c r="AA156" s="38" t="s">
        <v>113</v>
      </c>
      <c r="AB156" s="38" t="s">
        <v>113</v>
      </c>
      <c r="AC156" s="38" t="s">
        <v>113</v>
      </c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  <c r="AU156" s="37"/>
      <c r="AV156" s="37"/>
      <c r="AW156" s="37"/>
      <c r="AX156" s="37"/>
      <c r="AY156" s="37"/>
      <c r="AZ156" s="37"/>
      <c r="BA156" s="37"/>
      <c r="BB156" s="37"/>
      <c r="BC156" s="37"/>
      <c r="BD156" s="37"/>
      <c r="BE156" s="37"/>
      <c r="BF156" s="37"/>
      <c r="BG156" s="37"/>
      <c r="BH156" s="37"/>
      <c r="BI156" s="25"/>
      <c r="BJ156" s="25"/>
      <c r="BK156" s="25"/>
      <c r="BL156" s="24">
        <v>19070</v>
      </c>
      <c r="BM156" s="26"/>
      <c r="BN156" s="26"/>
    </row>
    <row r="157" spans="3:66" ht="24.95" customHeight="1">
      <c r="C157" s="22"/>
      <c r="D157" s="23" t="s">
        <v>150</v>
      </c>
      <c r="E157" s="25"/>
      <c r="F157" s="25"/>
      <c r="G157" s="25"/>
      <c r="H157" s="25"/>
      <c r="I157" s="25"/>
      <c r="J157" s="25"/>
      <c r="K157" s="25"/>
      <c r="L157" s="25"/>
      <c r="M157" s="25"/>
      <c r="N157" s="38" t="s">
        <v>113</v>
      </c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</row>
    <row r="158" spans="3:66" ht="24.95" customHeight="1">
      <c r="C158" s="22"/>
      <c r="D158" s="23" t="s">
        <v>151</v>
      </c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38" t="s">
        <v>113</v>
      </c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</row>
    <row r="159" spans="3:66" ht="24.95" customHeight="1">
      <c r="C159" s="22"/>
      <c r="D159" s="23" t="s">
        <v>152</v>
      </c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38" t="s">
        <v>113</v>
      </c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</row>
    <row r="160" spans="3:66" ht="24.95" customHeight="1">
      <c r="C160" s="22"/>
      <c r="D160" s="23" t="s">
        <v>153</v>
      </c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38" t="s">
        <v>113</v>
      </c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</row>
    <row r="161" spans="3:66" ht="24.95" customHeight="1">
      <c r="C161" s="22"/>
      <c r="D161" s="23" t="s">
        <v>154</v>
      </c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38" t="s">
        <v>113</v>
      </c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</row>
    <row r="162" spans="3:66" ht="24.95" customHeight="1">
      <c r="C162" s="22"/>
      <c r="D162" s="23" t="s">
        <v>155</v>
      </c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38" t="s">
        <v>113</v>
      </c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</row>
    <row r="163" spans="3:66" ht="24.95" customHeight="1">
      <c r="C163" s="22"/>
      <c r="D163" s="23" t="s">
        <v>156</v>
      </c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38" t="s">
        <v>113</v>
      </c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</row>
    <row r="164" spans="3:66" ht="24.95" customHeight="1">
      <c r="C164" s="22"/>
      <c r="D164" s="23" t="s">
        <v>157</v>
      </c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38" t="s">
        <v>113</v>
      </c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</row>
    <row r="165" spans="3:66" ht="24.95" customHeight="1">
      <c r="C165" s="22"/>
      <c r="D165" s="23" t="s">
        <v>110</v>
      </c>
      <c r="E165" s="39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26"/>
      <c r="W165" s="26"/>
      <c r="X165" s="26"/>
      <c r="Y165" s="26"/>
      <c r="Z165" s="26"/>
      <c r="AA165" s="26"/>
      <c r="AB165" s="26"/>
      <c r="AC165" s="26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  <c r="AU165" s="37"/>
      <c r="AV165" s="37"/>
      <c r="AW165" s="37"/>
      <c r="AX165" s="37"/>
      <c r="AY165" s="37"/>
      <c r="AZ165" s="37"/>
      <c r="BA165" s="37"/>
      <c r="BB165" s="37"/>
      <c r="BC165" s="37"/>
      <c r="BD165" s="37"/>
      <c r="BE165" s="37"/>
      <c r="BF165" s="37"/>
      <c r="BG165" s="37"/>
      <c r="BH165" s="37"/>
      <c r="BI165" s="37"/>
      <c r="BJ165" s="37"/>
      <c r="BK165" s="37"/>
      <c r="BL165" s="26"/>
      <c r="BM165" s="24">
        <v>0</v>
      </c>
      <c r="BN165" s="24">
        <v>0</v>
      </c>
    </row>
    <row r="166" spans="3:66" ht="24.95" hidden="1" customHeight="1">
      <c r="C166" s="22"/>
      <c r="D166" s="23"/>
      <c r="E166" s="39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  <c r="AU166" s="37"/>
      <c r="AV166" s="37"/>
      <c r="AW166" s="37"/>
      <c r="AX166" s="37"/>
      <c r="AY166" s="37"/>
      <c r="AZ166" s="37"/>
      <c r="BA166" s="37"/>
      <c r="BB166" s="37"/>
      <c r="BC166" s="37"/>
      <c r="BD166" s="37"/>
      <c r="BE166" s="37"/>
      <c r="BF166" s="37"/>
      <c r="BG166" s="37"/>
      <c r="BH166" s="37"/>
      <c r="BI166" s="37"/>
      <c r="BJ166" s="37"/>
      <c r="BK166" s="37"/>
      <c r="BL166" s="37"/>
      <c r="BM166" s="37"/>
      <c r="BN166" s="37"/>
    </row>
    <row r="167" spans="3:66" ht="24.95" hidden="1" customHeight="1">
      <c r="C167" s="22"/>
      <c r="D167" s="23"/>
      <c r="E167" s="39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  <c r="AU167" s="37"/>
      <c r="AV167" s="37"/>
      <c r="AW167" s="37"/>
      <c r="AX167" s="37"/>
      <c r="AY167" s="37"/>
      <c r="AZ167" s="37"/>
      <c r="BA167" s="37"/>
      <c r="BB167" s="37"/>
      <c r="BC167" s="37"/>
      <c r="BD167" s="37"/>
      <c r="BE167" s="37"/>
      <c r="BF167" s="37"/>
      <c r="BG167" s="37"/>
      <c r="BH167" s="37"/>
      <c r="BI167" s="37"/>
      <c r="BJ167" s="37"/>
      <c r="BK167" s="37"/>
      <c r="BL167" s="37"/>
      <c r="BM167" s="37"/>
      <c r="BN167" s="37"/>
    </row>
    <row r="168" spans="3:66" ht="24.95" hidden="1" customHeight="1">
      <c r="C168" s="22"/>
      <c r="D168" s="23"/>
      <c r="E168" s="39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  <c r="AU168" s="37"/>
      <c r="AV168" s="37"/>
      <c r="AW168" s="37"/>
      <c r="AX168" s="37"/>
      <c r="AY168" s="37"/>
      <c r="AZ168" s="37"/>
      <c r="BA168" s="37"/>
      <c r="BB168" s="37"/>
      <c r="BC168" s="37"/>
      <c r="BD168" s="37"/>
      <c r="BE168" s="37"/>
      <c r="BF168" s="37"/>
      <c r="BG168" s="37"/>
      <c r="BH168" s="37"/>
      <c r="BI168" s="37"/>
      <c r="BJ168" s="37"/>
      <c r="BK168" s="37"/>
      <c r="BL168" s="37"/>
      <c r="BM168" s="37"/>
      <c r="BN168" s="37"/>
    </row>
    <row r="169" spans="3:66" ht="24.95" hidden="1" customHeight="1">
      <c r="C169" s="22"/>
      <c r="D169" s="23"/>
      <c r="E169" s="39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  <c r="AU169" s="37"/>
      <c r="AV169" s="37"/>
      <c r="AW169" s="37"/>
      <c r="AX169" s="37"/>
      <c r="AY169" s="37"/>
      <c r="AZ169" s="37"/>
      <c r="BA169" s="37"/>
      <c r="BB169" s="37"/>
      <c r="BC169" s="37"/>
      <c r="BD169" s="37"/>
      <c r="BE169" s="37"/>
      <c r="BF169" s="37"/>
      <c r="BG169" s="37"/>
      <c r="BH169" s="37"/>
      <c r="BI169" s="37"/>
      <c r="BJ169" s="37"/>
      <c r="BK169" s="37"/>
      <c r="BL169" s="37"/>
      <c r="BM169" s="37"/>
      <c r="BN169" s="37"/>
    </row>
    <row r="170" spans="3:66" ht="24.95" hidden="1" customHeight="1">
      <c r="C170" s="22"/>
      <c r="D170" s="23"/>
      <c r="E170" s="39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  <c r="AU170" s="37"/>
      <c r="AV170" s="37"/>
      <c r="AW170" s="37"/>
      <c r="AX170" s="37"/>
      <c r="AY170" s="37"/>
      <c r="AZ170" s="37"/>
      <c r="BA170" s="37"/>
      <c r="BB170" s="37"/>
      <c r="BC170" s="37"/>
      <c r="BD170" s="37"/>
      <c r="BE170" s="37"/>
      <c r="BF170" s="37"/>
      <c r="BG170" s="37"/>
      <c r="BH170" s="37"/>
      <c r="BI170" s="37"/>
      <c r="BJ170" s="37"/>
      <c r="BK170" s="37"/>
      <c r="BL170" s="37"/>
      <c r="BM170" s="37"/>
      <c r="BN170" s="37"/>
    </row>
    <row r="171" spans="3:66" ht="24.95" hidden="1" customHeight="1">
      <c r="C171" s="22"/>
      <c r="D171" s="23"/>
      <c r="E171" s="39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  <c r="AU171" s="37"/>
      <c r="AV171" s="37"/>
      <c r="AW171" s="37"/>
      <c r="AX171" s="37"/>
      <c r="AY171" s="37"/>
      <c r="AZ171" s="37"/>
      <c r="BA171" s="37"/>
      <c r="BB171" s="37"/>
      <c r="BC171" s="37"/>
      <c r="BD171" s="37"/>
      <c r="BE171" s="37"/>
      <c r="BF171" s="37"/>
      <c r="BG171" s="37"/>
      <c r="BH171" s="37"/>
      <c r="BI171" s="37"/>
      <c r="BJ171" s="37"/>
      <c r="BK171" s="37"/>
      <c r="BL171" s="37"/>
      <c r="BM171" s="37"/>
      <c r="BN171" s="37"/>
    </row>
    <row r="172" spans="3:66" ht="24.95" hidden="1" customHeight="1">
      <c r="C172" s="22"/>
      <c r="D172" s="23"/>
      <c r="E172" s="39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  <c r="AU172" s="37"/>
      <c r="AV172" s="37"/>
      <c r="AW172" s="37"/>
      <c r="AX172" s="37"/>
      <c r="AY172" s="37"/>
      <c r="AZ172" s="37"/>
      <c r="BA172" s="37"/>
      <c r="BB172" s="37"/>
      <c r="BC172" s="37"/>
      <c r="BD172" s="37"/>
      <c r="BE172" s="37"/>
      <c r="BF172" s="37"/>
      <c r="BG172" s="37"/>
      <c r="BH172" s="37"/>
      <c r="BI172" s="37"/>
      <c r="BJ172" s="37"/>
      <c r="BK172" s="37"/>
      <c r="BL172" s="37"/>
      <c r="BM172" s="37"/>
      <c r="BN172" s="37"/>
    </row>
    <row r="173" spans="3:66" ht="24.95" hidden="1" customHeight="1">
      <c r="C173" s="22"/>
      <c r="D173" s="23"/>
      <c r="E173" s="39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  <c r="AU173" s="37"/>
      <c r="AV173" s="37"/>
      <c r="AW173" s="37"/>
      <c r="AX173" s="37"/>
      <c r="AY173" s="37"/>
      <c r="AZ173" s="37"/>
      <c r="BA173" s="37"/>
      <c r="BB173" s="37"/>
      <c r="BC173" s="37"/>
      <c r="BD173" s="37"/>
      <c r="BE173" s="37"/>
      <c r="BF173" s="37"/>
      <c r="BG173" s="37"/>
      <c r="BH173" s="37"/>
      <c r="BI173" s="37"/>
      <c r="BJ173" s="37"/>
      <c r="BK173" s="37"/>
      <c r="BL173" s="37"/>
      <c r="BM173" s="37"/>
      <c r="BN173" s="37"/>
    </row>
  </sheetData>
  <mergeCells count="6">
    <mergeCell ref="C6:C7"/>
    <mergeCell ref="D6:D7"/>
    <mergeCell ref="C63:C64"/>
    <mergeCell ref="D63:D64"/>
    <mergeCell ref="C120:C121"/>
    <mergeCell ref="D120:D121"/>
  </mergeCells>
  <conditionalFormatting sqref="E65:BL116">
    <cfRule type="expression" dxfId="3" priority="4">
      <formula>E65&lt;&gt;""</formula>
    </cfRule>
  </conditionalFormatting>
  <conditionalFormatting sqref="BH65:BH116 BK65:BL116">
    <cfRule type="expression" dxfId="2" priority="3">
      <formula>BH65&lt;&gt;""</formula>
    </cfRule>
  </conditionalFormatting>
  <conditionalFormatting sqref="BM65:BN116">
    <cfRule type="expression" dxfId="1" priority="2">
      <formula>BM65&lt;&gt;""</formula>
    </cfRule>
  </conditionalFormatting>
  <conditionalFormatting sqref="BN65:BN116">
    <cfRule type="expression" dxfId="0" priority="1">
      <formula>BN65&lt;&gt;""</formula>
    </cfRule>
  </conditionalFormatting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099D0CD9393343896FD44C0D99BCA0" ma:contentTypeVersion="17" ma:contentTypeDescription="Create a new document." ma:contentTypeScope="" ma:versionID="f61bce06ca5de7d38147470f943404ff">
  <xsd:schema xmlns:xsd="http://www.w3.org/2001/XMLSchema" xmlns:xs="http://www.w3.org/2001/XMLSchema" xmlns:p="http://schemas.microsoft.com/office/2006/metadata/properties" xmlns:ns2="eecad87a-1223-473b-bd6a-7be57fbc3292" xmlns:ns3="6c71590a-99c6-4e06-b40a-8cb4816c36d5" targetNamespace="http://schemas.microsoft.com/office/2006/metadata/properties" ma:root="true" ma:fieldsID="2f04ba3589f9253a0672a045907df21a" ns2:_="" ns3:_="">
    <xsd:import namespace="eecad87a-1223-473b-bd6a-7be57fbc3292"/>
    <xsd:import namespace="6c71590a-99c6-4e06-b40a-8cb4816c36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cad87a-1223-473b-bd6a-7be57fbc32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48ca6f28-e154-458e-ada4-b26285486b9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71590a-99c6-4e06-b40a-8cb4816c36d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cfb16d37-3080-4347-881b-e217779a42c4}" ma:internalName="TaxCatchAll" ma:showField="CatchAllData" ma:web="6c71590a-99c6-4e06-b40a-8cb4816c36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c71590a-99c6-4e06-b40a-8cb4816c36d5" xsi:nil="true"/>
    <lcf76f155ced4ddcb4097134ff3c332f xmlns="eecad87a-1223-473b-bd6a-7be57fbc329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3C3367-FE1F-44B4-B98D-FBA1FB7A834B}"/>
</file>

<file path=customXml/itemProps2.xml><?xml version="1.0" encoding="utf-8"?>
<ds:datastoreItem xmlns:ds="http://schemas.openxmlformats.org/officeDocument/2006/customXml" ds:itemID="{83E67F06-B0EA-4805-94CE-EF84338A7187}"/>
</file>

<file path=customXml/itemProps3.xml><?xml version="1.0" encoding="utf-8"?>
<ds:datastoreItem xmlns:ds="http://schemas.openxmlformats.org/officeDocument/2006/customXml" ds:itemID="{79081503-DE24-44EE-8AD2-0D9B8A9E66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USD</vt:lpstr>
      <vt:lpstr>CAD</vt:lpstr>
      <vt:lpstr>MXN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Pierino Gattei</dc:creator>
  <cp:lastModifiedBy>Pierino Gattei</cp:lastModifiedBy>
  <dcterms:created xsi:type="dcterms:W3CDTF">2026-02-06T11:46:24Z</dcterms:created>
  <dcterms:modified xsi:type="dcterms:W3CDTF">2026-02-06T11:46:24Z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0x01010083099D0CD9393343896FD44C0D99BCA0</vt:lpwstr>
  </property>
</Properties>
</file>