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pevga\Desktop\FWC26RT\Matches\"/>
    </mc:Choice>
  </mc:AlternateContent>
  <xr:revisionPtr revIDLastSave="0" documentId="8_{50468E4D-C34E-4AA4-9F12-5F1227D06827}" xr6:coauthVersionLast="47" xr6:coauthVersionMax="47" xr10:uidLastSave="{00000000-0000-0000-0000-000000000000}"/>
  <bookViews>
    <workbookView xWindow="4680" yWindow="2775" windowWidth="42570" windowHeight="18825" firstSheet="2" activeTab="2" xr2:uid="{4F54FF6B-C647-4161-B8AB-CEBF0E39A600}"/>
  </bookViews>
  <sheets>
    <sheet name="USD" sheetId="2" r:id="rId1"/>
    <sheet name="CAD" sheetId="3" r:id="rId2"/>
    <sheet name="MXN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<sst xmlns="http://schemas.openxmlformats.org/spreadsheetml/2006/main" count="714" uniqueCount="92">
  <si>
    <t>MATCH</t>
  </si>
  <si>
    <t>VENUE</t>
  </si>
  <si>
    <t>LOS ANGELES</t>
  </si>
  <si>
    <t>COUNTRY</t>
  </si>
  <si>
    <t>USA</t>
  </si>
  <si>
    <t>ALL AMOUNTS IN USD</t>
  </si>
  <si>
    <t>Aud Cat</t>
  </si>
  <si>
    <t>TARIFF↓↓↓</t>
  </si>
  <si>
    <t>SEAT CATEGORIES → → →</t>
  </si>
  <si>
    <t>CAT 1</t>
  </si>
  <si>
    <t>CAT 2</t>
  </si>
  <si>
    <t>CAT 3</t>
  </si>
  <si>
    <t>CAT 4</t>
  </si>
  <si>
    <t>PSUPPA</t>
  </si>
  <si>
    <t>PSUPPB</t>
  </si>
  <si>
    <t>PSUPPC</t>
  </si>
  <si>
    <t>PSUPPD</t>
  </si>
  <si>
    <t>TECH</t>
  </si>
  <si>
    <t>ES</t>
  </si>
  <si>
    <t>ES-2</t>
  </si>
  <si>
    <t>ES-3</t>
  </si>
  <si>
    <t>ES-4</t>
  </si>
  <si>
    <t>ADA1</t>
  </si>
  <si>
    <t>ADA2</t>
  </si>
  <si>
    <t>ADA3</t>
  </si>
  <si>
    <t>ADA4</t>
  </si>
  <si>
    <t>HOS</t>
  </si>
  <si>
    <t>HOSADA</t>
  </si>
  <si>
    <t>HOSBS</t>
  </si>
  <si>
    <t>HOSSRO</t>
  </si>
  <si>
    <t>SA</t>
  </si>
  <si>
    <t>SAWH</t>
  </si>
  <si>
    <t>SABS</t>
  </si>
  <si>
    <t>SASRO</t>
  </si>
  <si>
    <t>SB</t>
  </si>
  <si>
    <t>SBWH</t>
  </si>
  <si>
    <t>SBBS</t>
  </si>
  <si>
    <t>SBSRO</t>
  </si>
  <si>
    <t>SC</t>
  </si>
  <si>
    <t>SCWH</t>
  </si>
  <si>
    <t>SCBS</t>
  </si>
  <si>
    <t>SCSRO</t>
  </si>
  <si>
    <t>VIP</t>
  </si>
  <si>
    <t>VVIP</t>
  </si>
  <si>
    <t>VIPWH</t>
  </si>
  <si>
    <t>VIPADA</t>
  </si>
  <si>
    <t>VVIPWH</t>
  </si>
  <si>
    <t>VVIPBS</t>
  </si>
  <si>
    <t>VVIPSR</t>
  </si>
  <si>
    <t>MEDIA</t>
  </si>
  <si>
    <t>PRSWD</t>
  </si>
  <si>
    <t>PRSWOD</t>
  </si>
  <si>
    <t>PHTG</t>
  </si>
  <si>
    <t>COMM</t>
  </si>
  <si>
    <t>MEDADA</t>
  </si>
  <si>
    <t>CAT1H</t>
  </si>
  <si>
    <t>CAT2H</t>
  </si>
  <si>
    <t>CAT3H</t>
  </si>
  <si>
    <t>OVCAT1</t>
  </si>
  <si>
    <t>OVCAT2</t>
  </si>
  <si>
    <t>OVCAT3</t>
  </si>
  <si>
    <t>OVCAT4</t>
  </si>
  <si>
    <t>YP</t>
  </si>
  <si>
    <t>FCAT1</t>
  </si>
  <si>
    <t>FCAT2</t>
  </si>
  <si>
    <t>FCAT3</t>
  </si>
  <si>
    <t>WHITE</t>
  </si>
  <si>
    <t>GWHITE</t>
  </si>
  <si>
    <t>OccCont</t>
  </si>
  <si>
    <t>CUFULL</t>
  </si>
  <si>
    <t>COMP</t>
  </si>
  <si>
    <t>CUTEAMS</t>
  </si>
  <si>
    <t>CUVDTC</t>
  </si>
  <si>
    <t>HOS-C</t>
  </si>
  <si>
    <t>GSFULL</t>
  </si>
  <si>
    <t>GSDYN</t>
  </si>
  <si>
    <t>WORLDCUT</t>
  </si>
  <si>
    <t>REPLACE</t>
  </si>
  <si>
    <t>ETD2CU</t>
  </si>
  <si>
    <t>GSADDCU</t>
  </si>
  <si>
    <t>REQUIRED CHANGES TO THE RATES TABLE↓↓↓</t>
  </si>
  <si>
    <t>PREVIOUS RATES TABLE↓↓↓</t>
  </si>
  <si>
    <t>NEW</t>
  </si>
  <si>
    <t>ALL AMOUNTS IN CAD</t>
  </si>
  <si>
    <t>ALL AMOUNTS IN MXN</t>
  </si>
  <si>
    <t>MEXFULL</t>
  </si>
  <si>
    <t>MEXTEAMS</t>
  </si>
  <si>
    <t>MEXVDTC</t>
  </si>
  <si>
    <t>GSFULM</t>
  </si>
  <si>
    <t>GSDYNM</t>
  </si>
  <si>
    <t>ETD2M</t>
  </si>
  <si>
    <t>GSADDM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</si>
</sst>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0_ ;\-#,##0.00\ 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4"/>
      <color theme="0"/>
      <name val="Aptos Narrow"/>
      <scheme val="minor"/>
    </font>
    <font>
      <sz val="14"/>
      <color theme="0"/>
      <name val="Aptos Narrow"/>
      <scheme val="minor"/>
    </font>
    <font>
      <b/>
      <sz val="11"/>
      <color theme="1"/>
      <name val="Aptos Narrow"/>
      <scheme val="minor"/>
    </font>
    <font>
      <b/>
      <sz val="16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 applyAlignment="1">
      <alignment vertical="center"/>
    </xf>
    <xf numFmtId="164" fontId="3" fillId="0" borderId="0" xfId="1" applyFont="1" applyAlignment="1">
      <alignment horizontal="left" vertical="center"/>
    </xf>
    <xf numFmtId="164" fontId="4" fillId="0" borderId="1" xfId="1" applyFont="1" applyFill="1" applyBorder="1" applyAlignment="1">
      <alignment horizontal="center" vertical="center" wrapText="1"/>
    </xf>
    <xf numFmtId="0" fontId="4" fillId="2" borderId="1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Continuous" vertical="center"/>
    </xf>
    <xf numFmtId="0" fontId="3" fillId="0" borderId="3" xfId="0" applyFont="1" applyBorder="1" applyAlignment="1">
      <alignment horizontal="centerContinuous" vertical="center"/>
    </xf>
    <xf numFmtId="0" fontId="4" fillId="0" borderId="4" xfId="0" applyFont="1" applyBorder="1" applyAlignment="1">
      <alignment horizontal="centerContinuous" vertical="center"/>
    </xf>
    <xf numFmtId="0" fontId="4" fillId="0" borderId="1" xfId="0" applyFont="1" applyBorder="1" applyAlignment="1">
      <alignment horizontal="center" vertical="center"/>
    </xf>
    <xf numFmtId="0" fontId="5" fillId="3" borderId="0" xfId="0" applyFont="1" applyFill="1" applyAlignment="1">
      <alignment horizontal="centerContinuous" vertical="center"/>
    </xf>
    <xf numFmtId="0" fontId="6" fillId="3" borderId="0" xfId="0" applyFont="1" applyFill="1" applyAlignment="1">
      <alignment horizontal="centerContinuous" vertical="center"/>
    </xf>
    <xf numFmtId="0" fontId="4" fillId="4" borderId="6" xfId="0" applyFont="1" applyFill="1" applyBorder="1" applyAlignment="1">
      <alignment vertical="center"/>
    </xf>
    <xf numFmtId="0" fontId="7" fillId="4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7" fillId="0" borderId="10" xfId="0" applyFont="1" applyBorder="1" applyAlignment="1">
      <alignment horizontal="right" vertical="center" wrapText="1"/>
    </xf>
    <xf numFmtId="0" fontId="2" fillId="0" borderId="10" xfId="0" applyFont="1" applyBorder="1" applyAlignment="1">
      <alignment horizontal="right" vertical="center" wrapText="1"/>
    </xf>
    <xf numFmtId="0" fontId="7" fillId="0" borderId="10" xfId="0" applyFont="1" applyBorder="1" applyAlignment="1">
      <alignment horizontal="center" vertical="center" wrapText="1"/>
    </xf>
    <xf numFmtId="164" fontId="7" fillId="4" borderId="10" xfId="1" applyFont="1" applyFill="1" applyBorder="1" applyAlignment="1">
      <alignment horizontal="left" vertical="center" wrapText="1"/>
    </xf>
    <xf numFmtId="165" fontId="3" fillId="5" borderId="10" xfId="1" applyNumberFormat="1" applyFont="1" applyFill="1" applyBorder="1" applyAlignment="1">
      <alignment horizontal="right" vertical="center" wrapText="1"/>
    </xf>
    <xf numFmtId="165" fontId="3" fillId="0" borderId="10" xfId="1" applyNumberFormat="1" applyFont="1" applyBorder="1" applyAlignment="1">
      <alignment horizontal="right" vertical="center" wrapText="1"/>
    </xf>
    <xf numFmtId="165" fontId="3" fillId="0" borderId="10" xfId="1" applyNumberFormat="1" applyFont="1" applyFill="1" applyBorder="1" applyAlignment="1">
      <alignment horizontal="right" vertical="center" wrapText="1"/>
    </xf>
    <xf numFmtId="0" fontId="3" fillId="0" borderId="10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8" fillId="6" borderId="0" xfId="0" applyFont="1" applyFill="1" applyAlignment="1">
      <alignment vertical="center"/>
    </xf>
    <xf numFmtId="164" fontId="3" fillId="6" borderId="0" xfId="1" applyFont="1" applyFill="1" applyAlignment="1">
      <alignment horizontal="left" vertical="center"/>
    </xf>
    <xf numFmtId="0" fontId="3" fillId="6" borderId="0" xfId="0" applyFont="1" applyFill="1" applyAlignment="1">
      <alignment horizontal="right" vertical="center"/>
    </xf>
    <xf numFmtId="4" fontId="3" fillId="0" borderId="10" xfId="0" applyNumberFormat="1" applyFont="1" applyBorder="1" applyAlignment="1">
      <alignment horizontal="right" vertical="center" wrapText="1"/>
    </xf>
    <xf numFmtId="0" fontId="8" fillId="7" borderId="0" xfId="0" applyFont="1" applyFill="1" applyAlignment="1">
      <alignment vertical="center"/>
    </xf>
    <xf numFmtId="164" fontId="3" fillId="7" borderId="0" xfId="1" applyFont="1" applyFill="1" applyAlignment="1">
      <alignment horizontal="left" vertical="center"/>
    </xf>
    <xf numFmtId="0" fontId="3" fillId="7" borderId="0" xfId="0" applyFont="1" applyFill="1" applyAlignment="1">
      <alignment vertical="center"/>
    </xf>
    <xf numFmtId="4" fontId="3" fillId="0" borderId="10" xfId="1" applyNumberFormat="1" applyFont="1" applyBorder="1" applyAlignment="1">
      <alignment horizontal="right" vertical="center" wrapText="1"/>
    </xf>
    <xf numFmtId="165" fontId="3" fillId="8" borderId="10" xfId="1" applyNumberFormat="1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Continuous" vertical="center"/>
    </xf>
    <xf numFmtId="0" fontId="6" fillId="9" borderId="0" xfId="0" applyFont="1" applyFill="1" applyAlignment="1">
      <alignment horizontal="centerContinuous" vertical="center"/>
    </xf>
    <xf numFmtId="0" fontId="5" fillId="10" borderId="0" xfId="0" applyFont="1" applyFill="1" applyAlignment="1">
      <alignment horizontal="centerContinuous" vertical="center"/>
    </xf>
    <xf numFmtId="0" fontId="6" fillId="10" borderId="0" xfId="0" applyFont="1" applyFill="1" applyAlignment="1">
      <alignment horizontal="centerContinuous" vertical="center"/>
    </xf>
    <xf numFmtId="165" fontId="3" fillId="5" borderId="10" xfId="0" applyNumberFormat="1" applyFont="1" applyFill="1" applyBorder="1" applyAlignment="1">
      <alignment horizontal="righ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64" fontId="4" fillId="4" borderId="5" xfId="1" applyFont="1" applyFill="1" applyBorder="1" applyAlignment="1">
      <alignment horizontal="left" vertical="center" wrapText="1"/>
    </xf>
    <xf numFmtId="164" fontId="4" fillId="4" borderId="9" xfId="1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1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50D16-2F2D-45A8-AF83-9CD25976A73A}">
  <sheetPr codeName="Sheet1"/>
  <dimension ref="C1:BK77"/>
  <sheetViews>
    <sheetView showGridLines="0" topLeftCell="A9" zoomScale="70" zoomScaleNormal="70" workbookViewId="0">
      <selection activeCell="O35" sqref="O35"/>
    </sheetView>
  </sheetViews>
  <sheetFormatPr defaultColWidth="9" defaultRowHeight="14.25"/>
  <cols>
    <col min="1" max="2" width="1.5703125" style="1" customWidth="1"/>
    <col min="3" max="3" width="13.5703125" style="1" customWidth="1"/>
    <col min="4" max="4" width="16.140625" style="2" customWidth="1"/>
    <col min="5" max="63" width="12.5703125" style="1" customWidth="1"/>
    <col min="64" max="16384" width="9" style="1"/>
  </cols>
  <sheetData>
    <row r="1" spans="3:63" ht="9.9499999999999993" customHeight="1"/>
    <row r="2" spans="3:63" ht="9.9499999999999993" customHeight="1"/>
    <row r="3" spans="3:63" ht="30" customHeight="1">
      <c r="C3" s="3" t="s">
        <v>0</v>
      </c>
      <c r="D3" s="4">
        <v>15</v>
      </c>
      <c r="F3" s="3" t="s">
        <v>1</v>
      </c>
      <c r="G3" s="5" t="s">
        <v>2</v>
      </c>
      <c r="H3" s="6"/>
      <c r="I3" s="6"/>
      <c r="J3" s="7" t="s">
        <v>3</v>
      </c>
      <c r="K3" s="5"/>
      <c r="L3" s="6"/>
      <c r="M3" s="8" t="s">
        <v>4</v>
      </c>
      <c r="P3" s="9" t="s">
        <v>5</v>
      </c>
      <c r="Q3" s="10"/>
      <c r="R3" s="10"/>
    </row>
    <row r="6" spans="3:63" ht="30" customHeight="1">
      <c r="C6" s="39" t="s">
        <v>6</v>
      </c>
      <c r="D6" s="41" t="s">
        <v>7</v>
      </c>
      <c r="E6" s="11" t="s">
        <v>8</v>
      </c>
      <c r="F6" s="12"/>
      <c r="G6" s="12"/>
      <c r="H6" s="12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4"/>
    </row>
    <row r="7" spans="3:63" ht="24.95" customHeight="1">
      <c r="C7" s="40"/>
      <c r="D7" s="42"/>
      <c r="E7" s="15" t="s">
        <v>9</v>
      </c>
      <c r="F7" s="15" t="s">
        <v>10</v>
      </c>
      <c r="G7" s="15" t="s">
        <v>11</v>
      </c>
      <c r="H7" s="15" t="s">
        <v>12</v>
      </c>
      <c r="I7" s="15" t="s">
        <v>13</v>
      </c>
      <c r="J7" s="15" t="s">
        <v>14</v>
      </c>
      <c r="K7" s="15" t="s">
        <v>15</v>
      </c>
      <c r="L7" s="15" t="s">
        <v>16</v>
      </c>
      <c r="M7" s="15" t="s">
        <v>17</v>
      </c>
      <c r="N7" s="15" t="s">
        <v>18</v>
      </c>
      <c r="O7" s="15" t="s">
        <v>19</v>
      </c>
      <c r="P7" s="15" t="s">
        <v>20</v>
      </c>
      <c r="Q7" s="15" t="s">
        <v>21</v>
      </c>
      <c r="R7" s="15" t="s">
        <v>22</v>
      </c>
      <c r="S7" s="15" t="s">
        <v>23</v>
      </c>
      <c r="T7" s="15" t="s">
        <v>24</v>
      </c>
      <c r="U7" s="15" t="s">
        <v>25</v>
      </c>
      <c r="V7" s="16" t="s">
        <v>26</v>
      </c>
      <c r="W7" s="16" t="s">
        <v>27</v>
      </c>
      <c r="X7" s="16" t="s">
        <v>28</v>
      </c>
      <c r="Y7" s="16" t="s">
        <v>29</v>
      </c>
      <c r="Z7" s="15" t="s">
        <v>30</v>
      </c>
      <c r="AA7" s="15" t="s">
        <v>31</v>
      </c>
      <c r="AB7" s="15" t="s">
        <v>32</v>
      </c>
      <c r="AC7" s="15" t="s">
        <v>33</v>
      </c>
      <c r="AD7" s="15" t="s">
        <v>34</v>
      </c>
      <c r="AE7" s="15" t="s">
        <v>35</v>
      </c>
      <c r="AF7" s="15" t="s">
        <v>36</v>
      </c>
      <c r="AG7" s="15" t="s">
        <v>37</v>
      </c>
      <c r="AH7" s="15" t="s">
        <v>38</v>
      </c>
      <c r="AI7" s="15" t="s">
        <v>39</v>
      </c>
      <c r="AJ7" s="15" t="s">
        <v>40</v>
      </c>
      <c r="AK7" s="15" t="s">
        <v>41</v>
      </c>
      <c r="AL7" s="16" t="s">
        <v>42</v>
      </c>
      <c r="AM7" s="16" t="s">
        <v>43</v>
      </c>
      <c r="AN7" s="16" t="s">
        <v>44</v>
      </c>
      <c r="AO7" s="16" t="s">
        <v>45</v>
      </c>
      <c r="AP7" s="16" t="s">
        <v>46</v>
      </c>
      <c r="AQ7" s="16" t="s">
        <v>47</v>
      </c>
      <c r="AR7" s="16" t="s">
        <v>48</v>
      </c>
      <c r="AS7" s="16" t="s">
        <v>49</v>
      </c>
      <c r="AT7" s="16" t="s">
        <v>50</v>
      </c>
      <c r="AU7" s="16" t="s">
        <v>51</v>
      </c>
      <c r="AV7" s="16" t="s">
        <v>52</v>
      </c>
      <c r="AW7" s="16" t="s">
        <v>53</v>
      </c>
      <c r="AX7" s="16" t="s">
        <v>54</v>
      </c>
      <c r="AY7" s="16" t="s">
        <v>55</v>
      </c>
      <c r="AZ7" s="16" t="s">
        <v>56</v>
      </c>
      <c r="BA7" s="16" t="s">
        <v>57</v>
      </c>
      <c r="BB7" s="16" t="s">
        <v>58</v>
      </c>
      <c r="BC7" s="16" t="s">
        <v>59</v>
      </c>
      <c r="BD7" s="16" t="s">
        <v>60</v>
      </c>
      <c r="BE7" s="16" t="s">
        <v>61</v>
      </c>
      <c r="BF7" s="15" t="s">
        <v>62</v>
      </c>
      <c r="BG7" s="16" t="s">
        <v>63</v>
      </c>
      <c r="BH7" s="16" t="s">
        <v>64</v>
      </c>
      <c r="BI7" s="16" t="s">
        <v>65</v>
      </c>
      <c r="BJ7" s="16" t="s">
        <v>66</v>
      </c>
      <c r="BK7" s="16" t="s">
        <v>67</v>
      </c>
    </row>
    <row r="8" spans="3:63" ht="24.95" customHeight="1">
      <c r="C8" s="17" t="s">
        <v>68</v>
      </c>
      <c r="D8" s="18" t="s">
        <v>69</v>
      </c>
      <c r="E8" s="19">
        <v>450</v>
      </c>
      <c r="F8" s="19">
        <v>380</v>
      </c>
      <c r="G8" s="19">
        <v>140</v>
      </c>
      <c r="H8" s="19">
        <v>60</v>
      </c>
      <c r="I8" s="20"/>
      <c r="J8" s="20"/>
      <c r="K8" s="20"/>
      <c r="L8" s="20"/>
      <c r="M8" s="20"/>
      <c r="N8" s="19">
        <v>450</v>
      </c>
      <c r="O8" s="19">
        <v>380</v>
      </c>
      <c r="P8" s="19">
        <v>140</v>
      </c>
      <c r="Q8" s="19">
        <v>60</v>
      </c>
      <c r="R8" s="19">
        <v>450</v>
      </c>
      <c r="S8" s="19">
        <v>380</v>
      </c>
      <c r="T8" s="19">
        <v>140</v>
      </c>
      <c r="U8" s="19">
        <v>60</v>
      </c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19">
        <v>450</v>
      </c>
      <c r="BC8" s="19">
        <v>380</v>
      </c>
      <c r="BD8" s="19">
        <v>140</v>
      </c>
      <c r="BE8" s="19">
        <v>60</v>
      </c>
      <c r="BF8" s="20"/>
      <c r="BG8" s="19">
        <v>450</v>
      </c>
      <c r="BH8" s="19">
        <v>380</v>
      </c>
      <c r="BI8" s="19">
        <v>140</v>
      </c>
      <c r="BJ8" s="20"/>
      <c r="BK8" s="20"/>
    </row>
    <row r="9" spans="3:63" ht="24.95" customHeight="1">
      <c r="C9" s="17"/>
      <c r="D9" s="18" t="s">
        <v>70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20"/>
      <c r="BC9" s="20"/>
      <c r="BD9" s="20"/>
      <c r="BE9" s="20"/>
      <c r="BF9" s="19">
        <v>0</v>
      </c>
      <c r="BG9" s="20"/>
      <c r="BH9" s="20"/>
      <c r="BI9" s="20"/>
      <c r="BJ9" s="20"/>
      <c r="BK9" s="20"/>
    </row>
    <row r="10" spans="3:63" ht="24.95" customHeight="1">
      <c r="C10" s="17"/>
      <c r="D10" s="18" t="s">
        <v>71</v>
      </c>
      <c r="E10" s="20"/>
      <c r="F10" s="20"/>
      <c r="G10" s="20"/>
      <c r="H10" s="20"/>
      <c r="I10" s="19">
        <v>450</v>
      </c>
      <c r="J10" s="19">
        <v>380</v>
      </c>
      <c r="K10" s="19">
        <v>140</v>
      </c>
      <c r="L10" s="19">
        <v>60</v>
      </c>
      <c r="M10" s="20"/>
      <c r="N10" s="19">
        <v>450</v>
      </c>
      <c r="O10" s="19">
        <v>380</v>
      </c>
      <c r="P10" s="19">
        <v>140</v>
      </c>
      <c r="Q10" s="19">
        <v>60</v>
      </c>
      <c r="R10" s="19">
        <v>450</v>
      </c>
      <c r="S10" s="19">
        <v>380</v>
      </c>
      <c r="T10" s="19">
        <v>140</v>
      </c>
      <c r="U10" s="19">
        <v>60</v>
      </c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</row>
    <row r="11" spans="3:63" ht="24.95" customHeight="1">
      <c r="C11" s="17"/>
      <c r="D11" s="18" t="s">
        <v>72</v>
      </c>
      <c r="E11" s="19">
        <v>450</v>
      </c>
      <c r="F11" s="19">
        <v>380</v>
      </c>
      <c r="G11" s="20"/>
      <c r="H11" s="20"/>
      <c r="I11" s="20"/>
      <c r="J11" s="20"/>
      <c r="K11" s="20"/>
      <c r="L11" s="20"/>
      <c r="M11" s="20"/>
      <c r="N11" s="19">
        <v>450</v>
      </c>
      <c r="O11" s="19">
        <v>380</v>
      </c>
      <c r="P11" s="20"/>
      <c r="Q11" s="20"/>
      <c r="R11" s="19">
        <v>450</v>
      </c>
      <c r="S11" s="19">
        <v>380</v>
      </c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</row>
    <row r="12" spans="3:63" ht="24.95" customHeight="1">
      <c r="C12" s="17"/>
      <c r="D12" s="18" t="s">
        <v>42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</row>
    <row r="13" spans="3:63" ht="24.95" customHeight="1">
      <c r="C13" s="17"/>
      <c r="D13" s="18" t="s">
        <v>26</v>
      </c>
      <c r="E13" s="19">
        <v>450</v>
      </c>
      <c r="F13" s="19">
        <v>380</v>
      </c>
      <c r="G13" s="19">
        <v>140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19">
        <v>450</v>
      </c>
      <c r="S13" s="20"/>
      <c r="T13" s="20"/>
      <c r="U13" s="20"/>
      <c r="V13" s="19">
        <v>596</v>
      </c>
      <c r="W13" s="19">
        <v>596</v>
      </c>
      <c r="X13" s="19">
        <v>596</v>
      </c>
      <c r="Y13" s="19">
        <v>507</v>
      </c>
      <c r="Z13" s="19">
        <v>1191</v>
      </c>
      <c r="AA13" s="19">
        <v>1191</v>
      </c>
      <c r="AB13" s="19">
        <v>596</v>
      </c>
      <c r="AC13" s="19">
        <v>359</v>
      </c>
      <c r="AD13" s="19">
        <v>1013</v>
      </c>
      <c r="AE13" s="19">
        <v>1013</v>
      </c>
      <c r="AF13" s="19">
        <v>507</v>
      </c>
      <c r="AG13" s="19">
        <v>305</v>
      </c>
      <c r="AH13" s="19">
        <v>417</v>
      </c>
      <c r="AI13" s="19">
        <v>417</v>
      </c>
      <c r="AJ13" s="19">
        <v>209</v>
      </c>
      <c r="AK13" s="19">
        <v>126</v>
      </c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</row>
    <row r="14" spans="3:63" ht="24.95" customHeight="1">
      <c r="C14" s="17"/>
      <c r="D14" s="18" t="s">
        <v>73</v>
      </c>
      <c r="E14" s="19">
        <v>0</v>
      </c>
      <c r="F14" s="19">
        <v>0</v>
      </c>
      <c r="G14" s="19">
        <v>0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19">
        <v>0</v>
      </c>
      <c r="S14" s="20"/>
      <c r="T14" s="20"/>
      <c r="U14" s="20"/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19">
        <v>0</v>
      </c>
      <c r="AZ14" s="19">
        <v>0</v>
      </c>
      <c r="BA14" s="19">
        <v>0</v>
      </c>
      <c r="BB14" s="20"/>
      <c r="BC14" s="20"/>
      <c r="BD14" s="20"/>
      <c r="BE14" s="20"/>
      <c r="BF14" s="20"/>
      <c r="BG14" s="20"/>
      <c r="BH14" s="20"/>
      <c r="BI14" s="20"/>
      <c r="BJ14" s="20"/>
      <c r="BK14" s="20"/>
    </row>
    <row r="15" spans="3:63" ht="24.95" customHeight="1">
      <c r="C15" s="17"/>
      <c r="D15" s="18" t="s">
        <v>74</v>
      </c>
      <c r="E15" s="19">
        <v>450</v>
      </c>
      <c r="F15" s="19">
        <v>380</v>
      </c>
      <c r="G15" s="19">
        <v>140</v>
      </c>
      <c r="H15" s="19">
        <v>60</v>
      </c>
      <c r="I15" s="19">
        <v>450</v>
      </c>
      <c r="J15" s="19">
        <v>380</v>
      </c>
      <c r="K15" s="19">
        <v>140</v>
      </c>
      <c r="L15" s="19">
        <v>60</v>
      </c>
      <c r="M15" s="19">
        <v>450</v>
      </c>
      <c r="N15" s="19">
        <v>450</v>
      </c>
      <c r="O15" s="19">
        <v>380</v>
      </c>
      <c r="P15" s="19">
        <v>140</v>
      </c>
      <c r="Q15" s="19">
        <v>60</v>
      </c>
      <c r="R15" s="19">
        <v>450</v>
      </c>
      <c r="S15" s="19">
        <v>380</v>
      </c>
      <c r="T15" s="19">
        <v>140</v>
      </c>
      <c r="U15" s="19">
        <v>60</v>
      </c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19">
        <v>450</v>
      </c>
      <c r="AZ15" s="19">
        <v>380</v>
      </c>
      <c r="BA15" s="19">
        <v>140</v>
      </c>
      <c r="BB15" s="20"/>
      <c r="BC15" s="20"/>
      <c r="BD15" s="20"/>
      <c r="BE15" s="20"/>
      <c r="BF15" s="19">
        <v>380</v>
      </c>
      <c r="BG15" s="20"/>
      <c r="BH15" s="20"/>
      <c r="BI15" s="20"/>
      <c r="BJ15" s="20"/>
      <c r="BK15" s="20"/>
    </row>
    <row r="16" spans="3:63" ht="24.95" customHeight="1">
      <c r="C16" s="17"/>
      <c r="D16" s="18" t="s">
        <v>75</v>
      </c>
      <c r="E16" s="19">
        <v>450</v>
      </c>
      <c r="F16" s="19">
        <v>380</v>
      </c>
      <c r="G16" s="19">
        <v>140</v>
      </c>
      <c r="H16" s="19">
        <v>60</v>
      </c>
      <c r="I16" s="19">
        <v>450</v>
      </c>
      <c r="J16" s="19">
        <v>380</v>
      </c>
      <c r="K16" s="19">
        <v>140</v>
      </c>
      <c r="L16" s="19">
        <v>60</v>
      </c>
      <c r="M16" s="19">
        <v>450</v>
      </c>
      <c r="N16" s="19">
        <v>450</v>
      </c>
      <c r="O16" s="19">
        <v>380</v>
      </c>
      <c r="P16" s="19">
        <v>140</v>
      </c>
      <c r="Q16" s="19">
        <v>60</v>
      </c>
      <c r="R16" s="19">
        <v>450</v>
      </c>
      <c r="S16" s="19">
        <v>380</v>
      </c>
      <c r="T16" s="19">
        <v>140</v>
      </c>
      <c r="U16" s="19">
        <v>60</v>
      </c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19">
        <v>450</v>
      </c>
      <c r="BC16" s="19">
        <v>380</v>
      </c>
      <c r="BD16" s="19">
        <v>140</v>
      </c>
      <c r="BE16" s="19">
        <v>60</v>
      </c>
      <c r="BF16" s="19">
        <v>380</v>
      </c>
      <c r="BG16" s="19">
        <v>450</v>
      </c>
      <c r="BH16" s="19">
        <v>380</v>
      </c>
      <c r="BI16" s="19">
        <v>140</v>
      </c>
      <c r="BJ16" s="20"/>
      <c r="BK16" s="20"/>
    </row>
    <row r="17" spans="3:63" ht="24.95" customHeight="1">
      <c r="C17" s="17"/>
      <c r="D17" s="18" t="s">
        <v>76</v>
      </c>
      <c r="E17" s="19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</row>
    <row r="18" spans="3:63" ht="24.95" customHeight="1">
      <c r="C18" s="17"/>
      <c r="D18" s="18" t="s">
        <v>77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19">
        <v>0</v>
      </c>
      <c r="BK18" s="19">
        <v>0</v>
      </c>
    </row>
    <row r="19" spans="3:63" ht="24.95" customHeight="1">
      <c r="C19" s="17"/>
      <c r="D19" s="18" t="s">
        <v>78</v>
      </c>
      <c r="E19" s="19">
        <v>620</v>
      </c>
      <c r="F19" s="19">
        <v>465</v>
      </c>
      <c r="G19" s="19">
        <v>240</v>
      </c>
      <c r="H19" s="19">
        <v>60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</row>
    <row r="20" spans="3:63" ht="24.95" customHeight="1">
      <c r="C20" s="17"/>
      <c r="D20" s="18" t="s">
        <v>79</v>
      </c>
      <c r="E20" s="19">
        <v>450</v>
      </c>
      <c r="F20" s="19">
        <v>380</v>
      </c>
      <c r="G20" s="19">
        <v>140</v>
      </c>
      <c r="H20" s="19">
        <v>60</v>
      </c>
      <c r="I20" s="19">
        <v>450</v>
      </c>
      <c r="J20" s="19">
        <v>380</v>
      </c>
      <c r="K20" s="19">
        <v>140</v>
      </c>
      <c r="L20" s="19">
        <v>60</v>
      </c>
      <c r="M20" s="19">
        <v>450</v>
      </c>
      <c r="N20" s="19">
        <v>450</v>
      </c>
      <c r="O20" s="19">
        <v>380</v>
      </c>
      <c r="P20" s="19">
        <v>140</v>
      </c>
      <c r="Q20" s="19">
        <v>60</v>
      </c>
      <c r="R20" s="19">
        <v>450</v>
      </c>
      <c r="S20" s="19">
        <v>380</v>
      </c>
      <c r="T20" s="19">
        <v>140</v>
      </c>
      <c r="U20" s="19">
        <v>60</v>
      </c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19">
        <v>450</v>
      </c>
      <c r="BC20" s="19">
        <v>380</v>
      </c>
      <c r="BD20" s="19">
        <v>140</v>
      </c>
      <c r="BE20" s="19">
        <v>60</v>
      </c>
      <c r="BF20" s="19">
        <v>380</v>
      </c>
      <c r="BG20" s="19">
        <v>450</v>
      </c>
      <c r="BH20" s="19">
        <v>380</v>
      </c>
      <c r="BI20" s="19">
        <v>140</v>
      </c>
      <c r="BJ20" s="20"/>
      <c r="BK20" s="20"/>
    </row>
    <row r="21" spans="3:63" ht="24.95" hidden="1" customHeight="1">
      <c r="C21" s="17"/>
      <c r="D21" s="18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</row>
    <row r="22" spans="3:63" ht="24.95" hidden="1" customHeight="1">
      <c r="C22" s="17"/>
      <c r="D22" s="18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</row>
    <row r="23" spans="3:63" ht="24.95" hidden="1" customHeight="1">
      <c r="C23" s="17"/>
      <c r="D23" s="18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</row>
    <row r="24" spans="3:63" ht="24.95" hidden="1" customHeight="1">
      <c r="C24" s="17"/>
      <c r="D24" s="18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</row>
    <row r="25" spans="3:63" ht="24.95" hidden="1" customHeight="1">
      <c r="C25" s="17"/>
      <c r="D25" s="18"/>
      <c r="E25" s="20"/>
      <c r="F25" s="20"/>
      <c r="G25" s="20"/>
      <c r="H25" s="20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</row>
    <row r="26" spans="3:63" ht="24.95" hidden="1" customHeight="1">
      <c r="C26" s="17"/>
      <c r="D26" s="18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</row>
    <row r="27" spans="3:63" ht="24.95" hidden="1" customHeight="1">
      <c r="C27" s="17"/>
      <c r="D27" s="18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</row>
    <row r="28" spans="3:63" ht="24.95" customHeight="1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</row>
    <row r="29" spans="3:63" ht="39.950000000000003" customHeight="1">
      <c r="C29" s="24" t="s">
        <v>80</v>
      </c>
      <c r="D29" s="25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</row>
    <row r="30" spans="3:63" ht="24.95" customHeight="1"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</row>
    <row r="31" spans="3:63" ht="30" customHeight="1">
      <c r="C31" s="39" t="s">
        <v>6</v>
      </c>
      <c r="D31" s="41" t="s">
        <v>7</v>
      </c>
      <c r="E31" s="11" t="s">
        <v>8</v>
      </c>
      <c r="F31" s="12"/>
      <c r="G31" s="12"/>
      <c r="H31" s="12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4"/>
    </row>
    <row r="32" spans="3:63" ht="24.95" customHeight="1">
      <c r="C32" s="40"/>
      <c r="D32" s="42"/>
      <c r="E32" s="15" t="s">
        <v>9</v>
      </c>
      <c r="F32" s="15" t="s">
        <v>10</v>
      </c>
      <c r="G32" s="15" t="s">
        <v>11</v>
      </c>
      <c r="H32" s="15" t="s">
        <v>12</v>
      </c>
      <c r="I32" s="15" t="s">
        <v>13</v>
      </c>
      <c r="J32" s="15" t="s">
        <v>14</v>
      </c>
      <c r="K32" s="15" t="s">
        <v>15</v>
      </c>
      <c r="L32" s="15" t="s">
        <v>16</v>
      </c>
      <c r="M32" s="15" t="s">
        <v>17</v>
      </c>
      <c r="N32" s="15" t="s">
        <v>18</v>
      </c>
      <c r="O32" s="15" t="s">
        <v>19</v>
      </c>
      <c r="P32" s="15" t="s">
        <v>20</v>
      </c>
      <c r="Q32" s="15" t="s">
        <v>21</v>
      </c>
      <c r="R32" s="15" t="s">
        <v>22</v>
      </c>
      <c r="S32" s="15" t="s">
        <v>23</v>
      </c>
      <c r="T32" s="15" t="s">
        <v>24</v>
      </c>
      <c r="U32" s="15" t="s">
        <v>25</v>
      </c>
      <c r="V32" s="16" t="s">
        <v>26</v>
      </c>
      <c r="W32" s="16" t="s">
        <v>27</v>
      </c>
      <c r="X32" s="16" t="s">
        <v>28</v>
      </c>
      <c r="Y32" s="16" t="s">
        <v>29</v>
      </c>
      <c r="Z32" s="15" t="s">
        <v>30</v>
      </c>
      <c r="AA32" s="15" t="s">
        <v>31</v>
      </c>
      <c r="AB32" s="15" t="s">
        <v>32</v>
      </c>
      <c r="AC32" s="15" t="s">
        <v>33</v>
      </c>
      <c r="AD32" s="15" t="s">
        <v>34</v>
      </c>
      <c r="AE32" s="15" t="s">
        <v>35</v>
      </c>
      <c r="AF32" s="15" t="s">
        <v>36</v>
      </c>
      <c r="AG32" s="15" t="s">
        <v>37</v>
      </c>
      <c r="AH32" s="15" t="s">
        <v>38</v>
      </c>
      <c r="AI32" s="15" t="s">
        <v>39</v>
      </c>
      <c r="AJ32" s="15" t="s">
        <v>40</v>
      </c>
      <c r="AK32" s="15" t="s">
        <v>41</v>
      </c>
      <c r="AL32" s="16" t="s">
        <v>42</v>
      </c>
      <c r="AM32" s="16" t="s">
        <v>43</v>
      </c>
      <c r="AN32" s="16" t="s">
        <v>44</v>
      </c>
      <c r="AO32" s="16" t="s">
        <v>45</v>
      </c>
      <c r="AP32" s="16" t="s">
        <v>46</v>
      </c>
      <c r="AQ32" s="16" t="s">
        <v>47</v>
      </c>
      <c r="AR32" s="16" t="s">
        <v>48</v>
      </c>
      <c r="AS32" s="16" t="s">
        <v>49</v>
      </c>
      <c r="AT32" s="16" t="s">
        <v>50</v>
      </c>
      <c r="AU32" s="16" t="s">
        <v>51</v>
      </c>
      <c r="AV32" s="16" t="s">
        <v>52</v>
      </c>
      <c r="AW32" s="16" t="s">
        <v>53</v>
      </c>
      <c r="AX32" s="16" t="s">
        <v>54</v>
      </c>
      <c r="AY32" s="16" t="s">
        <v>55</v>
      </c>
      <c r="AZ32" s="16" t="s">
        <v>56</v>
      </c>
      <c r="BA32" s="16" t="s">
        <v>57</v>
      </c>
      <c r="BB32" s="16" t="s">
        <v>58</v>
      </c>
      <c r="BC32" s="16" t="s">
        <v>59</v>
      </c>
      <c r="BD32" s="16" t="s">
        <v>60</v>
      </c>
      <c r="BE32" s="16" t="s">
        <v>61</v>
      </c>
      <c r="BF32" s="15" t="s">
        <v>62</v>
      </c>
      <c r="BG32" s="16" t="s">
        <v>63</v>
      </c>
      <c r="BH32" s="16" t="s">
        <v>64</v>
      </c>
      <c r="BI32" s="16" t="s">
        <v>65</v>
      </c>
      <c r="BJ32" s="16" t="s">
        <v>66</v>
      </c>
      <c r="BK32" s="16" t="s">
        <v>67</v>
      </c>
    </row>
    <row r="33" spans="3:63" ht="24.95" customHeight="1">
      <c r="C33" s="17" t="s">
        <v>68</v>
      </c>
      <c r="D33" s="18" t="s">
        <v>69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</row>
    <row r="34" spans="3:63" ht="24.95" customHeight="1">
      <c r="C34" s="17"/>
      <c r="D34" s="18" t="s">
        <v>70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</row>
    <row r="35" spans="3:63" ht="24.95" customHeight="1">
      <c r="C35" s="17"/>
      <c r="D35" s="18" t="s">
        <v>71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</row>
    <row r="36" spans="3:63" ht="24.95" customHeight="1">
      <c r="C36" s="17"/>
      <c r="D36" s="18" t="s">
        <v>72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</row>
    <row r="37" spans="3:63" ht="24.95" customHeight="1">
      <c r="C37" s="17"/>
      <c r="D37" s="18" t="s">
        <v>42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</row>
    <row r="38" spans="3:63" ht="24.95" customHeight="1">
      <c r="C38" s="17"/>
      <c r="D38" s="18" t="s">
        <v>26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>
        <v>450</v>
      </c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</row>
    <row r="39" spans="3:63" ht="24.95" customHeight="1">
      <c r="C39" s="17"/>
      <c r="D39" s="18" t="s">
        <v>73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>
        <v>0</v>
      </c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</row>
    <row r="40" spans="3:63" ht="24.95" customHeight="1">
      <c r="C40" s="17"/>
      <c r="D40" s="18" t="s">
        <v>74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</row>
    <row r="41" spans="3:63" ht="24.95" customHeight="1">
      <c r="C41" s="17"/>
      <c r="D41" s="18" t="s">
        <v>75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</row>
    <row r="42" spans="3:63" ht="24.95" customHeight="1">
      <c r="C42" s="17"/>
      <c r="D42" s="18" t="s">
        <v>76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</row>
    <row r="43" spans="3:63" ht="24.95" customHeight="1">
      <c r="C43" s="17"/>
      <c r="D43" s="18" t="s">
        <v>77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</row>
    <row r="44" spans="3:63" ht="24.95" customHeight="1">
      <c r="C44" s="17"/>
      <c r="D44" s="18" t="s">
        <v>78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</row>
    <row r="45" spans="3:63" ht="24.95" customHeight="1">
      <c r="C45" s="17"/>
      <c r="D45" s="18" t="s">
        <v>79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</row>
    <row r="46" spans="3:63" ht="24.95" hidden="1" customHeight="1">
      <c r="C46" s="17"/>
      <c r="D46" s="18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</row>
    <row r="47" spans="3:63" ht="24.95" hidden="1" customHeight="1">
      <c r="C47" s="17"/>
      <c r="D47" s="18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</row>
    <row r="48" spans="3:63" ht="24.95" hidden="1" customHeight="1">
      <c r="C48" s="17"/>
      <c r="D48" s="18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</row>
    <row r="49" spans="3:63" ht="24.95" hidden="1" customHeight="1">
      <c r="C49" s="17"/>
      <c r="D49" s="18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</row>
    <row r="50" spans="3:63" ht="24.95" hidden="1" customHeight="1">
      <c r="C50" s="17"/>
      <c r="D50" s="18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</row>
    <row r="51" spans="3:63" ht="24.95" hidden="1" customHeight="1">
      <c r="C51" s="17"/>
      <c r="D51" s="18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</row>
    <row r="52" spans="3:63" ht="24.95" hidden="1" customHeight="1">
      <c r="C52" s="17"/>
      <c r="D52" s="18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</row>
    <row r="53" spans="3:63" ht="24.95" customHeight="1"/>
    <row r="54" spans="3:63" ht="39.950000000000003" customHeight="1">
      <c r="C54" s="28" t="s">
        <v>81</v>
      </c>
      <c r="D54" s="29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</row>
    <row r="55" spans="3:63" ht="24.95" customHeight="1"/>
    <row r="56" spans="3:63" ht="30" customHeight="1">
      <c r="C56" s="39" t="s">
        <v>6</v>
      </c>
      <c r="D56" s="41" t="s">
        <v>7</v>
      </c>
      <c r="E56" s="11" t="s">
        <v>8</v>
      </c>
      <c r="F56" s="12"/>
      <c r="G56" s="12"/>
      <c r="H56" s="12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4"/>
    </row>
    <row r="57" spans="3:63" ht="24.95" customHeight="1">
      <c r="C57" s="40"/>
      <c r="D57" s="42"/>
      <c r="E57" s="15" t="s">
        <v>9</v>
      </c>
      <c r="F57" s="15" t="s">
        <v>10</v>
      </c>
      <c r="G57" s="15" t="s">
        <v>11</v>
      </c>
      <c r="H57" s="15" t="s">
        <v>12</v>
      </c>
      <c r="I57" s="15" t="s">
        <v>13</v>
      </c>
      <c r="J57" s="15" t="s">
        <v>14</v>
      </c>
      <c r="K57" s="15" t="s">
        <v>15</v>
      </c>
      <c r="L57" s="15" t="s">
        <v>16</v>
      </c>
      <c r="M57" s="15" t="s">
        <v>17</v>
      </c>
      <c r="N57" s="15" t="s">
        <v>18</v>
      </c>
      <c r="O57" s="15" t="s">
        <v>19</v>
      </c>
      <c r="P57" s="15" t="s">
        <v>20</v>
      </c>
      <c r="Q57" s="15" t="s">
        <v>21</v>
      </c>
      <c r="R57" s="15" t="s">
        <v>22</v>
      </c>
      <c r="S57" s="15" t="s">
        <v>23</v>
      </c>
      <c r="T57" s="15" t="s">
        <v>24</v>
      </c>
      <c r="U57" s="15" t="s">
        <v>25</v>
      </c>
      <c r="V57" s="16" t="s">
        <v>26</v>
      </c>
      <c r="W57" s="16" t="s">
        <v>27</v>
      </c>
      <c r="X57" s="16" t="s">
        <v>28</v>
      </c>
      <c r="Y57" s="16" t="s">
        <v>29</v>
      </c>
      <c r="Z57" s="15" t="s">
        <v>30</v>
      </c>
      <c r="AA57" s="15" t="s">
        <v>31</v>
      </c>
      <c r="AB57" s="15" t="s">
        <v>32</v>
      </c>
      <c r="AC57" s="15" t="s">
        <v>33</v>
      </c>
      <c r="AD57" s="15" t="s">
        <v>34</v>
      </c>
      <c r="AE57" s="15" t="s">
        <v>35</v>
      </c>
      <c r="AF57" s="15" t="s">
        <v>36</v>
      </c>
      <c r="AG57" s="15" t="s">
        <v>37</v>
      </c>
      <c r="AH57" s="15" t="s">
        <v>38</v>
      </c>
      <c r="AI57" s="15" t="s">
        <v>39</v>
      </c>
      <c r="AJ57" s="15" t="s">
        <v>40</v>
      </c>
      <c r="AK57" s="15" t="s">
        <v>41</v>
      </c>
      <c r="AL57" s="16" t="s">
        <v>42</v>
      </c>
      <c r="AM57" s="16" t="s">
        <v>43</v>
      </c>
      <c r="AN57" s="16" t="s">
        <v>44</v>
      </c>
      <c r="AO57" s="16" t="s">
        <v>45</v>
      </c>
      <c r="AP57" s="16" t="s">
        <v>46</v>
      </c>
      <c r="AQ57" s="16" t="s">
        <v>47</v>
      </c>
      <c r="AR57" s="16" t="s">
        <v>48</v>
      </c>
      <c r="AS57" s="16" t="s">
        <v>49</v>
      </c>
      <c r="AT57" s="16" t="s">
        <v>50</v>
      </c>
      <c r="AU57" s="16" t="s">
        <v>51</v>
      </c>
      <c r="AV57" s="16" t="s">
        <v>52</v>
      </c>
      <c r="AW57" s="16" t="s">
        <v>53</v>
      </c>
      <c r="AX57" s="16" t="s">
        <v>54</v>
      </c>
      <c r="AY57" s="16" t="s">
        <v>55</v>
      </c>
      <c r="AZ57" s="16" t="s">
        <v>56</v>
      </c>
      <c r="BA57" s="16" t="s">
        <v>57</v>
      </c>
      <c r="BB57" s="16" t="s">
        <v>58</v>
      </c>
      <c r="BC57" s="16" t="s">
        <v>59</v>
      </c>
      <c r="BD57" s="16" t="s">
        <v>60</v>
      </c>
      <c r="BE57" s="16" t="s">
        <v>61</v>
      </c>
      <c r="BF57" s="15" t="s">
        <v>62</v>
      </c>
      <c r="BG57" s="16" t="s">
        <v>63</v>
      </c>
      <c r="BH57" s="16" t="s">
        <v>64</v>
      </c>
      <c r="BI57" s="16" t="s">
        <v>65</v>
      </c>
      <c r="BJ57" s="16" t="s">
        <v>66</v>
      </c>
      <c r="BK57" s="16" t="s">
        <v>67</v>
      </c>
    </row>
    <row r="58" spans="3:63" ht="24.95" customHeight="1">
      <c r="C58" s="17" t="s">
        <v>68</v>
      </c>
      <c r="D58" s="18" t="s">
        <v>69</v>
      </c>
      <c r="E58" s="19">
        <v>450</v>
      </c>
      <c r="F58" s="19">
        <v>380</v>
      </c>
      <c r="G58" s="19">
        <v>140</v>
      </c>
      <c r="H58" s="19">
        <v>60</v>
      </c>
      <c r="I58" s="20"/>
      <c r="J58" s="20"/>
      <c r="K58" s="20"/>
      <c r="L58" s="20"/>
      <c r="M58" s="20"/>
      <c r="N58" s="19">
        <v>450</v>
      </c>
      <c r="O58" s="19">
        <v>380</v>
      </c>
      <c r="P58" s="19">
        <v>140</v>
      </c>
      <c r="Q58" s="19">
        <v>60</v>
      </c>
      <c r="R58" s="19">
        <v>450</v>
      </c>
      <c r="S58" s="19">
        <v>380</v>
      </c>
      <c r="T58" s="19">
        <v>140</v>
      </c>
      <c r="U58" s="19">
        <v>60</v>
      </c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19">
        <v>450</v>
      </c>
      <c r="BC58" s="19">
        <v>380</v>
      </c>
      <c r="BD58" s="19">
        <v>140</v>
      </c>
      <c r="BE58" s="19">
        <v>60</v>
      </c>
      <c r="BF58" s="20"/>
      <c r="BG58" s="19">
        <v>450</v>
      </c>
      <c r="BH58" s="19">
        <v>380</v>
      </c>
      <c r="BI58" s="19">
        <v>140</v>
      </c>
      <c r="BJ58" s="20"/>
      <c r="BK58" s="20"/>
    </row>
    <row r="59" spans="3:63" ht="24.95" customHeight="1">
      <c r="C59" s="17"/>
      <c r="D59" s="18" t="s">
        <v>70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20"/>
      <c r="BC59" s="20"/>
      <c r="BD59" s="20"/>
      <c r="BE59" s="20"/>
      <c r="BF59" s="19">
        <v>0</v>
      </c>
      <c r="BG59" s="20"/>
      <c r="BH59" s="20"/>
      <c r="BI59" s="20"/>
      <c r="BJ59" s="20"/>
      <c r="BK59" s="20"/>
    </row>
    <row r="60" spans="3:63" ht="24.95" customHeight="1">
      <c r="C60" s="17"/>
      <c r="D60" s="18" t="s">
        <v>71</v>
      </c>
      <c r="E60" s="31"/>
      <c r="F60" s="31"/>
      <c r="G60" s="31"/>
      <c r="H60" s="31"/>
      <c r="I60" s="19">
        <v>450</v>
      </c>
      <c r="J60" s="19">
        <v>380</v>
      </c>
      <c r="K60" s="19">
        <v>140</v>
      </c>
      <c r="L60" s="19">
        <v>60</v>
      </c>
      <c r="M60" s="20"/>
      <c r="N60" s="19">
        <v>450</v>
      </c>
      <c r="O60" s="19">
        <v>380</v>
      </c>
      <c r="P60" s="19">
        <v>140</v>
      </c>
      <c r="Q60" s="19">
        <v>60</v>
      </c>
      <c r="R60" s="19">
        <v>450</v>
      </c>
      <c r="S60" s="19">
        <v>380</v>
      </c>
      <c r="T60" s="19">
        <v>140</v>
      </c>
      <c r="U60" s="19">
        <v>60</v>
      </c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</row>
    <row r="61" spans="3:63" ht="24.95" customHeight="1">
      <c r="C61" s="17"/>
      <c r="D61" s="18" t="s">
        <v>72</v>
      </c>
      <c r="E61" s="19">
        <v>450</v>
      </c>
      <c r="F61" s="19">
        <v>380</v>
      </c>
      <c r="G61" s="31"/>
      <c r="H61" s="31"/>
      <c r="I61" s="20"/>
      <c r="J61" s="20"/>
      <c r="K61" s="20"/>
      <c r="L61" s="20"/>
      <c r="M61" s="20"/>
      <c r="N61" s="19">
        <v>450</v>
      </c>
      <c r="O61" s="19">
        <v>380</v>
      </c>
      <c r="P61" s="20"/>
      <c r="Q61" s="20"/>
      <c r="R61" s="19">
        <v>450</v>
      </c>
      <c r="S61" s="19">
        <v>380</v>
      </c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</row>
    <row r="62" spans="3:63" ht="24.95" customHeight="1">
      <c r="C62" s="17"/>
      <c r="D62" s="18" t="s">
        <v>42</v>
      </c>
      <c r="E62" s="31"/>
      <c r="F62" s="31"/>
      <c r="G62" s="31"/>
      <c r="H62" s="31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</row>
    <row r="63" spans="3:63" ht="24.95" customHeight="1">
      <c r="C63" s="17"/>
      <c r="D63" s="18" t="s">
        <v>26</v>
      </c>
      <c r="E63" s="19">
        <v>450</v>
      </c>
      <c r="F63" s="19">
        <v>380</v>
      </c>
      <c r="G63" s="19">
        <v>140</v>
      </c>
      <c r="H63" s="31"/>
      <c r="I63" s="20"/>
      <c r="J63" s="20"/>
      <c r="K63" s="20"/>
      <c r="L63" s="20"/>
      <c r="M63" s="20"/>
      <c r="N63" s="20"/>
      <c r="O63" s="20"/>
      <c r="P63" s="20"/>
      <c r="Q63" s="20"/>
      <c r="R63" s="32" t="s">
        <v>82</v>
      </c>
      <c r="S63" s="20"/>
      <c r="T63" s="20"/>
      <c r="U63" s="20"/>
      <c r="V63" s="19">
        <v>596</v>
      </c>
      <c r="W63" s="19">
        <v>596</v>
      </c>
      <c r="X63" s="19">
        <v>596</v>
      </c>
      <c r="Y63" s="19">
        <v>507</v>
      </c>
      <c r="Z63" s="19">
        <v>1191</v>
      </c>
      <c r="AA63" s="19">
        <v>1191</v>
      </c>
      <c r="AB63" s="19">
        <v>596</v>
      </c>
      <c r="AC63" s="19">
        <v>359</v>
      </c>
      <c r="AD63" s="19">
        <v>1013</v>
      </c>
      <c r="AE63" s="19">
        <v>1013</v>
      </c>
      <c r="AF63" s="19">
        <v>507</v>
      </c>
      <c r="AG63" s="19">
        <v>305</v>
      </c>
      <c r="AH63" s="19">
        <v>417</v>
      </c>
      <c r="AI63" s="19">
        <v>417</v>
      </c>
      <c r="AJ63" s="19">
        <v>209</v>
      </c>
      <c r="AK63" s="19">
        <v>126</v>
      </c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31"/>
      <c r="BG63" s="20"/>
      <c r="BH63" s="20"/>
      <c r="BI63" s="20"/>
      <c r="BJ63" s="20"/>
      <c r="BK63" s="20"/>
    </row>
    <row r="64" spans="3:63" ht="24.95" customHeight="1">
      <c r="C64" s="17"/>
      <c r="D64" s="18" t="s">
        <v>73</v>
      </c>
      <c r="E64" s="19">
        <v>0</v>
      </c>
      <c r="F64" s="19">
        <v>0</v>
      </c>
      <c r="G64" s="19">
        <v>0</v>
      </c>
      <c r="H64" s="31"/>
      <c r="I64" s="20"/>
      <c r="J64" s="20"/>
      <c r="K64" s="20"/>
      <c r="L64" s="20"/>
      <c r="M64" s="20"/>
      <c r="N64" s="20"/>
      <c r="O64" s="20"/>
      <c r="P64" s="20"/>
      <c r="Q64" s="20"/>
      <c r="R64" s="32" t="s">
        <v>82</v>
      </c>
      <c r="S64" s="20"/>
      <c r="T64" s="20"/>
      <c r="U64" s="20"/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19">
        <v>0</v>
      </c>
      <c r="AZ64" s="19">
        <v>0</v>
      </c>
      <c r="BA64" s="19">
        <v>0</v>
      </c>
      <c r="BB64" s="20"/>
      <c r="BC64" s="20"/>
      <c r="BD64" s="20"/>
      <c r="BE64" s="20"/>
      <c r="BF64" s="31"/>
      <c r="BG64" s="20"/>
      <c r="BH64" s="20"/>
      <c r="BI64" s="20"/>
      <c r="BJ64" s="20"/>
      <c r="BK64" s="20"/>
    </row>
    <row r="65" spans="3:63" ht="24.95" customHeight="1">
      <c r="C65" s="17"/>
      <c r="D65" s="18" t="s">
        <v>74</v>
      </c>
      <c r="E65" s="19">
        <v>450</v>
      </c>
      <c r="F65" s="19">
        <v>380</v>
      </c>
      <c r="G65" s="19">
        <v>140</v>
      </c>
      <c r="H65" s="19">
        <v>60</v>
      </c>
      <c r="I65" s="19">
        <v>450</v>
      </c>
      <c r="J65" s="19">
        <v>380</v>
      </c>
      <c r="K65" s="19">
        <v>140</v>
      </c>
      <c r="L65" s="19">
        <v>60</v>
      </c>
      <c r="M65" s="19">
        <v>450</v>
      </c>
      <c r="N65" s="19">
        <v>450</v>
      </c>
      <c r="O65" s="19">
        <v>380</v>
      </c>
      <c r="P65" s="19">
        <v>140</v>
      </c>
      <c r="Q65" s="19">
        <v>60</v>
      </c>
      <c r="R65" s="19">
        <v>450</v>
      </c>
      <c r="S65" s="19">
        <v>380</v>
      </c>
      <c r="T65" s="19">
        <v>140</v>
      </c>
      <c r="U65" s="19">
        <v>60</v>
      </c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19">
        <v>450</v>
      </c>
      <c r="AZ65" s="19">
        <v>380</v>
      </c>
      <c r="BA65" s="19">
        <v>140</v>
      </c>
      <c r="BB65" s="20"/>
      <c r="BC65" s="20"/>
      <c r="BD65" s="20"/>
      <c r="BE65" s="20"/>
      <c r="BF65" s="19">
        <v>380</v>
      </c>
      <c r="BG65" s="20"/>
      <c r="BH65" s="20"/>
      <c r="BI65" s="20"/>
      <c r="BJ65" s="20"/>
      <c r="BK65" s="20"/>
    </row>
    <row r="66" spans="3:63" ht="24.95" customHeight="1">
      <c r="C66" s="17"/>
      <c r="D66" s="18" t="s">
        <v>75</v>
      </c>
      <c r="E66" s="19">
        <v>450</v>
      </c>
      <c r="F66" s="19">
        <v>380</v>
      </c>
      <c r="G66" s="19">
        <v>140</v>
      </c>
      <c r="H66" s="19">
        <v>60</v>
      </c>
      <c r="I66" s="19">
        <v>450</v>
      </c>
      <c r="J66" s="19">
        <v>380</v>
      </c>
      <c r="K66" s="19">
        <v>140</v>
      </c>
      <c r="L66" s="19">
        <v>60</v>
      </c>
      <c r="M66" s="19">
        <v>450</v>
      </c>
      <c r="N66" s="19">
        <v>450</v>
      </c>
      <c r="O66" s="19">
        <v>380</v>
      </c>
      <c r="P66" s="19">
        <v>140</v>
      </c>
      <c r="Q66" s="19">
        <v>60</v>
      </c>
      <c r="R66" s="19">
        <v>450</v>
      </c>
      <c r="S66" s="19">
        <v>380</v>
      </c>
      <c r="T66" s="19">
        <v>140</v>
      </c>
      <c r="U66" s="19">
        <v>60</v>
      </c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19">
        <v>450</v>
      </c>
      <c r="BC66" s="19">
        <v>380</v>
      </c>
      <c r="BD66" s="19">
        <v>140</v>
      </c>
      <c r="BE66" s="19">
        <v>60</v>
      </c>
      <c r="BF66" s="19">
        <v>380</v>
      </c>
      <c r="BG66" s="19">
        <v>450</v>
      </c>
      <c r="BH66" s="19">
        <v>380</v>
      </c>
      <c r="BI66" s="19">
        <v>140</v>
      </c>
      <c r="BJ66" s="20"/>
      <c r="BK66" s="20"/>
    </row>
    <row r="67" spans="3:63" ht="24.95" customHeight="1">
      <c r="C67" s="17"/>
      <c r="D67" s="18" t="s">
        <v>76</v>
      </c>
      <c r="E67" s="19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</row>
    <row r="68" spans="3:63" ht="24.95" customHeight="1">
      <c r="C68" s="17"/>
      <c r="D68" s="18" t="s">
        <v>77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20"/>
      <c r="BG68" s="31"/>
      <c r="BH68" s="31"/>
      <c r="BI68" s="31"/>
      <c r="BJ68" s="19">
        <v>0</v>
      </c>
      <c r="BK68" s="19">
        <v>0</v>
      </c>
    </row>
    <row r="69" spans="3:63" ht="24.95" customHeight="1">
      <c r="C69" s="17"/>
      <c r="D69" s="18" t="s">
        <v>78</v>
      </c>
      <c r="E69" s="19">
        <v>620</v>
      </c>
      <c r="F69" s="19">
        <v>465</v>
      </c>
      <c r="G69" s="19">
        <v>240</v>
      </c>
      <c r="H69" s="19">
        <v>60</v>
      </c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</row>
    <row r="70" spans="3:63" ht="24.95" customHeight="1">
      <c r="C70" s="17"/>
      <c r="D70" s="18" t="s">
        <v>79</v>
      </c>
      <c r="E70" s="19">
        <v>450</v>
      </c>
      <c r="F70" s="19">
        <v>380</v>
      </c>
      <c r="G70" s="19">
        <v>140</v>
      </c>
      <c r="H70" s="19">
        <v>60</v>
      </c>
      <c r="I70" s="19">
        <v>450</v>
      </c>
      <c r="J70" s="19">
        <v>380</v>
      </c>
      <c r="K70" s="19">
        <v>140</v>
      </c>
      <c r="L70" s="19">
        <v>60</v>
      </c>
      <c r="M70" s="19">
        <v>450</v>
      </c>
      <c r="N70" s="19">
        <v>450</v>
      </c>
      <c r="O70" s="19">
        <v>380</v>
      </c>
      <c r="P70" s="19">
        <v>140</v>
      </c>
      <c r="Q70" s="19">
        <v>60</v>
      </c>
      <c r="R70" s="19">
        <v>450</v>
      </c>
      <c r="S70" s="19">
        <v>380</v>
      </c>
      <c r="T70" s="19">
        <v>140</v>
      </c>
      <c r="U70" s="19">
        <v>60</v>
      </c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19">
        <v>450</v>
      </c>
      <c r="BC70" s="19">
        <v>380</v>
      </c>
      <c r="BD70" s="19">
        <v>140</v>
      </c>
      <c r="BE70" s="19">
        <v>60</v>
      </c>
      <c r="BF70" s="19">
        <v>380</v>
      </c>
      <c r="BG70" s="19">
        <v>450</v>
      </c>
      <c r="BH70" s="19">
        <v>380</v>
      </c>
      <c r="BI70" s="19">
        <v>140</v>
      </c>
      <c r="BJ70" s="20"/>
      <c r="BK70" s="20"/>
    </row>
    <row r="71" spans="3:63" ht="24.95" hidden="1" customHeight="1">
      <c r="C71" s="17"/>
      <c r="D71" s="18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</row>
    <row r="72" spans="3:63" ht="24.95" hidden="1" customHeight="1">
      <c r="C72" s="17"/>
      <c r="D72" s="18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</row>
    <row r="73" spans="3:63" ht="24.95" hidden="1" customHeight="1">
      <c r="C73" s="17"/>
      <c r="D73" s="18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</row>
    <row r="74" spans="3:63" ht="24.95" hidden="1" customHeight="1">
      <c r="C74" s="17"/>
      <c r="D74" s="18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</row>
    <row r="75" spans="3:63" ht="24.95" hidden="1" customHeight="1">
      <c r="C75" s="17"/>
      <c r="D75" s="18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</row>
    <row r="76" spans="3:63" ht="24.95" hidden="1" customHeight="1">
      <c r="C76" s="17"/>
      <c r="D76" s="18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</row>
    <row r="77" spans="3:63" ht="24.95" hidden="1" customHeight="1">
      <c r="C77" s="17"/>
      <c r="D77" s="18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</row>
  </sheetData>
  <mergeCells count="6">
    <mergeCell ref="C6:C7"/>
    <mergeCell ref="D6:D7"/>
    <mergeCell ref="C31:C32"/>
    <mergeCell ref="D31:D32"/>
    <mergeCell ref="C56:C57"/>
    <mergeCell ref="D56:D57"/>
  </mergeCells>
  <conditionalFormatting sqref="E33:BJ52">
    <cfRule type="expression" dxfId="11" priority="4">
      <formula>E33&lt;&gt;""</formula>
    </cfRule>
  </conditionalFormatting>
  <conditionalFormatting sqref="AL33:BJ52">
    <cfRule type="expression" dxfId="10" priority="3">
      <formula>AL33&lt;&gt;""</formula>
    </cfRule>
  </conditionalFormatting>
  <conditionalFormatting sqref="BK33:BK52">
    <cfRule type="expression" dxfId="9" priority="2">
      <formula>BK33&lt;&gt;""</formula>
    </cfRule>
  </conditionalFormatting>
  <conditionalFormatting sqref="BK33:BK52">
    <cfRule type="expression" dxfId="8" priority="1">
      <formula>BK33&lt;&gt;""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A9997-AF5B-4ACA-94EB-20DB49D07516}">
  <sheetPr codeName="Sheet4"/>
  <dimension ref="C1:BK77"/>
  <sheetViews>
    <sheetView showGridLines="0" zoomScale="70" zoomScaleNormal="70" workbookViewId="0">
      <selection activeCell="R13" sqref="R13"/>
    </sheetView>
  </sheetViews>
  <sheetFormatPr defaultColWidth="9" defaultRowHeight="14.25"/>
  <cols>
    <col min="1" max="2" width="1.5703125" style="1" customWidth="1"/>
    <col min="3" max="3" width="13.5703125" style="1" customWidth="1"/>
    <col min="4" max="4" width="16.140625" style="2" customWidth="1"/>
    <col min="5" max="63" width="12.5703125" style="1" customWidth="1"/>
    <col min="64" max="16384" width="9" style="1"/>
  </cols>
  <sheetData>
    <row r="1" spans="3:63" ht="9.9499999999999993" customHeight="1"/>
    <row r="2" spans="3:63" ht="9.9499999999999993" customHeight="1"/>
    <row r="3" spans="3:63" ht="30" customHeight="1">
      <c r="C3" s="3" t="s">
        <v>0</v>
      </c>
      <c r="D3" s="33">
        <v>15</v>
      </c>
      <c r="F3" s="3" t="s">
        <v>1</v>
      </c>
      <c r="G3" s="5" t="s">
        <v>2</v>
      </c>
      <c r="H3" s="6"/>
      <c r="I3" s="6"/>
      <c r="J3" s="7" t="s">
        <v>3</v>
      </c>
      <c r="K3" s="5"/>
      <c r="L3" s="6"/>
      <c r="M3" s="8" t="s">
        <v>4</v>
      </c>
      <c r="P3" s="34" t="s">
        <v>83</v>
      </c>
      <c r="Q3" s="35"/>
      <c r="R3" s="35"/>
    </row>
    <row r="6" spans="3:63" ht="30" customHeight="1">
      <c r="C6" s="39" t="s">
        <v>6</v>
      </c>
      <c r="D6" s="41" t="s">
        <v>7</v>
      </c>
      <c r="E6" s="11" t="s">
        <v>8</v>
      </c>
      <c r="F6" s="12"/>
      <c r="G6" s="12"/>
      <c r="H6" s="12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4"/>
    </row>
    <row r="7" spans="3:63" ht="24.95" customHeight="1">
      <c r="C7" s="40"/>
      <c r="D7" s="42"/>
      <c r="E7" s="15" t="s">
        <v>9</v>
      </c>
      <c r="F7" s="15" t="s">
        <v>10</v>
      </c>
      <c r="G7" s="15" t="s">
        <v>11</v>
      </c>
      <c r="H7" s="15" t="s">
        <v>12</v>
      </c>
      <c r="I7" s="15" t="s">
        <v>13</v>
      </c>
      <c r="J7" s="15" t="s">
        <v>14</v>
      </c>
      <c r="K7" s="15" t="s">
        <v>15</v>
      </c>
      <c r="L7" s="15" t="s">
        <v>16</v>
      </c>
      <c r="M7" s="15" t="s">
        <v>17</v>
      </c>
      <c r="N7" s="15" t="s">
        <v>18</v>
      </c>
      <c r="O7" s="15" t="s">
        <v>19</v>
      </c>
      <c r="P7" s="15" t="s">
        <v>20</v>
      </c>
      <c r="Q7" s="15" t="s">
        <v>21</v>
      </c>
      <c r="R7" s="15" t="s">
        <v>22</v>
      </c>
      <c r="S7" s="15" t="s">
        <v>23</v>
      </c>
      <c r="T7" s="15" t="s">
        <v>24</v>
      </c>
      <c r="U7" s="15" t="s">
        <v>25</v>
      </c>
      <c r="V7" s="16" t="s">
        <v>26</v>
      </c>
      <c r="W7" s="16" t="s">
        <v>27</v>
      </c>
      <c r="X7" s="16" t="s">
        <v>28</v>
      </c>
      <c r="Y7" s="16" t="s">
        <v>29</v>
      </c>
      <c r="Z7" s="15" t="s">
        <v>30</v>
      </c>
      <c r="AA7" s="15" t="s">
        <v>31</v>
      </c>
      <c r="AB7" s="15" t="s">
        <v>32</v>
      </c>
      <c r="AC7" s="15" t="s">
        <v>33</v>
      </c>
      <c r="AD7" s="15" t="s">
        <v>34</v>
      </c>
      <c r="AE7" s="15" t="s">
        <v>35</v>
      </c>
      <c r="AF7" s="15" t="s">
        <v>36</v>
      </c>
      <c r="AG7" s="15" t="s">
        <v>37</v>
      </c>
      <c r="AH7" s="15" t="s">
        <v>38</v>
      </c>
      <c r="AI7" s="15" t="s">
        <v>39</v>
      </c>
      <c r="AJ7" s="15" t="s">
        <v>40</v>
      </c>
      <c r="AK7" s="15" t="s">
        <v>41</v>
      </c>
      <c r="AL7" s="16" t="s">
        <v>42</v>
      </c>
      <c r="AM7" s="16" t="s">
        <v>43</v>
      </c>
      <c r="AN7" s="16" t="s">
        <v>44</v>
      </c>
      <c r="AO7" s="16" t="s">
        <v>45</v>
      </c>
      <c r="AP7" s="16" t="s">
        <v>46</v>
      </c>
      <c r="AQ7" s="16" t="s">
        <v>47</v>
      </c>
      <c r="AR7" s="16" t="s">
        <v>48</v>
      </c>
      <c r="AS7" s="16" t="s">
        <v>49</v>
      </c>
      <c r="AT7" s="16" t="s">
        <v>50</v>
      </c>
      <c r="AU7" s="16" t="s">
        <v>51</v>
      </c>
      <c r="AV7" s="16" t="s">
        <v>52</v>
      </c>
      <c r="AW7" s="16" t="s">
        <v>53</v>
      </c>
      <c r="AX7" s="16" t="s">
        <v>54</v>
      </c>
      <c r="AY7" s="16" t="s">
        <v>55</v>
      </c>
      <c r="AZ7" s="16" t="s">
        <v>56</v>
      </c>
      <c r="BA7" s="16" t="s">
        <v>57</v>
      </c>
      <c r="BB7" s="16" t="s">
        <v>58</v>
      </c>
      <c r="BC7" s="16" t="s">
        <v>59</v>
      </c>
      <c r="BD7" s="16" t="s">
        <v>60</v>
      </c>
      <c r="BE7" s="16" t="s">
        <v>61</v>
      </c>
      <c r="BF7" s="15" t="s">
        <v>62</v>
      </c>
      <c r="BG7" s="16" t="s">
        <v>63</v>
      </c>
      <c r="BH7" s="16" t="s">
        <v>64</v>
      </c>
      <c r="BI7" s="16" t="s">
        <v>65</v>
      </c>
      <c r="BJ7" s="16" t="s">
        <v>66</v>
      </c>
      <c r="BK7" s="16" t="s">
        <v>67</v>
      </c>
    </row>
    <row r="8" spans="3:63" ht="24.95" customHeight="1">
      <c r="C8" s="17" t="s">
        <v>68</v>
      </c>
      <c r="D8" s="18" t="s">
        <v>69</v>
      </c>
      <c r="E8" s="19">
        <v>630</v>
      </c>
      <c r="F8" s="19">
        <v>530</v>
      </c>
      <c r="G8" s="19">
        <v>195</v>
      </c>
      <c r="H8" s="19">
        <v>80</v>
      </c>
      <c r="I8" s="20"/>
      <c r="J8" s="20"/>
      <c r="K8" s="20"/>
      <c r="L8" s="20"/>
      <c r="M8" s="20"/>
      <c r="N8" s="19">
        <v>630</v>
      </c>
      <c r="O8" s="19">
        <v>530</v>
      </c>
      <c r="P8" s="19">
        <v>195</v>
      </c>
      <c r="Q8" s="19">
        <v>80</v>
      </c>
      <c r="R8" s="19">
        <v>630</v>
      </c>
      <c r="S8" s="19">
        <v>530</v>
      </c>
      <c r="T8" s="19">
        <v>195</v>
      </c>
      <c r="U8" s="19">
        <v>80</v>
      </c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19">
        <v>630</v>
      </c>
      <c r="BC8" s="19">
        <v>530</v>
      </c>
      <c r="BD8" s="19">
        <v>195</v>
      </c>
      <c r="BE8" s="19">
        <v>80</v>
      </c>
      <c r="BF8" s="20"/>
      <c r="BG8" s="19">
        <v>630</v>
      </c>
      <c r="BH8" s="19">
        <v>530</v>
      </c>
      <c r="BI8" s="19">
        <v>195</v>
      </c>
      <c r="BJ8" s="20"/>
      <c r="BK8" s="20"/>
    </row>
    <row r="9" spans="3:63" ht="24.95" customHeight="1">
      <c r="C9" s="17"/>
      <c r="D9" s="18" t="s">
        <v>70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20"/>
      <c r="BC9" s="20"/>
      <c r="BD9" s="20"/>
      <c r="BE9" s="20"/>
      <c r="BF9" s="19">
        <v>0</v>
      </c>
      <c r="BG9" s="20"/>
      <c r="BH9" s="20"/>
      <c r="BI9" s="20"/>
      <c r="BJ9" s="20"/>
      <c r="BK9" s="20"/>
    </row>
    <row r="10" spans="3:63" ht="24.95" customHeight="1">
      <c r="C10" s="17"/>
      <c r="D10" s="18" t="s">
        <v>71</v>
      </c>
      <c r="E10" s="20"/>
      <c r="F10" s="20"/>
      <c r="G10" s="20"/>
      <c r="H10" s="20"/>
      <c r="I10" s="19">
        <v>630</v>
      </c>
      <c r="J10" s="19">
        <v>530</v>
      </c>
      <c r="K10" s="19">
        <v>195</v>
      </c>
      <c r="L10" s="19">
        <v>80</v>
      </c>
      <c r="M10" s="20"/>
      <c r="N10" s="19">
        <v>630</v>
      </c>
      <c r="O10" s="19">
        <v>530</v>
      </c>
      <c r="P10" s="19">
        <v>195</v>
      </c>
      <c r="Q10" s="19">
        <v>80</v>
      </c>
      <c r="R10" s="19">
        <v>630</v>
      </c>
      <c r="S10" s="19">
        <v>530</v>
      </c>
      <c r="T10" s="19">
        <v>195</v>
      </c>
      <c r="U10" s="19">
        <v>80</v>
      </c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</row>
    <row r="11" spans="3:63" ht="24.95" customHeight="1">
      <c r="C11" s="17"/>
      <c r="D11" s="18" t="s">
        <v>72</v>
      </c>
      <c r="E11" s="19">
        <v>630</v>
      </c>
      <c r="F11" s="19">
        <v>530</v>
      </c>
      <c r="G11" s="20"/>
      <c r="H11" s="20"/>
      <c r="I11" s="20"/>
      <c r="J11" s="20"/>
      <c r="K11" s="20"/>
      <c r="L11" s="20"/>
      <c r="M11" s="20"/>
      <c r="N11" s="19">
        <v>630</v>
      </c>
      <c r="O11" s="19">
        <v>530</v>
      </c>
      <c r="P11" s="20"/>
      <c r="Q11" s="20"/>
      <c r="R11" s="19">
        <v>630</v>
      </c>
      <c r="S11" s="19">
        <v>530</v>
      </c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</row>
    <row r="12" spans="3:63" ht="24.95" customHeight="1">
      <c r="C12" s="17"/>
      <c r="D12" s="18" t="s">
        <v>42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</row>
    <row r="13" spans="3:63" ht="24.95" customHeight="1">
      <c r="C13" s="17"/>
      <c r="D13" s="18" t="s">
        <v>26</v>
      </c>
      <c r="E13" s="19">
        <v>630</v>
      </c>
      <c r="F13" s="19">
        <v>530</v>
      </c>
      <c r="G13" s="19">
        <v>195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19">
        <v>630</v>
      </c>
      <c r="S13" s="20"/>
      <c r="T13" s="20"/>
      <c r="U13" s="20"/>
      <c r="V13" s="19">
        <v>834</v>
      </c>
      <c r="W13" s="19">
        <v>834</v>
      </c>
      <c r="X13" s="19">
        <v>834</v>
      </c>
      <c r="Y13" s="19">
        <v>710</v>
      </c>
      <c r="Z13" s="19">
        <v>1667</v>
      </c>
      <c r="AA13" s="19">
        <v>1667</v>
      </c>
      <c r="AB13" s="19">
        <v>834</v>
      </c>
      <c r="AC13" s="19">
        <v>503</v>
      </c>
      <c r="AD13" s="19">
        <v>1418</v>
      </c>
      <c r="AE13" s="19">
        <v>1418</v>
      </c>
      <c r="AF13" s="19">
        <v>710</v>
      </c>
      <c r="AG13" s="19">
        <v>427</v>
      </c>
      <c r="AH13" s="19">
        <v>584</v>
      </c>
      <c r="AI13" s="19">
        <v>584</v>
      </c>
      <c r="AJ13" s="19">
        <v>293</v>
      </c>
      <c r="AK13" s="19">
        <v>176</v>
      </c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</row>
    <row r="14" spans="3:63" ht="24.95" customHeight="1">
      <c r="C14" s="17"/>
      <c r="D14" s="18" t="s">
        <v>73</v>
      </c>
      <c r="E14" s="19">
        <v>0</v>
      </c>
      <c r="F14" s="19">
        <v>0</v>
      </c>
      <c r="G14" s="19">
        <v>0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19">
        <v>0</v>
      </c>
      <c r="S14" s="20"/>
      <c r="T14" s="20"/>
      <c r="U14" s="20"/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19">
        <v>0</v>
      </c>
      <c r="AZ14" s="19">
        <v>0</v>
      </c>
      <c r="BA14" s="19">
        <v>0</v>
      </c>
      <c r="BB14" s="20"/>
      <c r="BC14" s="20"/>
      <c r="BD14" s="20"/>
      <c r="BE14" s="20"/>
      <c r="BF14" s="20"/>
      <c r="BG14" s="20"/>
      <c r="BH14" s="20"/>
      <c r="BI14" s="20"/>
      <c r="BJ14" s="20"/>
      <c r="BK14" s="20"/>
    </row>
    <row r="15" spans="3:63" ht="24.95" customHeight="1">
      <c r="C15" s="17"/>
      <c r="D15" s="18" t="s">
        <v>74</v>
      </c>
      <c r="E15" s="19">
        <v>630</v>
      </c>
      <c r="F15" s="19">
        <v>530</v>
      </c>
      <c r="G15" s="19">
        <v>195</v>
      </c>
      <c r="H15" s="19">
        <v>80</v>
      </c>
      <c r="I15" s="19">
        <v>630</v>
      </c>
      <c r="J15" s="19">
        <v>530</v>
      </c>
      <c r="K15" s="19">
        <v>195</v>
      </c>
      <c r="L15" s="19">
        <v>80</v>
      </c>
      <c r="M15" s="19">
        <v>630</v>
      </c>
      <c r="N15" s="19">
        <v>630</v>
      </c>
      <c r="O15" s="19">
        <v>530</v>
      </c>
      <c r="P15" s="19">
        <v>195</v>
      </c>
      <c r="Q15" s="19">
        <v>80</v>
      </c>
      <c r="R15" s="19">
        <v>630</v>
      </c>
      <c r="S15" s="19">
        <v>530</v>
      </c>
      <c r="T15" s="19">
        <v>195</v>
      </c>
      <c r="U15" s="19">
        <v>80</v>
      </c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19">
        <v>630</v>
      </c>
      <c r="AZ15" s="19">
        <v>530</v>
      </c>
      <c r="BA15" s="19">
        <v>195</v>
      </c>
      <c r="BB15" s="20"/>
      <c r="BC15" s="20"/>
      <c r="BD15" s="20"/>
      <c r="BE15" s="20"/>
      <c r="BF15" s="19">
        <v>530</v>
      </c>
      <c r="BG15" s="20"/>
      <c r="BH15" s="20"/>
      <c r="BI15" s="20"/>
      <c r="BJ15" s="20"/>
      <c r="BK15" s="20"/>
    </row>
    <row r="16" spans="3:63" ht="24.95" customHeight="1">
      <c r="C16" s="17"/>
      <c r="D16" s="18" t="s">
        <v>75</v>
      </c>
      <c r="E16" s="19">
        <v>630</v>
      </c>
      <c r="F16" s="19">
        <v>530</v>
      </c>
      <c r="G16" s="19">
        <v>195</v>
      </c>
      <c r="H16" s="19">
        <v>80</v>
      </c>
      <c r="I16" s="19">
        <v>630</v>
      </c>
      <c r="J16" s="19">
        <v>530</v>
      </c>
      <c r="K16" s="19">
        <v>195</v>
      </c>
      <c r="L16" s="19">
        <v>80</v>
      </c>
      <c r="M16" s="19">
        <v>630</v>
      </c>
      <c r="N16" s="19">
        <v>630</v>
      </c>
      <c r="O16" s="19">
        <v>530</v>
      </c>
      <c r="P16" s="19">
        <v>195</v>
      </c>
      <c r="Q16" s="19">
        <v>80</v>
      </c>
      <c r="R16" s="19">
        <v>630</v>
      </c>
      <c r="S16" s="19">
        <v>530</v>
      </c>
      <c r="T16" s="19">
        <v>195</v>
      </c>
      <c r="U16" s="19">
        <v>80</v>
      </c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19">
        <v>630</v>
      </c>
      <c r="BC16" s="19">
        <v>530</v>
      </c>
      <c r="BD16" s="19">
        <v>195</v>
      </c>
      <c r="BE16" s="19">
        <v>80</v>
      </c>
      <c r="BF16" s="19">
        <v>530</v>
      </c>
      <c r="BG16" s="19">
        <v>630</v>
      </c>
      <c r="BH16" s="19">
        <v>530</v>
      </c>
      <c r="BI16" s="19">
        <v>195</v>
      </c>
      <c r="BJ16" s="20"/>
      <c r="BK16" s="20"/>
    </row>
    <row r="17" spans="3:63" ht="24.95" customHeight="1">
      <c r="C17" s="17"/>
      <c r="D17" s="18" t="s">
        <v>76</v>
      </c>
      <c r="E17" s="19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</row>
    <row r="18" spans="3:63" ht="24.95" customHeight="1">
      <c r="C18" s="17"/>
      <c r="D18" s="18" t="s">
        <v>77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19">
        <v>0</v>
      </c>
      <c r="BK18" s="19">
        <v>0</v>
      </c>
    </row>
    <row r="19" spans="3:63" ht="24.95" customHeight="1">
      <c r="C19" s="17"/>
      <c r="D19" s="18" t="s">
        <v>78</v>
      </c>
      <c r="E19" s="19">
        <v>865</v>
      </c>
      <c r="F19" s="19">
        <v>650</v>
      </c>
      <c r="G19" s="19">
        <v>335</v>
      </c>
      <c r="H19" s="19">
        <v>80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</row>
    <row r="20" spans="3:63" ht="24.95" customHeight="1">
      <c r="C20" s="17"/>
      <c r="D20" s="18" t="s">
        <v>79</v>
      </c>
      <c r="E20" s="19">
        <v>630</v>
      </c>
      <c r="F20" s="19">
        <v>530</v>
      </c>
      <c r="G20" s="19">
        <v>195</v>
      </c>
      <c r="H20" s="19">
        <v>80</v>
      </c>
      <c r="I20" s="19">
        <v>630</v>
      </c>
      <c r="J20" s="19">
        <v>530</v>
      </c>
      <c r="K20" s="19">
        <v>195</v>
      </c>
      <c r="L20" s="19">
        <v>80</v>
      </c>
      <c r="M20" s="19">
        <v>630</v>
      </c>
      <c r="N20" s="19">
        <v>630</v>
      </c>
      <c r="O20" s="19">
        <v>530</v>
      </c>
      <c r="P20" s="19">
        <v>195</v>
      </c>
      <c r="Q20" s="19">
        <v>80</v>
      </c>
      <c r="R20" s="19">
        <v>630</v>
      </c>
      <c r="S20" s="19">
        <v>530</v>
      </c>
      <c r="T20" s="19">
        <v>195</v>
      </c>
      <c r="U20" s="19">
        <v>80</v>
      </c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19">
        <v>630</v>
      </c>
      <c r="BC20" s="19">
        <v>530</v>
      </c>
      <c r="BD20" s="19">
        <v>195</v>
      </c>
      <c r="BE20" s="19">
        <v>80</v>
      </c>
      <c r="BF20" s="19">
        <v>530</v>
      </c>
      <c r="BG20" s="19">
        <v>630</v>
      </c>
      <c r="BH20" s="19">
        <v>530</v>
      </c>
      <c r="BI20" s="19">
        <v>195</v>
      </c>
      <c r="BJ20" s="20"/>
      <c r="BK20" s="20"/>
    </row>
    <row r="21" spans="3:63" ht="24.95" hidden="1" customHeight="1">
      <c r="C21" s="17"/>
      <c r="D21" s="18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</row>
    <row r="22" spans="3:63" ht="24.95" hidden="1" customHeight="1">
      <c r="C22" s="17"/>
      <c r="D22" s="18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</row>
    <row r="23" spans="3:63" ht="24.95" hidden="1" customHeight="1">
      <c r="C23" s="17"/>
      <c r="D23" s="18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</row>
    <row r="24" spans="3:63" ht="24.95" hidden="1" customHeight="1">
      <c r="C24" s="17"/>
      <c r="D24" s="18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</row>
    <row r="25" spans="3:63" ht="24.95" hidden="1" customHeight="1">
      <c r="C25" s="17"/>
      <c r="D25" s="18"/>
      <c r="E25" s="20"/>
      <c r="F25" s="20"/>
      <c r="G25" s="20"/>
      <c r="H25" s="20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</row>
    <row r="26" spans="3:63" ht="24.95" hidden="1" customHeight="1">
      <c r="C26" s="17"/>
      <c r="D26" s="18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</row>
    <row r="27" spans="3:63" ht="24.95" hidden="1" customHeight="1">
      <c r="C27" s="17"/>
      <c r="D27" s="18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</row>
    <row r="28" spans="3:63" ht="24.95" customHeight="1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</row>
    <row r="29" spans="3:63" ht="39.950000000000003" customHeight="1">
      <c r="C29" s="24" t="s">
        <v>80</v>
      </c>
      <c r="D29" s="25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</row>
    <row r="30" spans="3:63" ht="24.95" customHeight="1"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</row>
    <row r="31" spans="3:63" ht="30" customHeight="1">
      <c r="C31" s="39" t="s">
        <v>6</v>
      </c>
      <c r="D31" s="41" t="s">
        <v>7</v>
      </c>
      <c r="E31" s="11" t="s">
        <v>8</v>
      </c>
      <c r="F31" s="12"/>
      <c r="G31" s="12"/>
      <c r="H31" s="12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4"/>
    </row>
    <row r="32" spans="3:63" ht="24.95" customHeight="1">
      <c r="C32" s="40"/>
      <c r="D32" s="42"/>
      <c r="E32" s="15" t="s">
        <v>9</v>
      </c>
      <c r="F32" s="15" t="s">
        <v>10</v>
      </c>
      <c r="G32" s="15" t="s">
        <v>11</v>
      </c>
      <c r="H32" s="15" t="s">
        <v>12</v>
      </c>
      <c r="I32" s="15" t="s">
        <v>13</v>
      </c>
      <c r="J32" s="15" t="s">
        <v>14</v>
      </c>
      <c r="K32" s="15" t="s">
        <v>15</v>
      </c>
      <c r="L32" s="15" t="s">
        <v>16</v>
      </c>
      <c r="M32" s="15" t="s">
        <v>17</v>
      </c>
      <c r="N32" s="15" t="s">
        <v>18</v>
      </c>
      <c r="O32" s="15" t="s">
        <v>19</v>
      </c>
      <c r="P32" s="15" t="s">
        <v>20</v>
      </c>
      <c r="Q32" s="15" t="s">
        <v>21</v>
      </c>
      <c r="R32" s="15" t="s">
        <v>22</v>
      </c>
      <c r="S32" s="15" t="s">
        <v>23</v>
      </c>
      <c r="T32" s="15" t="s">
        <v>24</v>
      </c>
      <c r="U32" s="15" t="s">
        <v>25</v>
      </c>
      <c r="V32" s="16" t="s">
        <v>26</v>
      </c>
      <c r="W32" s="16" t="s">
        <v>27</v>
      </c>
      <c r="X32" s="16" t="s">
        <v>28</v>
      </c>
      <c r="Y32" s="16" t="s">
        <v>29</v>
      </c>
      <c r="Z32" s="15" t="s">
        <v>30</v>
      </c>
      <c r="AA32" s="15" t="s">
        <v>31</v>
      </c>
      <c r="AB32" s="15" t="s">
        <v>32</v>
      </c>
      <c r="AC32" s="15" t="s">
        <v>33</v>
      </c>
      <c r="AD32" s="15" t="s">
        <v>34</v>
      </c>
      <c r="AE32" s="15" t="s">
        <v>35</v>
      </c>
      <c r="AF32" s="15" t="s">
        <v>36</v>
      </c>
      <c r="AG32" s="15" t="s">
        <v>37</v>
      </c>
      <c r="AH32" s="15" t="s">
        <v>38</v>
      </c>
      <c r="AI32" s="15" t="s">
        <v>39</v>
      </c>
      <c r="AJ32" s="15" t="s">
        <v>40</v>
      </c>
      <c r="AK32" s="15" t="s">
        <v>41</v>
      </c>
      <c r="AL32" s="16" t="s">
        <v>42</v>
      </c>
      <c r="AM32" s="16" t="s">
        <v>43</v>
      </c>
      <c r="AN32" s="16" t="s">
        <v>44</v>
      </c>
      <c r="AO32" s="16" t="s">
        <v>45</v>
      </c>
      <c r="AP32" s="16" t="s">
        <v>46</v>
      </c>
      <c r="AQ32" s="16" t="s">
        <v>47</v>
      </c>
      <c r="AR32" s="16" t="s">
        <v>48</v>
      </c>
      <c r="AS32" s="16" t="s">
        <v>49</v>
      </c>
      <c r="AT32" s="16" t="s">
        <v>50</v>
      </c>
      <c r="AU32" s="16" t="s">
        <v>51</v>
      </c>
      <c r="AV32" s="16" t="s">
        <v>52</v>
      </c>
      <c r="AW32" s="16" t="s">
        <v>53</v>
      </c>
      <c r="AX32" s="16" t="s">
        <v>54</v>
      </c>
      <c r="AY32" s="16" t="s">
        <v>55</v>
      </c>
      <c r="AZ32" s="16" t="s">
        <v>56</v>
      </c>
      <c r="BA32" s="16" t="s">
        <v>57</v>
      </c>
      <c r="BB32" s="16" t="s">
        <v>58</v>
      </c>
      <c r="BC32" s="16" t="s">
        <v>59</v>
      </c>
      <c r="BD32" s="16" t="s">
        <v>60</v>
      </c>
      <c r="BE32" s="16" t="s">
        <v>61</v>
      </c>
      <c r="BF32" s="15" t="s">
        <v>62</v>
      </c>
      <c r="BG32" s="16" t="s">
        <v>63</v>
      </c>
      <c r="BH32" s="16" t="s">
        <v>64</v>
      </c>
      <c r="BI32" s="16" t="s">
        <v>65</v>
      </c>
      <c r="BJ32" s="16" t="s">
        <v>66</v>
      </c>
      <c r="BK32" s="16" t="s">
        <v>67</v>
      </c>
    </row>
    <row r="33" spans="3:63" ht="24.95" customHeight="1">
      <c r="C33" s="17" t="s">
        <v>68</v>
      </c>
      <c r="D33" s="18" t="s">
        <v>69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</row>
    <row r="34" spans="3:63" ht="24.95" customHeight="1">
      <c r="C34" s="17"/>
      <c r="D34" s="18" t="s">
        <v>70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</row>
    <row r="35" spans="3:63" ht="24.95" customHeight="1">
      <c r="C35" s="17"/>
      <c r="D35" s="18" t="s">
        <v>71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</row>
    <row r="36" spans="3:63" ht="24.95" customHeight="1">
      <c r="C36" s="17"/>
      <c r="D36" s="18" t="s">
        <v>72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</row>
    <row r="37" spans="3:63" ht="24.95" customHeight="1">
      <c r="C37" s="17"/>
      <c r="D37" s="18" t="s">
        <v>42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</row>
    <row r="38" spans="3:63" ht="24.95" customHeight="1">
      <c r="C38" s="17"/>
      <c r="D38" s="18" t="s">
        <v>26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>
        <v>630</v>
      </c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</row>
    <row r="39" spans="3:63" ht="24.95" customHeight="1">
      <c r="C39" s="17"/>
      <c r="D39" s="18" t="s">
        <v>73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>
        <v>0</v>
      </c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</row>
    <row r="40" spans="3:63" ht="24.95" customHeight="1">
      <c r="C40" s="17"/>
      <c r="D40" s="18" t="s">
        <v>74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</row>
    <row r="41" spans="3:63" ht="24.95" customHeight="1">
      <c r="C41" s="17"/>
      <c r="D41" s="18" t="s">
        <v>75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</row>
    <row r="42" spans="3:63" ht="24.95" customHeight="1">
      <c r="C42" s="17"/>
      <c r="D42" s="18" t="s">
        <v>76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</row>
    <row r="43" spans="3:63" ht="24.95" customHeight="1">
      <c r="C43" s="17"/>
      <c r="D43" s="18" t="s">
        <v>77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</row>
    <row r="44" spans="3:63" ht="24.95" customHeight="1">
      <c r="C44" s="17"/>
      <c r="D44" s="18" t="s">
        <v>78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</row>
    <row r="45" spans="3:63" ht="24.95" customHeight="1">
      <c r="C45" s="17"/>
      <c r="D45" s="18" t="s">
        <v>79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</row>
    <row r="46" spans="3:63" ht="24.95" hidden="1" customHeight="1">
      <c r="C46" s="17"/>
      <c r="D46" s="18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</row>
    <row r="47" spans="3:63" ht="24.95" hidden="1" customHeight="1">
      <c r="C47" s="17"/>
      <c r="D47" s="18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</row>
    <row r="48" spans="3:63" ht="24.95" hidden="1" customHeight="1">
      <c r="C48" s="17"/>
      <c r="D48" s="18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</row>
    <row r="49" spans="3:63" ht="24.95" hidden="1" customHeight="1">
      <c r="C49" s="17"/>
      <c r="D49" s="18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</row>
    <row r="50" spans="3:63" ht="24.95" hidden="1" customHeight="1">
      <c r="C50" s="17"/>
      <c r="D50" s="18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</row>
    <row r="51" spans="3:63" ht="24.95" hidden="1" customHeight="1">
      <c r="C51" s="17"/>
      <c r="D51" s="18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</row>
    <row r="52" spans="3:63" ht="24.95" hidden="1" customHeight="1">
      <c r="C52" s="17"/>
      <c r="D52" s="18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</row>
    <row r="53" spans="3:63" ht="24.95" customHeight="1"/>
    <row r="54" spans="3:63" ht="39.950000000000003" customHeight="1">
      <c r="C54" s="28" t="s">
        <v>81</v>
      </c>
      <c r="D54" s="29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</row>
    <row r="55" spans="3:63" ht="24.95" customHeight="1"/>
    <row r="56" spans="3:63" ht="30" customHeight="1">
      <c r="C56" s="39" t="s">
        <v>6</v>
      </c>
      <c r="D56" s="41" t="s">
        <v>7</v>
      </c>
      <c r="E56" s="11" t="s">
        <v>8</v>
      </c>
      <c r="F56" s="12"/>
      <c r="G56" s="12"/>
      <c r="H56" s="12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4"/>
    </row>
    <row r="57" spans="3:63" ht="24.95" customHeight="1">
      <c r="C57" s="40"/>
      <c r="D57" s="42"/>
      <c r="E57" s="15" t="s">
        <v>9</v>
      </c>
      <c r="F57" s="15" t="s">
        <v>10</v>
      </c>
      <c r="G57" s="15" t="s">
        <v>11</v>
      </c>
      <c r="H57" s="15" t="s">
        <v>12</v>
      </c>
      <c r="I57" s="15" t="s">
        <v>13</v>
      </c>
      <c r="J57" s="15" t="s">
        <v>14</v>
      </c>
      <c r="K57" s="15" t="s">
        <v>15</v>
      </c>
      <c r="L57" s="15" t="s">
        <v>16</v>
      </c>
      <c r="M57" s="15" t="s">
        <v>17</v>
      </c>
      <c r="N57" s="15" t="s">
        <v>18</v>
      </c>
      <c r="O57" s="15" t="s">
        <v>19</v>
      </c>
      <c r="P57" s="15" t="s">
        <v>20</v>
      </c>
      <c r="Q57" s="15" t="s">
        <v>21</v>
      </c>
      <c r="R57" s="15" t="s">
        <v>22</v>
      </c>
      <c r="S57" s="15" t="s">
        <v>23</v>
      </c>
      <c r="T57" s="15" t="s">
        <v>24</v>
      </c>
      <c r="U57" s="15" t="s">
        <v>25</v>
      </c>
      <c r="V57" s="16" t="s">
        <v>26</v>
      </c>
      <c r="W57" s="16" t="s">
        <v>27</v>
      </c>
      <c r="X57" s="16" t="s">
        <v>28</v>
      </c>
      <c r="Y57" s="16" t="s">
        <v>29</v>
      </c>
      <c r="Z57" s="15" t="s">
        <v>30</v>
      </c>
      <c r="AA57" s="15" t="s">
        <v>31</v>
      </c>
      <c r="AB57" s="15" t="s">
        <v>32</v>
      </c>
      <c r="AC57" s="15" t="s">
        <v>33</v>
      </c>
      <c r="AD57" s="15" t="s">
        <v>34</v>
      </c>
      <c r="AE57" s="15" t="s">
        <v>35</v>
      </c>
      <c r="AF57" s="15" t="s">
        <v>36</v>
      </c>
      <c r="AG57" s="15" t="s">
        <v>37</v>
      </c>
      <c r="AH57" s="15" t="s">
        <v>38</v>
      </c>
      <c r="AI57" s="15" t="s">
        <v>39</v>
      </c>
      <c r="AJ57" s="15" t="s">
        <v>40</v>
      </c>
      <c r="AK57" s="15" t="s">
        <v>41</v>
      </c>
      <c r="AL57" s="16" t="s">
        <v>42</v>
      </c>
      <c r="AM57" s="16" t="s">
        <v>43</v>
      </c>
      <c r="AN57" s="16" t="s">
        <v>44</v>
      </c>
      <c r="AO57" s="16" t="s">
        <v>45</v>
      </c>
      <c r="AP57" s="16" t="s">
        <v>46</v>
      </c>
      <c r="AQ57" s="16" t="s">
        <v>47</v>
      </c>
      <c r="AR57" s="16" t="s">
        <v>48</v>
      </c>
      <c r="AS57" s="16" t="s">
        <v>49</v>
      </c>
      <c r="AT57" s="16" t="s">
        <v>50</v>
      </c>
      <c r="AU57" s="16" t="s">
        <v>51</v>
      </c>
      <c r="AV57" s="16" t="s">
        <v>52</v>
      </c>
      <c r="AW57" s="16" t="s">
        <v>53</v>
      </c>
      <c r="AX57" s="16" t="s">
        <v>54</v>
      </c>
      <c r="AY57" s="16" t="s">
        <v>55</v>
      </c>
      <c r="AZ57" s="16" t="s">
        <v>56</v>
      </c>
      <c r="BA57" s="16" t="s">
        <v>57</v>
      </c>
      <c r="BB57" s="16" t="s">
        <v>58</v>
      </c>
      <c r="BC57" s="16" t="s">
        <v>59</v>
      </c>
      <c r="BD57" s="16" t="s">
        <v>60</v>
      </c>
      <c r="BE57" s="16" t="s">
        <v>61</v>
      </c>
      <c r="BF57" s="15" t="s">
        <v>62</v>
      </c>
      <c r="BG57" s="16" t="s">
        <v>63</v>
      </c>
      <c r="BH57" s="16" t="s">
        <v>64</v>
      </c>
      <c r="BI57" s="16" t="s">
        <v>65</v>
      </c>
      <c r="BJ57" s="16" t="s">
        <v>66</v>
      </c>
      <c r="BK57" s="16" t="s">
        <v>67</v>
      </c>
    </row>
    <row r="58" spans="3:63" ht="24.95" customHeight="1">
      <c r="C58" s="17" t="s">
        <v>68</v>
      </c>
      <c r="D58" s="18" t="s">
        <v>69</v>
      </c>
      <c r="E58" s="19">
        <v>630</v>
      </c>
      <c r="F58" s="19">
        <v>530</v>
      </c>
      <c r="G58" s="19">
        <v>195</v>
      </c>
      <c r="H58" s="19">
        <v>80</v>
      </c>
      <c r="I58" s="20"/>
      <c r="J58" s="20"/>
      <c r="K58" s="20"/>
      <c r="L58" s="20"/>
      <c r="M58" s="20"/>
      <c r="N58" s="19">
        <v>630</v>
      </c>
      <c r="O58" s="19">
        <v>530</v>
      </c>
      <c r="P58" s="19">
        <v>195</v>
      </c>
      <c r="Q58" s="19">
        <v>80</v>
      </c>
      <c r="R58" s="19">
        <v>630</v>
      </c>
      <c r="S58" s="19">
        <v>530</v>
      </c>
      <c r="T58" s="19">
        <v>195</v>
      </c>
      <c r="U58" s="19">
        <v>80</v>
      </c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19">
        <v>630</v>
      </c>
      <c r="BC58" s="19">
        <v>530</v>
      </c>
      <c r="BD58" s="19">
        <v>195</v>
      </c>
      <c r="BE58" s="19">
        <v>80</v>
      </c>
      <c r="BF58" s="20"/>
      <c r="BG58" s="19">
        <v>630</v>
      </c>
      <c r="BH58" s="19">
        <v>530</v>
      </c>
      <c r="BI58" s="19">
        <v>195</v>
      </c>
      <c r="BJ58" s="20"/>
      <c r="BK58" s="20"/>
    </row>
    <row r="59" spans="3:63" ht="24.95" customHeight="1">
      <c r="C59" s="17"/>
      <c r="D59" s="18" t="s">
        <v>70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20"/>
      <c r="BC59" s="20"/>
      <c r="BD59" s="20"/>
      <c r="BE59" s="20"/>
      <c r="BF59" s="19">
        <v>0</v>
      </c>
      <c r="BG59" s="20"/>
      <c r="BH59" s="20"/>
      <c r="BI59" s="20"/>
      <c r="BJ59" s="20"/>
      <c r="BK59" s="20"/>
    </row>
    <row r="60" spans="3:63" ht="24.95" customHeight="1">
      <c r="C60" s="17"/>
      <c r="D60" s="18" t="s">
        <v>71</v>
      </c>
      <c r="E60" s="31"/>
      <c r="F60" s="31"/>
      <c r="G60" s="31"/>
      <c r="H60" s="31"/>
      <c r="I60" s="19">
        <v>630</v>
      </c>
      <c r="J60" s="19">
        <v>530</v>
      </c>
      <c r="K60" s="19">
        <v>195</v>
      </c>
      <c r="L60" s="19">
        <v>80</v>
      </c>
      <c r="M60" s="20"/>
      <c r="N60" s="19">
        <v>630</v>
      </c>
      <c r="O60" s="19">
        <v>530</v>
      </c>
      <c r="P60" s="19">
        <v>195</v>
      </c>
      <c r="Q60" s="19">
        <v>80</v>
      </c>
      <c r="R60" s="19">
        <v>630</v>
      </c>
      <c r="S60" s="19">
        <v>530</v>
      </c>
      <c r="T60" s="19">
        <v>195</v>
      </c>
      <c r="U60" s="19">
        <v>80</v>
      </c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</row>
    <row r="61" spans="3:63" ht="24.95" customHeight="1">
      <c r="C61" s="17"/>
      <c r="D61" s="18" t="s">
        <v>72</v>
      </c>
      <c r="E61" s="19">
        <v>630</v>
      </c>
      <c r="F61" s="19">
        <v>530</v>
      </c>
      <c r="G61" s="31"/>
      <c r="H61" s="31"/>
      <c r="I61" s="20"/>
      <c r="J61" s="20"/>
      <c r="K61" s="20"/>
      <c r="L61" s="20"/>
      <c r="M61" s="20"/>
      <c r="N61" s="19">
        <v>630</v>
      </c>
      <c r="O61" s="19">
        <v>530</v>
      </c>
      <c r="P61" s="20"/>
      <c r="Q61" s="20"/>
      <c r="R61" s="19">
        <v>630</v>
      </c>
      <c r="S61" s="19">
        <v>530</v>
      </c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</row>
    <row r="62" spans="3:63" ht="24.95" customHeight="1">
      <c r="C62" s="17"/>
      <c r="D62" s="18" t="s">
        <v>42</v>
      </c>
      <c r="E62" s="31"/>
      <c r="F62" s="31"/>
      <c r="G62" s="31"/>
      <c r="H62" s="31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</row>
    <row r="63" spans="3:63" ht="24.95" customHeight="1">
      <c r="C63" s="17"/>
      <c r="D63" s="18" t="s">
        <v>26</v>
      </c>
      <c r="E63" s="19">
        <v>630</v>
      </c>
      <c r="F63" s="19">
        <v>530</v>
      </c>
      <c r="G63" s="19">
        <v>195</v>
      </c>
      <c r="H63" s="31"/>
      <c r="I63" s="20"/>
      <c r="J63" s="20"/>
      <c r="K63" s="20"/>
      <c r="L63" s="20"/>
      <c r="M63" s="20"/>
      <c r="N63" s="20"/>
      <c r="O63" s="20"/>
      <c r="P63" s="20"/>
      <c r="Q63" s="20"/>
      <c r="R63" s="32" t="s">
        <v>82</v>
      </c>
      <c r="S63" s="20"/>
      <c r="T63" s="20"/>
      <c r="U63" s="20"/>
      <c r="V63" s="19">
        <v>834</v>
      </c>
      <c r="W63" s="19">
        <v>834</v>
      </c>
      <c r="X63" s="19">
        <v>834</v>
      </c>
      <c r="Y63" s="19">
        <v>710</v>
      </c>
      <c r="Z63" s="19">
        <v>1667</v>
      </c>
      <c r="AA63" s="19">
        <v>1667</v>
      </c>
      <c r="AB63" s="19">
        <v>834</v>
      </c>
      <c r="AC63" s="19">
        <v>503</v>
      </c>
      <c r="AD63" s="19">
        <v>1418</v>
      </c>
      <c r="AE63" s="19">
        <v>1418</v>
      </c>
      <c r="AF63" s="19">
        <v>710</v>
      </c>
      <c r="AG63" s="19">
        <v>427</v>
      </c>
      <c r="AH63" s="19">
        <v>584</v>
      </c>
      <c r="AI63" s="19">
        <v>584</v>
      </c>
      <c r="AJ63" s="19">
        <v>293</v>
      </c>
      <c r="AK63" s="19">
        <v>176</v>
      </c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31"/>
      <c r="BG63" s="20"/>
      <c r="BH63" s="20"/>
      <c r="BI63" s="20"/>
      <c r="BJ63" s="20"/>
      <c r="BK63" s="20"/>
    </row>
    <row r="64" spans="3:63" ht="24.95" customHeight="1">
      <c r="C64" s="17"/>
      <c r="D64" s="18" t="s">
        <v>73</v>
      </c>
      <c r="E64" s="19">
        <v>0</v>
      </c>
      <c r="F64" s="19">
        <v>0</v>
      </c>
      <c r="G64" s="19">
        <v>0</v>
      </c>
      <c r="H64" s="31"/>
      <c r="I64" s="20"/>
      <c r="J64" s="20"/>
      <c r="K64" s="20"/>
      <c r="L64" s="20"/>
      <c r="M64" s="20"/>
      <c r="N64" s="20"/>
      <c r="O64" s="20"/>
      <c r="P64" s="20"/>
      <c r="Q64" s="20"/>
      <c r="R64" s="32" t="s">
        <v>82</v>
      </c>
      <c r="S64" s="20"/>
      <c r="T64" s="20"/>
      <c r="U64" s="20"/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19">
        <v>0</v>
      </c>
      <c r="AZ64" s="19">
        <v>0</v>
      </c>
      <c r="BA64" s="19">
        <v>0</v>
      </c>
      <c r="BB64" s="20"/>
      <c r="BC64" s="20"/>
      <c r="BD64" s="20"/>
      <c r="BE64" s="20"/>
      <c r="BF64" s="31"/>
      <c r="BG64" s="20"/>
      <c r="BH64" s="20"/>
      <c r="BI64" s="20"/>
      <c r="BJ64" s="20"/>
      <c r="BK64" s="20"/>
    </row>
    <row r="65" spans="3:63" ht="24.95" customHeight="1">
      <c r="C65" s="17"/>
      <c r="D65" s="18" t="s">
        <v>74</v>
      </c>
      <c r="E65" s="19">
        <v>630</v>
      </c>
      <c r="F65" s="19">
        <v>530</v>
      </c>
      <c r="G65" s="19">
        <v>195</v>
      </c>
      <c r="H65" s="19">
        <v>80</v>
      </c>
      <c r="I65" s="19">
        <v>630</v>
      </c>
      <c r="J65" s="19">
        <v>530</v>
      </c>
      <c r="K65" s="19">
        <v>195</v>
      </c>
      <c r="L65" s="19">
        <v>80</v>
      </c>
      <c r="M65" s="19">
        <v>630</v>
      </c>
      <c r="N65" s="19">
        <v>630</v>
      </c>
      <c r="O65" s="19">
        <v>530</v>
      </c>
      <c r="P65" s="19">
        <v>195</v>
      </c>
      <c r="Q65" s="19">
        <v>80</v>
      </c>
      <c r="R65" s="19">
        <v>630</v>
      </c>
      <c r="S65" s="19">
        <v>530</v>
      </c>
      <c r="T65" s="19">
        <v>195</v>
      </c>
      <c r="U65" s="19">
        <v>80</v>
      </c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19">
        <v>630</v>
      </c>
      <c r="AZ65" s="19">
        <v>530</v>
      </c>
      <c r="BA65" s="19">
        <v>195</v>
      </c>
      <c r="BB65" s="20"/>
      <c r="BC65" s="20"/>
      <c r="BD65" s="20"/>
      <c r="BE65" s="20"/>
      <c r="BF65" s="19">
        <v>530</v>
      </c>
      <c r="BG65" s="20"/>
      <c r="BH65" s="20"/>
      <c r="BI65" s="20"/>
      <c r="BJ65" s="20"/>
      <c r="BK65" s="20"/>
    </row>
    <row r="66" spans="3:63" ht="24.95" customHeight="1">
      <c r="C66" s="17"/>
      <c r="D66" s="18" t="s">
        <v>75</v>
      </c>
      <c r="E66" s="19">
        <v>630</v>
      </c>
      <c r="F66" s="19">
        <v>530</v>
      </c>
      <c r="G66" s="19">
        <v>195</v>
      </c>
      <c r="H66" s="19">
        <v>80</v>
      </c>
      <c r="I66" s="19">
        <v>630</v>
      </c>
      <c r="J66" s="19">
        <v>530</v>
      </c>
      <c r="K66" s="19">
        <v>195</v>
      </c>
      <c r="L66" s="19">
        <v>80</v>
      </c>
      <c r="M66" s="19">
        <v>630</v>
      </c>
      <c r="N66" s="19">
        <v>630</v>
      </c>
      <c r="O66" s="19">
        <v>530</v>
      </c>
      <c r="P66" s="19">
        <v>195</v>
      </c>
      <c r="Q66" s="19">
        <v>80</v>
      </c>
      <c r="R66" s="19">
        <v>630</v>
      </c>
      <c r="S66" s="19">
        <v>530</v>
      </c>
      <c r="T66" s="19">
        <v>195</v>
      </c>
      <c r="U66" s="19">
        <v>80</v>
      </c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19">
        <v>630</v>
      </c>
      <c r="BC66" s="19">
        <v>530</v>
      </c>
      <c r="BD66" s="19">
        <v>195</v>
      </c>
      <c r="BE66" s="19">
        <v>80</v>
      </c>
      <c r="BF66" s="19">
        <v>530</v>
      </c>
      <c r="BG66" s="19">
        <v>630</v>
      </c>
      <c r="BH66" s="19">
        <v>530</v>
      </c>
      <c r="BI66" s="19">
        <v>195</v>
      </c>
      <c r="BJ66" s="20"/>
      <c r="BK66" s="20"/>
    </row>
    <row r="67" spans="3:63" ht="24.95" customHeight="1">
      <c r="C67" s="17"/>
      <c r="D67" s="18" t="s">
        <v>76</v>
      </c>
      <c r="E67" s="19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</row>
    <row r="68" spans="3:63" ht="24.95" customHeight="1">
      <c r="C68" s="17"/>
      <c r="D68" s="18" t="s">
        <v>77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20"/>
      <c r="BG68" s="31"/>
      <c r="BH68" s="31"/>
      <c r="BI68" s="31"/>
      <c r="BJ68" s="19">
        <v>0</v>
      </c>
      <c r="BK68" s="19">
        <v>0</v>
      </c>
    </row>
    <row r="69" spans="3:63" ht="24.95" customHeight="1">
      <c r="C69" s="17"/>
      <c r="D69" s="18" t="s">
        <v>78</v>
      </c>
      <c r="E69" s="19">
        <v>865</v>
      </c>
      <c r="F69" s="19">
        <v>650</v>
      </c>
      <c r="G69" s="19">
        <v>335</v>
      </c>
      <c r="H69" s="19">
        <v>80</v>
      </c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</row>
    <row r="70" spans="3:63" ht="24.95" customHeight="1">
      <c r="C70" s="17"/>
      <c r="D70" s="18" t="s">
        <v>79</v>
      </c>
      <c r="E70" s="19">
        <v>630</v>
      </c>
      <c r="F70" s="19">
        <v>530</v>
      </c>
      <c r="G70" s="19">
        <v>195</v>
      </c>
      <c r="H70" s="19">
        <v>80</v>
      </c>
      <c r="I70" s="19">
        <v>630</v>
      </c>
      <c r="J70" s="19">
        <v>530</v>
      </c>
      <c r="K70" s="19">
        <v>195</v>
      </c>
      <c r="L70" s="19">
        <v>80</v>
      </c>
      <c r="M70" s="19">
        <v>630</v>
      </c>
      <c r="N70" s="19">
        <v>630</v>
      </c>
      <c r="O70" s="19">
        <v>530</v>
      </c>
      <c r="P70" s="19">
        <v>195</v>
      </c>
      <c r="Q70" s="19">
        <v>80</v>
      </c>
      <c r="R70" s="19">
        <v>630</v>
      </c>
      <c r="S70" s="19">
        <v>530</v>
      </c>
      <c r="T70" s="19">
        <v>195</v>
      </c>
      <c r="U70" s="19">
        <v>80</v>
      </c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19">
        <v>630</v>
      </c>
      <c r="BC70" s="19">
        <v>530</v>
      </c>
      <c r="BD70" s="19">
        <v>195</v>
      </c>
      <c r="BE70" s="19">
        <v>80</v>
      </c>
      <c r="BF70" s="19">
        <v>530</v>
      </c>
      <c r="BG70" s="19">
        <v>630</v>
      </c>
      <c r="BH70" s="19">
        <v>530</v>
      </c>
      <c r="BI70" s="19">
        <v>195</v>
      </c>
      <c r="BJ70" s="20"/>
      <c r="BK70" s="20"/>
    </row>
    <row r="71" spans="3:63" ht="24.95" hidden="1" customHeight="1">
      <c r="C71" s="17"/>
      <c r="D71" s="18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</row>
    <row r="72" spans="3:63" ht="24.95" hidden="1" customHeight="1">
      <c r="C72" s="17"/>
      <c r="D72" s="18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</row>
    <row r="73" spans="3:63" ht="24.95" hidden="1" customHeight="1">
      <c r="C73" s="17"/>
      <c r="D73" s="18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</row>
    <row r="74" spans="3:63" ht="24.95" hidden="1" customHeight="1">
      <c r="C74" s="17"/>
      <c r="D74" s="18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</row>
    <row r="75" spans="3:63" ht="24.95" hidden="1" customHeight="1">
      <c r="C75" s="17"/>
      <c r="D75" s="18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</row>
    <row r="76" spans="3:63" ht="24.95" hidden="1" customHeight="1">
      <c r="C76" s="17"/>
      <c r="D76" s="18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</row>
    <row r="77" spans="3:63" ht="24.95" hidden="1" customHeight="1">
      <c r="C77" s="17"/>
      <c r="D77" s="18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</row>
  </sheetData>
  <mergeCells count="6">
    <mergeCell ref="C6:C7"/>
    <mergeCell ref="D6:D7"/>
    <mergeCell ref="C31:C32"/>
    <mergeCell ref="D31:D32"/>
    <mergeCell ref="C56:C57"/>
    <mergeCell ref="D56:D57"/>
  </mergeCells>
  <conditionalFormatting sqref="E33:BJ52">
    <cfRule type="expression" dxfId="7" priority="4">
      <formula>E33&lt;&gt;""</formula>
    </cfRule>
  </conditionalFormatting>
  <conditionalFormatting sqref="AL33:BJ52">
    <cfRule type="expression" dxfId="6" priority="3">
      <formula>AL33&lt;&gt;""</formula>
    </cfRule>
  </conditionalFormatting>
  <conditionalFormatting sqref="BK33:BK52">
    <cfRule type="expression" dxfId="5" priority="2">
      <formula>BK33&lt;&gt;""</formula>
    </cfRule>
  </conditionalFormatting>
  <conditionalFormatting sqref="BK33:BK52">
    <cfRule type="expression" dxfId="4" priority="1">
      <formula>BK33&lt;&gt;""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9A39-97EB-4DA2-A1A2-379B8697738C}">
  <sheetPr codeName="Sheet5"/>
  <dimension ref="C1:BK77"/>
  <sheetViews>
    <sheetView showGridLines="0" tabSelected="1" zoomScale="70" zoomScaleNormal="70" workbookViewId="0">
      <selection activeCell="R13" sqref="R13"/>
    </sheetView>
  </sheetViews>
  <sheetFormatPr defaultColWidth="9" defaultRowHeight="14.25"/>
  <cols>
    <col min="1" max="2" width="1.5703125" style="1" customWidth="1"/>
    <col min="3" max="3" width="13.5703125" style="1" customWidth="1"/>
    <col min="4" max="4" width="16.140625" style="2" customWidth="1"/>
    <col min="5" max="63" width="12.5703125" style="1" customWidth="1"/>
    <col min="64" max="16384" width="9" style="1"/>
  </cols>
  <sheetData>
    <row r="1" spans="3:63" ht="9.9499999999999993" customHeight="1"/>
    <row r="2" spans="3:63" ht="9.9499999999999993" customHeight="1"/>
    <row r="3" spans="3:63" ht="30" customHeight="1">
      <c r="C3" s="3" t="s">
        <v>0</v>
      </c>
      <c r="D3" s="33">
        <v>15</v>
      </c>
      <c r="F3" s="3" t="s">
        <v>1</v>
      </c>
      <c r="G3" s="5" t="s">
        <v>2</v>
      </c>
      <c r="H3" s="6"/>
      <c r="I3" s="6"/>
      <c r="J3" s="7" t="s">
        <v>3</v>
      </c>
      <c r="K3" s="5"/>
      <c r="L3" s="6"/>
      <c r="M3" s="8" t="s">
        <v>4</v>
      </c>
      <c r="P3" s="36" t="s">
        <v>84</v>
      </c>
      <c r="Q3" s="37"/>
      <c r="R3" s="37"/>
    </row>
    <row r="6" spans="3:63" ht="30" customHeight="1">
      <c r="C6" s="39" t="s">
        <v>6</v>
      </c>
      <c r="D6" s="41" t="s">
        <v>7</v>
      </c>
      <c r="E6" s="11" t="s">
        <v>8</v>
      </c>
      <c r="F6" s="12"/>
      <c r="G6" s="12"/>
      <c r="H6" s="12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4"/>
    </row>
    <row r="7" spans="3:63" ht="24.95" customHeight="1">
      <c r="C7" s="40"/>
      <c r="D7" s="42"/>
      <c r="E7" s="15" t="s">
        <v>9</v>
      </c>
      <c r="F7" s="15" t="s">
        <v>10</v>
      </c>
      <c r="G7" s="15" t="s">
        <v>11</v>
      </c>
      <c r="H7" s="15" t="s">
        <v>12</v>
      </c>
      <c r="I7" s="15" t="s">
        <v>13</v>
      </c>
      <c r="J7" s="15" t="s">
        <v>14</v>
      </c>
      <c r="K7" s="15" t="s">
        <v>15</v>
      </c>
      <c r="L7" s="15" t="s">
        <v>16</v>
      </c>
      <c r="M7" s="15" t="s">
        <v>17</v>
      </c>
      <c r="N7" s="15" t="s">
        <v>18</v>
      </c>
      <c r="O7" s="15" t="s">
        <v>19</v>
      </c>
      <c r="P7" s="15" t="s">
        <v>20</v>
      </c>
      <c r="Q7" s="15" t="s">
        <v>21</v>
      </c>
      <c r="R7" s="15" t="s">
        <v>22</v>
      </c>
      <c r="S7" s="15" t="s">
        <v>23</v>
      </c>
      <c r="T7" s="15" t="s">
        <v>24</v>
      </c>
      <c r="U7" s="15" t="s">
        <v>25</v>
      </c>
      <c r="V7" s="16" t="s">
        <v>26</v>
      </c>
      <c r="W7" s="16" t="s">
        <v>27</v>
      </c>
      <c r="X7" s="16" t="s">
        <v>28</v>
      </c>
      <c r="Y7" s="16" t="s">
        <v>29</v>
      </c>
      <c r="Z7" s="15" t="s">
        <v>30</v>
      </c>
      <c r="AA7" s="15" t="s">
        <v>31</v>
      </c>
      <c r="AB7" s="15" t="s">
        <v>32</v>
      </c>
      <c r="AC7" s="15" t="s">
        <v>33</v>
      </c>
      <c r="AD7" s="15" t="s">
        <v>34</v>
      </c>
      <c r="AE7" s="15" t="s">
        <v>35</v>
      </c>
      <c r="AF7" s="15" t="s">
        <v>36</v>
      </c>
      <c r="AG7" s="15" t="s">
        <v>37</v>
      </c>
      <c r="AH7" s="15" t="s">
        <v>38</v>
      </c>
      <c r="AI7" s="15" t="s">
        <v>39</v>
      </c>
      <c r="AJ7" s="15" t="s">
        <v>40</v>
      </c>
      <c r="AK7" s="15" t="s">
        <v>41</v>
      </c>
      <c r="AL7" s="16" t="s">
        <v>42</v>
      </c>
      <c r="AM7" s="16" t="s">
        <v>43</v>
      </c>
      <c r="AN7" s="16" t="s">
        <v>44</v>
      </c>
      <c r="AO7" s="16" t="s">
        <v>45</v>
      </c>
      <c r="AP7" s="16" t="s">
        <v>46</v>
      </c>
      <c r="AQ7" s="16" t="s">
        <v>47</v>
      </c>
      <c r="AR7" s="16" t="s">
        <v>48</v>
      </c>
      <c r="AS7" s="16" t="s">
        <v>49</v>
      </c>
      <c r="AT7" s="16" t="s">
        <v>50</v>
      </c>
      <c r="AU7" s="16" t="s">
        <v>51</v>
      </c>
      <c r="AV7" s="16" t="s">
        <v>52</v>
      </c>
      <c r="AW7" s="16" t="s">
        <v>53</v>
      </c>
      <c r="AX7" s="16" t="s">
        <v>54</v>
      </c>
      <c r="AY7" s="16" t="s">
        <v>55</v>
      </c>
      <c r="AZ7" s="16" t="s">
        <v>56</v>
      </c>
      <c r="BA7" s="16" t="s">
        <v>57</v>
      </c>
      <c r="BB7" s="16" t="s">
        <v>58</v>
      </c>
      <c r="BC7" s="16" t="s">
        <v>59</v>
      </c>
      <c r="BD7" s="16" t="s">
        <v>60</v>
      </c>
      <c r="BE7" s="16" t="s">
        <v>61</v>
      </c>
      <c r="BF7" s="15" t="s">
        <v>62</v>
      </c>
      <c r="BG7" s="16" t="s">
        <v>63</v>
      </c>
      <c r="BH7" s="16" t="s">
        <v>64</v>
      </c>
      <c r="BI7" s="16" t="s">
        <v>65</v>
      </c>
      <c r="BJ7" s="16" t="s">
        <v>66</v>
      </c>
      <c r="BK7" s="16" t="s">
        <v>67</v>
      </c>
    </row>
    <row r="8" spans="3:63" ht="24.95" customHeight="1">
      <c r="C8" s="17" t="s">
        <v>68</v>
      </c>
      <c r="D8" s="18" t="s">
        <v>85</v>
      </c>
      <c r="E8" s="19">
        <v>8415</v>
      </c>
      <c r="F8" s="19">
        <v>7105</v>
      </c>
      <c r="G8" s="19">
        <v>2615</v>
      </c>
      <c r="H8" s="19">
        <v>1120</v>
      </c>
      <c r="I8" s="20"/>
      <c r="J8" s="20"/>
      <c r="K8" s="20"/>
      <c r="L8" s="20"/>
      <c r="M8" s="20"/>
      <c r="N8" s="19">
        <v>8415</v>
      </c>
      <c r="O8" s="19">
        <v>7105</v>
      </c>
      <c r="P8" s="19">
        <v>2615</v>
      </c>
      <c r="Q8" s="19">
        <v>1120</v>
      </c>
      <c r="R8" s="19">
        <v>8415</v>
      </c>
      <c r="S8" s="19">
        <v>7105</v>
      </c>
      <c r="T8" s="19">
        <v>2615</v>
      </c>
      <c r="U8" s="19">
        <v>1120</v>
      </c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19">
        <v>8415</v>
      </c>
      <c r="BC8" s="19">
        <v>7105</v>
      </c>
      <c r="BD8" s="19">
        <v>2615</v>
      </c>
      <c r="BE8" s="19">
        <v>1120</v>
      </c>
      <c r="BF8" s="20"/>
      <c r="BG8" s="19">
        <v>8415</v>
      </c>
      <c r="BH8" s="19">
        <v>7105</v>
      </c>
      <c r="BI8" s="19">
        <v>2615</v>
      </c>
      <c r="BJ8" s="20"/>
      <c r="BK8" s="20"/>
    </row>
    <row r="9" spans="3:63" ht="24.95" customHeight="1">
      <c r="C9" s="17"/>
      <c r="D9" s="18" t="s">
        <v>70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20"/>
      <c r="BC9" s="20"/>
      <c r="BD9" s="20"/>
      <c r="BE9" s="20"/>
      <c r="BF9" s="19">
        <v>0</v>
      </c>
      <c r="BG9" s="20"/>
      <c r="BH9" s="20"/>
      <c r="BI9" s="20"/>
      <c r="BJ9" s="20"/>
      <c r="BK9" s="20"/>
    </row>
    <row r="10" spans="3:63" ht="24.95" customHeight="1">
      <c r="C10" s="17"/>
      <c r="D10" s="18" t="s">
        <v>86</v>
      </c>
      <c r="E10" s="20"/>
      <c r="F10" s="20"/>
      <c r="G10" s="20"/>
      <c r="H10" s="20"/>
      <c r="I10" s="19">
        <v>8415</v>
      </c>
      <c r="J10" s="19">
        <v>7105</v>
      </c>
      <c r="K10" s="19">
        <v>2615</v>
      </c>
      <c r="L10" s="19">
        <v>1120</v>
      </c>
      <c r="M10" s="20"/>
      <c r="N10" s="19">
        <v>8415</v>
      </c>
      <c r="O10" s="19">
        <v>7105</v>
      </c>
      <c r="P10" s="19">
        <v>2615</v>
      </c>
      <c r="Q10" s="19">
        <v>1120</v>
      </c>
      <c r="R10" s="19">
        <v>8415</v>
      </c>
      <c r="S10" s="19">
        <v>7105</v>
      </c>
      <c r="T10" s="19">
        <v>2615</v>
      </c>
      <c r="U10" s="19">
        <v>1120</v>
      </c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</row>
    <row r="11" spans="3:63" ht="24.95" customHeight="1">
      <c r="C11" s="17"/>
      <c r="D11" s="18" t="s">
        <v>87</v>
      </c>
      <c r="E11" s="19">
        <v>8415</v>
      </c>
      <c r="F11" s="19">
        <v>7105</v>
      </c>
      <c r="G11" s="20"/>
      <c r="H11" s="20"/>
      <c r="I11" s="20"/>
      <c r="J11" s="20"/>
      <c r="K11" s="20"/>
      <c r="L11" s="20"/>
      <c r="M11" s="20"/>
      <c r="N11" s="19">
        <v>8415</v>
      </c>
      <c r="O11" s="19">
        <v>7105</v>
      </c>
      <c r="P11" s="20"/>
      <c r="Q11" s="20"/>
      <c r="R11" s="19">
        <v>8415</v>
      </c>
      <c r="S11" s="19">
        <v>7105</v>
      </c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</row>
    <row r="12" spans="3:63" ht="24.95" customHeight="1">
      <c r="C12" s="17"/>
      <c r="D12" s="18" t="s">
        <v>42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</row>
    <row r="13" spans="3:63" ht="24.95" customHeight="1">
      <c r="C13" s="17"/>
      <c r="D13" s="18" t="s">
        <v>26</v>
      </c>
      <c r="E13" s="19">
        <v>8415</v>
      </c>
      <c r="F13" s="19">
        <v>7105</v>
      </c>
      <c r="G13" s="19">
        <v>2615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19">
        <v>8415</v>
      </c>
      <c r="S13" s="20"/>
      <c r="T13" s="20"/>
      <c r="U13" s="20"/>
      <c r="V13" s="19">
        <v>15596</v>
      </c>
      <c r="W13" s="19">
        <v>15596</v>
      </c>
      <c r="X13" s="19">
        <v>15596</v>
      </c>
      <c r="Y13" s="19">
        <v>13277</v>
      </c>
      <c r="Z13" s="19">
        <v>31173</v>
      </c>
      <c r="AA13" s="19">
        <v>31173</v>
      </c>
      <c r="AB13" s="19">
        <v>15596</v>
      </c>
      <c r="AC13" s="19">
        <v>9406</v>
      </c>
      <c r="AD13" s="19">
        <v>26517</v>
      </c>
      <c r="AE13" s="19">
        <v>26517</v>
      </c>
      <c r="AF13" s="19">
        <v>13277</v>
      </c>
      <c r="AG13" s="19">
        <v>7985</v>
      </c>
      <c r="AH13" s="19">
        <v>10921</v>
      </c>
      <c r="AI13" s="19">
        <v>10921</v>
      </c>
      <c r="AJ13" s="19">
        <v>5479</v>
      </c>
      <c r="AK13" s="19">
        <v>3291</v>
      </c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</row>
    <row r="14" spans="3:63" ht="24.95" customHeight="1">
      <c r="C14" s="17"/>
      <c r="D14" s="18" t="s">
        <v>73</v>
      </c>
      <c r="E14" s="19">
        <v>0</v>
      </c>
      <c r="F14" s="19">
        <v>0</v>
      </c>
      <c r="G14" s="19">
        <v>0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19">
        <v>0</v>
      </c>
      <c r="S14" s="20"/>
      <c r="T14" s="20"/>
      <c r="U14" s="20"/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19">
        <v>0</v>
      </c>
      <c r="AZ14" s="19">
        <v>0</v>
      </c>
      <c r="BA14" s="19">
        <v>0</v>
      </c>
      <c r="BB14" s="20"/>
      <c r="BC14" s="20"/>
      <c r="BD14" s="20"/>
      <c r="BE14" s="20"/>
      <c r="BF14" s="20"/>
      <c r="BG14" s="20"/>
      <c r="BH14" s="20"/>
      <c r="BI14" s="20"/>
      <c r="BJ14" s="20"/>
      <c r="BK14" s="20"/>
    </row>
    <row r="15" spans="3:63" ht="24.95" customHeight="1">
      <c r="C15" s="17"/>
      <c r="D15" s="18" t="s">
        <v>88</v>
      </c>
      <c r="E15" s="19">
        <v>8415</v>
      </c>
      <c r="F15" s="19">
        <v>7105</v>
      </c>
      <c r="G15" s="19">
        <v>2615</v>
      </c>
      <c r="H15" s="19">
        <v>1120</v>
      </c>
      <c r="I15" s="19">
        <v>8415</v>
      </c>
      <c r="J15" s="19">
        <v>7105</v>
      </c>
      <c r="K15" s="19">
        <v>2615</v>
      </c>
      <c r="L15" s="19">
        <v>1120</v>
      </c>
      <c r="M15" s="19">
        <v>8415</v>
      </c>
      <c r="N15" s="19">
        <v>8415</v>
      </c>
      <c r="O15" s="19">
        <v>7105</v>
      </c>
      <c r="P15" s="19">
        <v>2615</v>
      </c>
      <c r="Q15" s="19">
        <v>1120</v>
      </c>
      <c r="R15" s="19">
        <v>8415</v>
      </c>
      <c r="S15" s="19">
        <v>7105</v>
      </c>
      <c r="T15" s="19">
        <v>2615</v>
      </c>
      <c r="U15" s="19">
        <v>1120</v>
      </c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19">
        <v>8415</v>
      </c>
      <c r="AZ15" s="19">
        <v>7105</v>
      </c>
      <c r="BA15" s="19">
        <v>2615</v>
      </c>
      <c r="BB15" s="20"/>
      <c r="BC15" s="20"/>
      <c r="BD15" s="20"/>
      <c r="BE15" s="20"/>
      <c r="BF15" s="19">
        <v>7105</v>
      </c>
      <c r="BG15" s="20"/>
      <c r="BH15" s="20"/>
      <c r="BI15" s="20"/>
      <c r="BJ15" s="20"/>
      <c r="BK15" s="20"/>
    </row>
    <row r="16" spans="3:63" ht="24.95" customHeight="1">
      <c r="C16" s="17"/>
      <c r="D16" s="18" t="s">
        <v>89</v>
      </c>
      <c r="E16" s="19">
        <v>8415</v>
      </c>
      <c r="F16" s="19">
        <v>7105</v>
      </c>
      <c r="G16" s="19">
        <v>2615</v>
      </c>
      <c r="H16" s="19">
        <v>1120</v>
      </c>
      <c r="I16" s="19">
        <v>8415</v>
      </c>
      <c r="J16" s="19">
        <v>7105</v>
      </c>
      <c r="K16" s="19">
        <v>2615</v>
      </c>
      <c r="L16" s="19">
        <v>1120</v>
      </c>
      <c r="M16" s="19">
        <v>8415</v>
      </c>
      <c r="N16" s="19">
        <v>8415</v>
      </c>
      <c r="O16" s="19">
        <v>7105</v>
      </c>
      <c r="P16" s="19">
        <v>2615</v>
      </c>
      <c r="Q16" s="19">
        <v>1120</v>
      </c>
      <c r="R16" s="19">
        <v>8415</v>
      </c>
      <c r="S16" s="19">
        <v>7105</v>
      </c>
      <c r="T16" s="19">
        <v>2615</v>
      </c>
      <c r="U16" s="19">
        <v>1120</v>
      </c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19">
        <v>8415</v>
      </c>
      <c r="BC16" s="19">
        <v>7105</v>
      </c>
      <c r="BD16" s="19">
        <v>2615</v>
      </c>
      <c r="BE16" s="19">
        <v>1120</v>
      </c>
      <c r="BF16" s="19">
        <v>7105</v>
      </c>
      <c r="BG16" s="19">
        <v>8415</v>
      </c>
      <c r="BH16" s="19">
        <v>7105</v>
      </c>
      <c r="BI16" s="19">
        <v>2615</v>
      </c>
      <c r="BJ16" s="20"/>
      <c r="BK16" s="20"/>
    </row>
    <row r="17" spans="3:63" ht="24.95" customHeight="1">
      <c r="C17" s="17"/>
      <c r="D17" s="18" t="s">
        <v>76</v>
      </c>
      <c r="E17" s="19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</row>
    <row r="18" spans="3:63" ht="24.95" customHeight="1">
      <c r="C18" s="17"/>
      <c r="D18" s="18" t="s">
        <v>77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19">
        <v>0</v>
      </c>
      <c r="BK18" s="19">
        <v>0</v>
      </c>
    </row>
    <row r="19" spans="3:63" ht="24.95" customHeight="1">
      <c r="C19" s="17"/>
      <c r="D19" s="18" t="s">
        <v>90</v>
      </c>
      <c r="E19" s="19">
        <v>11590</v>
      </c>
      <c r="F19" s="19">
        <v>8695</v>
      </c>
      <c r="G19" s="19">
        <v>4485</v>
      </c>
      <c r="H19" s="19">
        <v>1120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</row>
    <row r="20" spans="3:63" ht="24.95" customHeight="1">
      <c r="C20" s="17"/>
      <c r="D20" s="18" t="s">
        <v>91</v>
      </c>
      <c r="E20" s="19">
        <v>8415</v>
      </c>
      <c r="F20" s="19">
        <v>7105</v>
      </c>
      <c r="G20" s="19">
        <v>2615</v>
      </c>
      <c r="H20" s="19">
        <v>1120</v>
      </c>
      <c r="I20" s="19">
        <v>8415</v>
      </c>
      <c r="J20" s="19">
        <v>7105</v>
      </c>
      <c r="K20" s="19">
        <v>2615</v>
      </c>
      <c r="L20" s="19">
        <v>1120</v>
      </c>
      <c r="M20" s="19">
        <v>8415</v>
      </c>
      <c r="N20" s="19">
        <v>8415</v>
      </c>
      <c r="O20" s="19">
        <v>7105</v>
      </c>
      <c r="P20" s="19">
        <v>2615</v>
      </c>
      <c r="Q20" s="19">
        <v>1120</v>
      </c>
      <c r="R20" s="19">
        <v>8415</v>
      </c>
      <c r="S20" s="19">
        <v>7105</v>
      </c>
      <c r="T20" s="19">
        <v>2615</v>
      </c>
      <c r="U20" s="19">
        <v>1120</v>
      </c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19">
        <v>8415</v>
      </c>
      <c r="BC20" s="19">
        <v>7105</v>
      </c>
      <c r="BD20" s="19">
        <v>2615</v>
      </c>
      <c r="BE20" s="19">
        <v>1120</v>
      </c>
      <c r="BF20" s="19">
        <v>7105</v>
      </c>
      <c r="BG20" s="19">
        <v>8415</v>
      </c>
      <c r="BH20" s="19">
        <v>7105</v>
      </c>
      <c r="BI20" s="19">
        <v>2615</v>
      </c>
      <c r="BJ20" s="20"/>
      <c r="BK20" s="20"/>
    </row>
    <row r="21" spans="3:63" ht="24.95" hidden="1" customHeight="1">
      <c r="C21" s="17"/>
      <c r="D21" s="18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</row>
    <row r="22" spans="3:63" ht="24.95" hidden="1" customHeight="1">
      <c r="C22" s="17"/>
      <c r="D22" s="18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</row>
    <row r="23" spans="3:63" ht="24.95" hidden="1" customHeight="1">
      <c r="C23" s="17"/>
      <c r="D23" s="18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</row>
    <row r="24" spans="3:63" ht="24.95" hidden="1" customHeight="1">
      <c r="C24" s="17"/>
      <c r="D24" s="18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</row>
    <row r="25" spans="3:63" ht="24.95" hidden="1" customHeight="1">
      <c r="C25" s="17"/>
      <c r="D25" s="18"/>
      <c r="E25" s="20"/>
      <c r="F25" s="20"/>
      <c r="G25" s="20"/>
      <c r="H25" s="20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</row>
    <row r="26" spans="3:63" ht="24.95" hidden="1" customHeight="1">
      <c r="C26" s="17"/>
      <c r="D26" s="18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</row>
    <row r="27" spans="3:63" ht="24.95" hidden="1" customHeight="1">
      <c r="C27" s="17"/>
      <c r="D27" s="18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</row>
    <row r="28" spans="3:63" ht="24.95" customHeight="1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</row>
    <row r="29" spans="3:63" ht="39.950000000000003" customHeight="1">
      <c r="C29" s="24" t="s">
        <v>80</v>
      </c>
      <c r="D29" s="25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</row>
    <row r="30" spans="3:63" ht="24.95" customHeight="1"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</row>
    <row r="31" spans="3:63" ht="30" customHeight="1">
      <c r="C31" s="39" t="s">
        <v>6</v>
      </c>
      <c r="D31" s="41" t="s">
        <v>7</v>
      </c>
      <c r="E31" s="11" t="s">
        <v>8</v>
      </c>
      <c r="F31" s="12"/>
      <c r="G31" s="12"/>
      <c r="H31" s="12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4"/>
    </row>
    <row r="32" spans="3:63" ht="24.95" customHeight="1">
      <c r="C32" s="40"/>
      <c r="D32" s="42"/>
      <c r="E32" s="15" t="s">
        <v>9</v>
      </c>
      <c r="F32" s="15" t="s">
        <v>10</v>
      </c>
      <c r="G32" s="15" t="s">
        <v>11</v>
      </c>
      <c r="H32" s="15" t="s">
        <v>12</v>
      </c>
      <c r="I32" s="15" t="s">
        <v>13</v>
      </c>
      <c r="J32" s="15" t="s">
        <v>14</v>
      </c>
      <c r="K32" s="15" t="s">
        <v>15</v>
      </c>
      <c r="L32" s="15" t="s">
        <v>16</v>
      </c>
      <c r="M32" s="15" t="s">
        <v>17</v>
      </c>
      <c r="N32" s="15" t="s">
        <v>18</v>
      </c>
      <c r="O32" s="15" t="s">
        <v>19</v>
      </c>
      <c r="P32" s="15" t="s">
        <v>20</v>
      </c>
      <c r="Q32" s="15" t="s">
        <v>21</v>
      </c>
      <c r="R32" s="15" t="s">
        <v>22</v>
      </c>
      <c r="S32" s="15" t="s">
        <v>23</v>
      </c>
      <c r="T32" s="15" t="s">
        <v>24</v>
      </c>
      <c r="U32" s="15" t="s">
        <v>25</v>
      </c>
      <c r="V32" s="16" t="s">
        <v>26</v>
      </c>
      <c r="W32" s="16" t="s">
        <v>27</v>
      </c>
      <c r="X32" s="16" t="s">
        <v>28</v>
      </c>
      <c r="Y32" s="16" t="s">
        <v>29</v>
      </c>
      <c r="Z32" s="15" t="s">
        <v>30</v>
      </c>
      <c r="AA32" s="15" t="s">
        <v>31</v>
      </c>
      <c r="AB32" s="15" t="s">
        <v>32</v>
      </c>
      <c r="AC32" s="15" t="s">
        <v>33</v>
      </c>
      <c r="AD32" s="15" t="s">
        <v>34</v>
      </c>
      <c r="AE32" s="15" t="s">
        <v>35</v>
      </c>
      <c r="AF32" s="15" t="s">
        <v>36</v>
      </c>
      <c r="AG32" s="15" t="s">
        <v>37</v>
      </c>
      <c r="AH32" s="15" t="s">
        <v>38</v>
      </c>
      <c r="AI32" s="15" t="s">
        <v>39</v>
      </c>
      <c r="AJ32" s="15" t="s">
        <v>40</v>
      </c>
      <c r="AK32" s="15" t="s">
        <v>41</v>
      </c>
      <c r="AL32" s="16" t="s">
        <v>42</v>
      </c>
      <c r="AM32" s="16" t="s">
        <v>43</v>
      </c>
      <c r="AN32" s="16" t="s">
        <v>44</v>
      </c>
      <c r="AO32" s="16" t="s">
        <v>45</v>
      </c>
      <c r="AP32" s="16" t="s">
        <v>46</v>
      </c>
      <c r="AQ32" s="16" t="s">
        <v>47</v>
      </c>
      <c r="AR32" s="16" t="s">
        <v>48</v>
      </c>
      <c r="AS32" s="16" t="s">
        <v>49</v>
      </c>
      <c r="AT32" s="16" t="s">
        <v>50</v>
      </c>
      <c r="AU32" s="16" t="s">
        <v>51</v>
      </c>
      <c r="AV32" s="16" t="s">
        <v>52</v>
      </c>
      <c r="AW32" s="16" t="s">
        <v>53</v>
      </c>
      <c r="AX32" s="16" t="s">
        <v>54</v>
      </c>
      <c r="AY32" s="16" t="s">
        <v>55</v>
      </c>
      <c r="AZ32" s="16" t="s">
        <v>56</v>
      </c>
      <c r="BA32" s="16" t="s">
        <v>57</v>
      </c>
      <c r="BB32" s="16" t="s">
        <v>58</v>
      </c>
      <c r="BC32" s="16" t="s">
        <v>59</v>
      </c>
      <c r="BD32" s="16" t="s">
        <v>60</v>
      </c>
      <c r="BE32" s="16" t="s">
        <v>61</v>
      </c>
      <c r="BF32" s="15" t="s">
        <v>62</v>
      </c>
      <c r="BG32" s="16" t="s">
        <v>63</v>
      </c>
      <c r="BH32" s="16" t="s">
        <v>64</v>
      </c>
      <c r="BI32" s="16" t="s">
        <v>65</v>
      </c>
      <c r="BJ32" s="16" t="s">
        <v>66</v>
      </c>
      <c r="BK32" s="16" t="s">
        <v>67</v>
      </c>
    </row>
    <row r="33" spans="3:63" ht="24.95" customHeight="1">
      <c r="C33" s="17" t="s">
        <v>68</v>
      </c>
      <c r="D33" s="18" t="s">
        <v>85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</row>
    <row r="34" spans="3:63" ht="24.95" customHeight="1">
      <c r="C34" s="17"/>
      <c r="D34" s="18" t="s">
        <v>70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</row>
    <row r="35" spans="3:63" ht="24.95" customHeight="1">
      <c r="C35" s="17"/>
      <c r="D35" s="18" t="s">
        <v>86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</row>
    <row r="36" spans="3:63" ht="24.95" customHeight="1">
      <c r="C36" s="17"/>
      <c r="D36" s="18" t="s">
        <v>87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</row>
    <row r="37" spans="3:63" ht="24.95" customHeight="1">
      <c r="C37" s="17"/>
      <c r="D37" s="18" t="s">
        <v>42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</row>
    <row r="38" spans="3:63" ht="24.95" customHeight="1">
      <c r="C38" s="17"/>
      <c r="D38" s="18" t="s">
        <v>26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>
        <v>8415</v>
      </c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</row>
    <row r="39" spans="3:63" ht="24.95" customHeight="1">
      <c r="C39" s="17"/>
      <c r="D39" s="18" t="s">
        <v>73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>
        <v>0</v>
      </c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</row>
    <row r="40" spans="3:63" ht="24.95" customHeight="1">
      <c r="C40" s="17"/>
      <c r="D40" s="18" t="s">
        <v>88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</row>
    <row r="41" spans="3:63" ht="24.95" customHeight="1">
      <c r="C41" s="17"/>
      <c r="D41" s="18" t="s">
        <v>89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</row>
    <row r="42" spans="3:63" ht="24.95" customHeight="1">
      <c r="C42" s="17"/>
      <c r="D42" s="18" t="s">
        <v>76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</row>
    <row r="43" spans="3:63" ht="24.95" customHeight="1">
      <c r="C43" s="17"/>
      <c r="D43" s="18" t="s">
        <v>77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</row>
    <row r="44" spans="3:63" ht="24.95" customHeight="1">
      <c r="C44" s="17"/>
      <c r="D44" s="18" t="s">
        <v>90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</row>
    <row r="45" spans="3:63" ht="24.95" customHeight="1">
      <c r="C45" s="17"/>
      <c r="D45" s="18" t="s">
        <v>91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</row>
    <row r="46" spans="3:63" ht="24.95" hidden="1" customHeight="1">
      <c r="C46" s="17"/>
      <c r="D46" s="18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</row>
    <row r="47" spans="3:63" ht="24.95" hidden="1" customHeight="1">
      <c r="C47" s="17"/>
      <c r="D47" s="18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</row>
    <row r="48" spans="3:63" ht="24.95" hidden="1" customHeight="1">
      <c r="C48" s="17"/>
      <c r="D48" s="18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</row>
    <row r="49" spans="3:63" ht="24.95" hidden="1" customHeight="1">
      <c r="C49" s="17"/>
      <c r="D49" s="18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</row>
    <row r="50" spans="3:63" ht="24.95" hidden="1" customHeight="1">
      <c r="C50" s="17"/>
      <c r="D50" s="18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</row>
    <row r="51" spans="3:63" ht="24.95" hidden="1" customHeight="1">
      <c r="C51" s="17"/>
      <c r="D51" s="18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</row>
    <row r="52" spans="3:63" ht="24.95" hidden="1" customHeight="1">
      <c r="C52" s="17"/>
      <c r="D52" s="18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</row>
    <row r="53" spans="3:63" ht="24.95" customHeight="1"/>
    <row r="54" spans="3:63" ht="39.950000000000003" customHeight="1">
      <c r="C54" s="28" t="s">
        <v>81</v>
      </c>
      <c r="D54" s="29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</row>
    <row r="55" spans="3:63" ht="24.95" customHeight="1"/>
    <row r="56" spans="3:63" ht="30" customHeight="1">
      <c r="C56" s="39" t="s">
        <v>6</v>
      </c>
      <c r="D56" s="41" t="s">
        <v>7</v>
      </c>
      <c r="E56" s="11" t="s">
        <v>8</v>
      </c>
      <c r="F56" s="12"/>
      <c r="G56" s="12"/>
      <c r="H56" s="12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4"/>
    </row>
    <row r="57" spans="3:63" ht="24.95" customHeight="1">
      <c r="C57" s="40"/>
      <c r="D57" s="42"/>
      <c r="E57" s="15" t="s">
        <v>9</v>
      </c>
      <c r="F57" s="15" t="s">
        <v>10</v>
      </c>
      <c r="G57" s="15" t="s">
        <v>11</v>
      </c>
      <c r="H57" s="15" t="s">
        <v>12</v>
      </c>
      <c r="I57" s="15" t="s">
        <v>13</v>
      </c>
      <c r="J57" s="15" t="s">
        <v>14</v>
      </c>
      <c r="K57" s="15" t="s">
        <v>15</v>
      </c>
      <c r="L57" s="15" t="s">
        <v>16</v>
      </c>
      <c r="M57" s="15" t="s">
        <v>17</v>
      </c>
      <c r="N57" s="15" t="s">
        <v>18</v>
      </c>
      <c r="O57" s="15" t="s">
        <v>19</v>
      </c>
      <c r="P57" s="15" t="s">
        <v>20</v>
      </c>
      <c r="Q57" s="15" t="s">
        <v>21</v>
      </c>
      <c r="R57" s="15" t="s">
        <v>22</v>
      </c>
      <c r="S57" s="15" t="s">
        <v>23</v>
      </c>
      <c r="T57" s="15" t="s">
        <v>24</v>
      </c>
      <c r="U57" s="15" t="s">
        <v>25</v>
      </c>
      <c r="V57" s="16" t="s">
        <v>26</v>
      </c>
      <c r="W57" s="16" t="s">
        <v>27</v>
      </c>
      <c r="X57" s="16" t="s">
        <v>28</v>
      </c>
      <c r="Y57" s="16" t="s">
        <v>29</v>
      </c>
      <c r="Z57" s="15" t="s">
        <v>30</v>
      </c>
      <c r="AA57" s="15" t="s">
        <v>31</v>
      </c>
      <c r="AB57" s="15" t="s">
        <v>32</v>
      </c>
      <c r="AC57" s="15" t="s">
        <v>33</v>
      </c>
      <c r="AD57" s="15" t="s">
        <v>34</v>
      </c>
      <c r="AE57" s="15" t="s">
        <v>35</v>
      </c>
      <c r="AF57" s="15" t="s">
        <v>36</v>
      </c>
      <c r="AG57" s="15" t="s">
        <v>37</v>
      </c>
      <c r="AH57" s="15" t="s">
        <v>38</v>
      </c>
      <c r="AI57" s="15" t="s">
        <v>39</v>
      </c>
      <c r="AJ57" s="15" t="s">
        <v>40</v>
      </c>
      <c r="AK57" s="15" t="s">
        <v>41</v>
      </c>
      <c r="AL57" s="16" t="s">
        <v>42</v>
      </c>
      <c r="AM57" s="16" t="s">
        <v>43</v>
      </c>
      <c r="AN57" s="16" t="s">
        <v>44</v>
      </c>
      <c r="AO57" s="16" t="s">
        <v>45</v>
      </c>
      <c r="AP57" s="16" t="s">
        <v>46</v>
      </c>
      <c r="AQ57" s="16" t="s">
        <v>47</v>
      </c>
      <c r="AR57" s="16" t="s">
        <v>48</v>
      </c>
      <c r="AS57" s="16" t="s">
        <v>49</v>
      </c>
      <c r="AT57" s="16" t="s">
        <v>50</v>
      </c>
      <c r="AU57" s="16" t="s">
        <v>51</v>
      </c>
      <c r="AV57" s="16" t="s">
        <v>52</v>
      </c>
      <c r="AW57" s="16" t="s">
        <v>53</v>
      </c>
      <c r="AX57" s="16" t="s">
        <v>54</v>
      </c>
      <c r="AY57" s="16" t="s">
        <v>55</v>
      </c>
      <c r="AZ57" s="16" t="s">
        <v>56</v>
      </c>
      <c r="BA57" s="16" t="s">
        <v>57</v>
      </c>
      <c r="BB57" s="16" t="s">
        <v>58</v>
      </c>
      <c r="BC57" s="16" t="s">
        <v>59</v>
      </c>
      <c r="BD57" s="16" t="s">
        <v>60</v>
      </c>
      <c r="BE57" s="16" t="s">
        <v>61</v>
      </c>
      <c r="BF57" s="15" t="s">
        <v>62</v>
      </c>
      <c r="BG57" s="16" t="s">
        <v>63</v>
      </c>
      <c r="BH57" s="16" t="s">
        <v>64</v>
      </c>
      <c r="BI57" s="16" t="s">
        <v>65</v>
      </c>
      <c r="BJ57" s="16" t="s">
        <v>66</v>
      </c>
      <c r="BK57" s="16" t="s">
        <v>67</v>
      </c>
    </row>
    <row r="58" spans="3:63" ht="24.95" customHeight="1">
      <c r="C58" s="17" t="s">
        <v>68</v>
      </c>
      <c r="D58" s="18" t="s">
        <v>85</v>
      </c>
      <c r="E58" s="19">
        <v>8415</v>
      </c>
      <c r="F58" s="19">
        <v>7105</v>
      </c>
      <c r="G58" s="19">
        <v>2615</v>
      </c>
      <c r="H58" s="19">
        <v>1120</v>
      </c>
      <c r="I58" s="20"/>
      <c r="J58" s="20"/>
      <c r="K58" s="20"/>
      <c r="L58" s="20"/>
      <c r="M58" s="20"/>
      <c r="N58" s="19">
        <v>8415</v>
      </c>
      <c r="O58" s="19">
        <v>7105</v>
      </c>
      <c r="P58" s="19">
        <v>2615</v>
      </c>
      <c r="Q58" s="19">
        <v>1120</v>
      </c>
      <c r="R58" s="19">
        <v>8415</v>
      </c>
      <c r="S58" s="19">
        <v>7105</v>
      </c>
      <c r="T58" s="19">
        <v>2615</v>
      </c>
      <c r="U58" s="19">
        <v>1120</v>
      </c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19">
        <v>8415</v>
      </c>
      <c r="BC58" s="19">
        <v>7105</v>
      </c>
      <c r="BD58" s="19">
        <v>2615</v>
      </c>
      <c r="BE58" s="19">
        <v>1120</v>
      </c>
      <c r="BF58" s="20"/>
      <c r="BG58" s="19">
        <v>8415</v>
      </c>
      <c r="BH58" s="19">
        <v>7105</v>
      </c>
      <c r="BI58" s="19">
        <v>2615</v>
      </c>
      <c r="BJ58" s="20"/>
      <c r="BK58" s="20"/>
    </row>
    <row r="59" spans="3:63" ht="24.95" customHeight="1">
      <c r="C59" s="17"/>
      <c r="D59" s="18" t="s">
        <v>70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20"/>
      <c r="BC59" s="20"/>
      <c r="BD59" s="20"/>
      <c r="BE59" s="20"/>
      <c r="BF59" s="19">
        <v>0</v>
      </c>
      <c r="BG59" s="20"/>
      <c r="BH59" s="20"/>
      <c r="BI59" s="20"/>
      <c r="BJ59" s="20"/>
      <c r="BK59" s="20"/>
    </row>
    <row r="60" spans="3:63" ht="24.95" customHeight="1">
      <c r="C60" s="17"/>
      <c r="D60" s="18" t="s">
        <v>86</v>
      </c>
      <c r="E60" s="31"/>
      <c r="F60" s="31"/>
      <c r="G60" s="31"/>
      <c r="H60" s="31"/>
      <c r="I60" s="19">
        <v>8415</v>
      </c>
      <c r="J60" s="19">
        <v>7105</v>
      </c>
      <c r="K60" s="19">
        <v>2615</v>
      </c>
      <c r="L60" s="19">
        <v>1120</v>
      </c>
      <c r="M60" s="20"/>
      <c r="N60" s="19">
        <v>8415</v>
      </c>
      <c r="O60" s="19">
        <v>7105</v>
      </c>
      <c r="P60" s="19">
        <v>2615</v>
      </c>
      <c r="Q60" s="19">
        <v>1120</v>
      </c>
      <c r="R60" s="19">
        <v>8415</v>
      </c>
      <c r="S60" s="19">
        <v>7105</v>
      </c>
      <c r="T60" s="19">
        <v>2615</v>
      </c>
      <c r="U60" s="19">
        <v>1120</v>
      </c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</row>
    <row r="61" spans="3:63" ht="24.95" customHeight="1">
      <c r="C61" s="17"/>
      <c r="D61" s="18" t="s">
        <v>87</v>
      </c>
      <c r="E61" s="19">
        <v>8415</v>
      </c>
      <c r="F61" s="19">
        <v>7105</v>
      </c>
      <c r="G61" s="31"/>
      <c r="H61" s="31"/>
      <c r="I61" s="20"/>
      <c r="J61" s="20"/>
      <c r="K61" s="20"/>
      <c r="L61" s="20"/>
      <c r="M61" s="20"/>
      <c r="N61" s="19">
        <v>8415</v>
      </c>
      <c r="O61" s="19">
        <v>7105</v>
      </c>
      <c r="P61" s="20"/>
      <c r="Q61" s="20"/>
      <c r="R61" s="19">
        <v>8415</v>
      </c>
      <c r="S61" s="19">
        <v>7105</v>
      </c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</row>
    <row r="62" spans="3:63" ht="24.95" customHeight="1">
      <c r="C62" s="17"/>
      <c r="D62" s="18" t="s">
        <v>42</v>
      </c>
      <c r="E62" s="31"/>
      <c r="F62" s="31"/>
      <c r="G62" s="31"/>
      <c r="H62" s="31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</row>
    <row r="63" spans="3:63" ht="24.95" customHeight="1">
      <c r="C63" s="17"/>
      <c r="D63" s="18" t="s">
        <v>26</v>
      </c>
      <c r="E63" s="19">
        <v>8415</v>
      </c>
      <c r="F63" s="19">
        <v>7105</v>
      </c>
      <c r="G63" s="19">
        <v>2615</v>
      </c>
      <c r="H63" s="31"/>
      <c r="I63" s="20"/>
      <c r="J63" s="20"/>
      <c r="K63" s="20"/>
      <c r="L63" s="20"/>
      <c r="M63" s="20"/>
      <c r="N63" s="20"/>
      <c r="O63" s="20"/>
      <c r="P63" s="20"/>
      <c r="Q63" s="20"/>
      <c r="R63" s="32" t="s">
        <v>82</v>
      </c>
      <c r="S63" s="20"/>
      <c r="T63" s="20"/>
      <c r="U63" s="20"/>
      <c r="V63" s="19">
        <v>15596</v>
      </c>
      <c r="W63" s="19">
        <v>15596</v>
      </c>
      <c r="X63" s="19">
        <v>15596</v>
      </c>
      <c r="Y63" s="19">
        <v>13277</v>
      </c>
      <c r="Z63" s="19">
        <v>31173</v>
      </c>
      <c r="AA63" s="19">
        <v>31173</v>
      </c>
      <c r="AB63" s="19">
        <v>15596</v>
      </c>
      <c r="AC63" s="19">
        <v>9406</v>
      </c>
      <c r="AD63" s="19">
        <v>26517</v>
      </c>
      <c r="AE63" s="19">
        <v>26517</v>
      </c>
      <c r="AF63" s="19">
        <v>13277</v>
      </c>
      <c r="AG63" s="19">
        <v>7985</v>
      </c>
      <c r="AH63" s="19">
        <v>10921</v>
      </c>
      <c r="AI63" s="19">
        <v>10921</v>
      </c>
      <c r="AJ63" s="19">
        <v>5479</v>
      </c>
      <c r="AK63" s="19">
        <v>3291</v>
      </c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31"/>
      <c r="BG63" s="20"/>
      <c r="BH63" s="20"/>
      <c r="BI63" s="20"/>
      <c r="BJ63" s="20"/>
      <c r="BK63" s="20"/>
    </row>
    <row r="64" spans="3:63" ht="24.95" customHeight="1">
      <c r="C64" s="17"/>
      <c r="D64" s="18" t="s">
        <v>73</v>
      </c>
      <c r="E64" s="19">
        <v>0</v>
      </c>
      <c r="F64" s="19">
        <v>0</v>
      </c>
      <c r="G64" s="19">
        <v>0</v>
      </c>
      <c r="H64" s="31"/>
      <c r="I64" s="20"/>
      <c r="J64" s="20"/>
      <c r="K64" s="20"/>
      <c r="L64" s="20"/>
      <c r="M64" s="20"/>
      <c r="N64" s="20"/>
      <c r="O64" s="20"/>
      <c r="P64" s="20"/>
      <c r="Q64" s="20"/>
      <c r="R64" s="32" t="s">
        <v>82</v>
      </c>
      <c r="S64" s="20"/>
      <c r="T64" s="20"/>
      <c r="U64" s="20"/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19">
        <v>0</v>
      </c>
      <c r="AZ64" s="19">
        <v>0</v>
      </c>
      <c r="BA64" s="19">
        <v>0</v>
      </c>
      <c r="BB64" s="20"/>
      <c r="BC64" s="20"/>
      <c r="BD64" s="20"/>
      <c r="BE64" s="20"/>
      <c r="BF64" s="31"/>
      <c r="BG64" s="20"/>
      <c r="BH64" s="20"/>
      <c r="BI64" s="20"/>
      <c r="BJ64" s="20"/>
      <c r="BK64" s="20"/>
    </row>
    <row r="65" spans="3:63" ht="24.95" customHeight="1">
      <c r="C65" s="17"/>
      <c r="D65" s="18" t="s">
        <v>88</v>
      </c>
      <c r="E65" s="38">
        <v>8415</v>
      </c>
      <c r="F65" s="38">
        <v>7105</v>
      </c>
      <c r="G65" s="38">
        <v>2615</v>
      </c>
      <c r="H65" s="38">
        <v>1120</v>
      </c>
      <c r="I65" s="19">
        <v>8415</v>
      </c>
      <c r="J65" s="19">
        <v>7105</v>
      </c>
      <c r="K65" s="19">
        <v>2615</v>
      </c>
      <c r="L65" s="19">
        <v>1120</v>
      </c>
      <c r="M65" s="19">
        <v>8415</v>
      </c>
      <c r="N65" s="19">
        <v>8415</v>
      </c>
      <c r="O65" s="19">
        <v>7105</v>
      </c>
      <c r="P65" s="19">
        <v>2615</v>
      </c>
      <c r="Q65" s="19">
        <v>1120</v>
      </c>
      <c r="R65" s="19">
        <v>8415</v>
      </c>
      <c r="S65" s="19">
        <v>7105</v>
      </c>
      <c r="T65" s="19">
        <v>2615</v>
      </c>
      <c r="U65" s="19">
        <v>1120</v>
      </c>
      <c r="V65" s="20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19">
        <v>8415</v>
      </c>
      <c r="AZ65" s="19">
        <v>7105</v>
      </c>
      <c r="BA65" s="19">
        <v>2615</v>
      </c>
      <c r="BB65" s="20"/>
      <c r="BC65" s="20"/>
      <c r="BD65" s="20"/>
      <c r="BE65" s="20"/>
      <c r="BF65" s="38">
        <v>7105</v>
      </c>
      <c r="BG65" s="20"/>
      <c r="BH65" s="20"/>
      <c r="BI65" s="20"/>
      <c r="BJ65" s="20"/>
      <c r="BK65" s="20"/>
    </row>
    <row r="66" spans="3:63" ht="24.95" customHeight="1">
      <c r="C66" s="17"/>
      <c r="D66" s="18" t="s">
        <v>89</v>
      </c>
      <c r="E66" s="38">
        <v>8415</v>
      </c>
      <c r="F66" s="38">
        <v>7105</v>
      </c>
      <c r="G66" s="38">
        <v>2615</v>
      </c>
      <c r="H66" s="38">
        <v>1120</v>
      </c>
      <c r="I66" s="19">
        <v>8415</v>
      </c>
      <c r="J66" s="19">
        <v>7105</v>
      </c>
      <c r="K66" s="19">
        <v>2615</v>
      </c>
      <c r="L66" s="19">
        <v>1120</v>
      </c>
      <c r="M66" s="19">
        <v>8415</v>
      </c>
      <c r="N66" s="19">
        <v>8415</v>
      </c>
      <c r="O66" s="19">
        <v>7105</v>
      </c>
      <c r="P66" s="19">
        <v>2615</v>
      </c>
      <c r="Q66" s="19">
        <v>1120</v>
      </c>
      <c r="R66" s="19">
        <v>8415</v>
      </c>
      <c r="S66" s="19">
        <v>7105</v>
      </c>
      <c r="T66" s="19">
        <v>2615</v>
      </c>
      <c r="U66" s="19">
        <v>1120</v>
      </c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19">
        <v>8415</v>
      </c>
      <c r="BC66" s="19">
        <v>7105</v>
      </c>
      <c r="BD66" s="19">
        <v>2615</v>
      </c>
      <c r="BE66" s="19">
        <v>1120</v>
      </c>
      <c r="BF66" s="38">
        <v>7105</v>
      </c>
      <c r="BG66" s="19">
        <v>8415</v>
      </c>
      <c r="BH66" s="19">
        <v>7105</v>
      </c>
      <c r="BI66" s="19">
        <v>2615</v>
      </c>
      <c r="BJ66" s="20"/>
      <c r="BK66" s="20"/>
    </row>
    <row r="67" spans="3:63" ht="24.95" customHeight="1">
      <c r="C67" s="17"/>
      <c r="D67" s="18" t="s">
        <v>76</v>
      </c>
      <c r="E67" s="19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</row>
    <row r="68" spans="3:63" ht="24.95" customHeight="1">
      <c r="C68" s="17"/>
      <c r="D68" s="18" t="s">
        <v>77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20"/>
      <c r="BG68" s="31"/>
      <c r="BH68" s="31"/>
      <c r="BI68" s="31"/>
      <c r="BJ68" s="19">
        <v>0</v>
      </c>
      <c r="BK68" s="19">
        <v>0</v>
      </c>
    </row>
    <row r="69" spans="3:63" ht="24.95" customHeight="1">
      <c r="C69" s="17"/>
      <c r="D69" s="18" t="s">
        <v>90</v>
      </c>
      <c r="E69" s="19">
        <v>11590</v>
      </c>
      <c r="F69" s="19">
        <v>8695</v>
      </c>
      <c r="G69" s="19">
        <v>4485</v>
      </c>
      <c r="H69" s="19">
        <v>1120</v>
      </c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</row>
    <row r="70" spans="3:63" ht="24.95" customHeight="1">
      <c r="C70" s="17"/>
      <c r="D70" s="18" t="s">
        <v>91</v>
      </c>
      <c r="E70" s="19">
        <v>8415</v>
      </c>
      <c r="F70" s="19">
        <v>7105</v>
      </c>
      <c r="G70" s="19">
        <v>2615</v>
      </c>
      <c r="H70" s="19">
        <v>1120</v>
      </c>
      <c r="I70" s="19">
        <v>8415</v>
      </c>
      <c r="J70" s="19">
        <v>7105</v>
      </c>
      <c r="K70" s="19">
        <v>2615</v>
      </c>
      <c r="L70" s="19">
        <v>1120</v>
      </c>
      <c r="M70" s="19">
        <v>8415</v>
      </c>
      <c r="N70" s="19">
        <v>8415</v>
      </c>
      <c r="O70" s="19">
        <v>7105</v>
      </c>
      <c r="P70" s="19">
        <v>2615</v>
      </c>
      <c r="Q70" s="19">
        <v>1120</v>
      </c>
      <c r="R70" s="19">
        <v>8415</v>
      </c>
      <c r="S70" s="19">
        <v>7105</v>
      </c>
      <c r="T70" s="19">
        <v>2615</v>
      </c>
      <c r="U70" s="19">
        <v>1120</v>
      </c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19">
        <v>8415</v>
      </c>
      <c r="BC70" s="19">
        <v>7105</v>
      </c>
      <c r="BD70" s="19">
        <v>2615</v>
      </c>
      <c r="BE70" s="19">
        <v>1120</v>
      </c>
      <c r="BF70" s="19">
        <v>7105</v>
      </c>
      <c r="BG70" s="19">
        <v>8415</v>
      </c>
      <c r="BH70" s="19">
        <v>7105</v>
      </c>
      <c r="BI70" s="19">
        <v>2615</v>
      </c>
      <c r="BJ70" s="20"/>
      <c r="BK70" s="20"/>
    </row>
    <row r="71" spans="3:63" ht="24.95" hidden="1" customHeight="1">
      <c r="C71" s="17"/>
      <c r="D71" s="18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</row>
    <row r="72" spans="3:63" ht="24.95" hidden="1" customHeight="1">
      <c r="C72" s="17"/>
      <c r="D72" s="18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</row>
    <row r="73" spans="3:63" ht="24.95" hidden="1" customHeight="1">
      <c r="C73" s="17"/>
      <c r="D73" s="18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</row>
    <row r="74" spans="3:63" ht="24.95" hidden="1" customHeight="1">
      <c r="C74" s="17"/>
      <c r="D74" s="18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</row>
    <row r="75" spans="3:63" ht="24.95" hidden="1" customHeight="1">
      <c r="C75" s="17"/>
      <c r="D75" s="18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</row>
    <row r="76" spans="3:63" ht="24.95" hidden="1" customHeight="1">
      <c r="C76" s="17"/>
      <c r="D76" s="18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</row>
    <row r="77" spans="3:63" ht="24.95" hidden="1" customHeight="1">
      <c r="C77" s="17"/>
      <c r="D77" s="18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</row>
  </sheetData>
  <mergeCells count="6">
    <mergeCell ref="C6:C7"/>
    <mergeCell ref="D6:D7"/>
    <mergeCell ref="C31:C32"/>
    <mergeCell ref="D31:D32"/>
    <mergeCell ref="C56:C57"/>
    <mergeCell ref="D56:D57"/>
  </mergeCells>
  <conditionalFormatting sqref="E33:BJ52">
    <cfRule type="expression" dxfId="3" priority="4">
      <formula>E33&lt;&gt;""</formula>
    </cfRule>
  </conditionalFormatting>
  <conditionalFormatting sqref="AL33:BJ52">
    <cfRule type="expression" dxfId="2" priority="3">
      <formula>AL33&lt;&gt;""</formula>
    </cfRule>
  </conditionalFormatting>
  <conditionalFormatting sqref="BK33:BK52">
    <cfRule type="expression" dxfId="1" priority="2">
      <formula>BK33&lt;&gt;""</formula>
    </cfRule>
  </conditionalFormatting>
  <conditionalFormatting sqref="BK33:BK52">
    <cfRule type="expression" dxfId="0" priority="1">
      <formula>BK33&lt;&gt;""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71590a-99c6-4e06-b40a-8cb4816c36d5" xsi:nil="true"/>
    <lcf76f155ced4ddcb4097134ff3c332f xmlns="eecad87a-1223-473b-bd6a-7be57fbc329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099D0CD9393343896FD44C0D99BCA0" ma:contentTypeVersion="17" ma:contentTypeDescription="Create a new document." ma:contentTypeScope="" ma:versionID="f61bce06ca5de7d38147470f943404ff">
  <xsd:schema xmlns:xsd="http://www.w3.org/2001/XMLSchema" xmlns:xs="http://www.w3.org/2001/XMLSchema" xmlns:p="http://schemas.microsoft.com/office/2006/metadata/properties" xmlns:ns2="eecad87a-1223-473b-bd6a-7be57fbc3292" xmlns:ns3="6c71590a-99c6-4e06-b40a-8cb4816c36d5" targetNamespace="http://schemas.microsoft.com/office/2006/metadata/properties" ma:root="true" ma:fieldsID="2f04ba3589f9253a0672a045907df21a" ns2:_="" ns3:_="">
    <xsd:import namespace="eecad87a-1223-473b-bd6a-7be57fbc3292"/>
    <xsd:import namespace="6c71590a-99c6-4e06-b40a-8cb4816c3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ad87a-1223-473b-bd6a-7be57fbc32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8ca6f28-e154-458e-ada4-b26285486b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71590a-99c6-4e06-b40a-8cb4816c3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cfb16d37-3080-4347-881b-e217779a42c4}" ma:internalName="TaxCatchAll" ma:showField="CatchAllData" ma:web="6c71590a-99c6-4e06-b40a-8cb4816c3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0B6429-6ADA-4537-A56C-4FA83FD120DE}"/>
</file>

<file path=customXml/itemProps2.xml><?xml version="1.0" encoding="utf-8"?>
<ds:datastoreItem xmlns:ds="http://schemas.openxmlformats.org/officeDocument/2006/customXml" ds:itemID="{4895E34E-9388-4363-8450-13FB166350C0}"/>
</file>

<file path=customXml/itemProps3.xml><?xml version="1.0" encoding="utf-8"?>
<ds:datastoreItem xmlns:ds="http://schemas.openxmlformats.org/officeDocument/2006/customXml" ds:itemID="{E2B45224-31D7-424E-9BDC-CB358A9D56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Pierino Gattei</dc:creator>
  <cp:keywords/>
  <dc:description/>
  <cp:lastModifiedBy>Cayetano, Raymund (FIFA26)</cp:lastModifiedBy>
  <cp:revision/>
  <dcterms:created xsi:type="dcterms:W3CDTF">2026-04-27T08:25:32Z</dcterms:created>
  <dcterms:modified xsi:type="dcterms:W3CDTF">2026-04-27T14:28:41Z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0x01010083099D0CD9393343896FD44C0D99BCA0</vt:lpwstr>
  </property>
  <property fmtid="{D5CDD505-2E9C-101B-9397-08002B2CF9AE}" pid="3" name="MediaServiceImageTags">
    <vt:lpwstr/>
  </property>
</Properties>
</file>