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c_Linux\Manipulate-2020\output\"/>
    </mc:Choice>
  </mc:AlternateContent>
  <xr:revisionPtr revIDLastSave="0" documentId="13_ncr:40009_{196D4292-97CF-48BB-975E-1896DE193BAE}" xr6:coauthVersionLast="47" xr6:coauthVersionMax="47" xr10:uidLastSave="{00000000-0000-0000-0000-000000000000}"/>
  <bookViews>
    <workbookView xWindow="1840" yWindow="1520" windowWidth="20740" windowHeight="11900"/>
  </bookViews>
  <sheets>
    <sheet name="example_NJOY_groupr_spectrum_co" sheetId="1" r:id="rId1"/>
  </sheets>
  <calcPr calcId="0"/>
</workbook>
</file>

<file path=xl/calcChain.xml><?xml version="1.0" encoding="utf-8"?>
<calcChain xmlns="http://schemas.openxmlformats.org/spreadsheetml/2006/main">
  <c r="E652" i="1" l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<sst xmlns="http://schemas.openxmlformats.org/spreadsheetml/2006/main" count="35" uniqueCount="22">
  <si>
    <t>spectrum</t>
  </si>
  <si>
    <t>from</t>
  </si>
  <si>
    <t>opening</t>
  </si>
  <si>
    <t>file:</t>
  </si>
  <si>
    <t>=</t>
  </si>
  <si>
    <t>number</t>
  </si>
  <si>
    <t>energy</t>
  </si>
  <si>
    <t>upper</t>
  </si>
  <si>
    <t>lower</t>
  </si>
  <si>
    <t>../spectrum/Cf252_640nrg_IRDFF_MF33_spectrum_list.261</t>
  </si>
  <si>
    <t>renormalized</t>
  </si>
  <si>
    <t>filein</t>
  </si>
  <si>
    <t>imode=12</t>
  </si>
  <si>
    <t>fraction</t>
  </si>
  <si>
    <t>to</t>
  </si>
  <si>
    <t>comment</t>
  </si>
  <si>
    <t>average</t>
  </si>
  <si>
    <t>mid</t>
  </si>
  <si>
    <t>differential</t>
  </si>
  <si>
    <t>integral</t>
  </si>
  <si>
    <t>E*dn/dE</t>
  </si>
  <si>
    <t>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</si>
</sst>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52"/>
  <sheetViews>
    <sheetView tabSelected="1" topLeftCell="A641" workbookViewId="0">
      <selection activeCell="E652" sqref="E652"/>
    </sheetView>
  </sheetViews>
  <sheetFormatPr defaultRowHeight="14.5" x14ac:dyDescent="0.35"/>
  <cols>
    <col min="2" max="4" width="12.36328125" style="1" bestFit="1" customWidth="1"/>
    <col min="5" max="5" width="13.08984375" style="1" bestFit="1" customWidth="1"/>
    <col min="6" max="7" width="12.36328125" style="1" bestFit="1" customWidth="1"/>
    <col min="8" max="9" width="12" style="1" bestFit="1" customWidth="1"/>
    <col min="10" max="10" width="12.36328125" style="1" bestFit="1" customWidth="1"/>
    <col min="12" max="12" width="12" bestFit="1" customWidth="1"/>
    <col min="13" max="13" width="12.08984375" customWidth="1"/>
  </cols>
  <sheetData>
    <row r="1" spans="2:13" x14ac:dyDescent="0.35">
      <c r="B1" s="1" t="s">
        <v>2</v>
      </c>
      <c r="C1" s="1" t="s">
        <v>3</v>
      </c>
      <c r="D1" s="1" t="s">
        <v>9</v>
      </c>
    </row>
    <row r="2" spans="2:13" x14ac:dyDescent="0.35">
      <c r="B2" s="1" t="s">
        <v>10</v>
      </c>
      <c r="C2" s="1" t="s">
        <v>11</v>
      </c>
      <c r="D2" s="1" t="s">
        <v>12</v>
      </c>
      <c r="E2" s="1" t="s">
        <v>0</v>
      </c>
      <c r="F2" s="1" t="s">
        <v>5</v>
      </c>
      <c r="G2" s="1" t="s">
        <v>13</v>
      </c>
      <c r="H2" s="1" t="s">
        <v>1</v>
      </c>
      <c r="I2" s="1">
        <v>1.0000034E-6</v>
      </c>
      <c r="J2" s="1" t="s">
        <v>14</v>
      </c>
      <c r="K2">
        <v>1</v>
      </c>
    </row>
    <row r="3" spans="2:13" x14ac:dyDescent="0.35">
      <c r="B3" s="1" t="s">
        <v>15</v>
      </c>
    </row>
    <row r="4" spans="2:13" x14ac:dyDescent="0.35">
      <c r="B4" s="1" t="s">
        <v>16</v>
      </c>
      <c r="C4" s="1" t="s">
        <v>6</v>
      </c>
      <c r="D4" s="1" t="s">
        <v>4</v>
      </c>
      <c r="E4" s="1">
        <v>2.123615</v>
      </c>
    </row>
    <row r="6" spans="2:13" x14ac:dyDescent="0.35">
      <c r="B6" s="1" t="s">
        <v>8</v>
      </c>
      <c r="C6" s="1" t="s">
        <v>7</v>
      </c>
      <c r="D6" s="1" t="s">
        <v>17</v>
      </c>
      <c r="E6" s="1" t="s">
        <v>5</v>
      </c>
      <c r="F6" s="1" t="s">
        <v>6</v>
      </c>
      <c r="G6" s="1" t="s">
        <v>18</v>
      </c>
      <c r="H6" s="1" t="s">
        <v>18</v>
      </c>
      <c r="I6" s="1" t="s">
        <v>19</v>
      </c>
      <c r="J6" s="1" t="s">
        <v>20</v>
      </c>
    </row>
    <row r="7" spans="2:13" x14ac:dyDescent="0.35">
      <c r="B7" s="1" t="s">
        <v>6</v>
      </c>
      <c r="C7" s="1" t="s">
        <v>6</v>
      </c>
      <c r="D7" s="1" t="s">
        <v>6</v>
      </c>
      <c r="E7" s="1" t="s">
        <v>13</v>
      </c>
      <c r="F7" s="1" t="s">
        <v>13</v>
      </c>
      <c r="G7" s="1" t="s">
        <v>5</v>
      </c>
      <c r="H7" s="1" t="s">
        <v>6</v>
      </c>
      <c r="I7" s="1" t="s">
        <v>5</v>
      </c>
    </row>
    <row r="8" spans="2:13" x14ac:dyDescent="0.35">
      <c r="B8" s="1" t="s">
        <v>21</v>
      </c>
      <c r="C8" s="1" t="s">
        <v>21</v>
      </c>
      <c r="D8" s="1" t="s">
        <v>21</v>
      </c>
    </row>
    <row r="10" spans="2:13" x14ac:dyDescent="0.35">
      <c r="B10" s="1">
        <v>1E-10</v>
      </c>
      <c r="C10" s="1">
        <v>1.05E-10</v>
      </c>
      <c r="D10" s="1">
        <v>1.025E-10</v>
      </c>
      <c r="E10" s="1">
        <v>3.2482900000000001E-17</v>
      </c>
      <c r="F10" s="1">
        <v>1.567845E-27</v>
      </c>
      <c r="G10" s="1">
        <v>6.4965800000000002E-12</v>
      </c>
      <c r="H10" s="1">
        <v>3.1356889999999999E-22</v>
      </c>
      <c r="I10" s="1">
        <v>0.99999990000000005</v>
      </c>
      <c r="J10" s="1">
        <v>6.6589950000000003E-22</v>
      </c>
      <c r="L10" s="1">
        <f>$H10*1000000</f>
        <v>3.1356889999999999E-16</v>
      </c>
      <c r="M10" s="1">
        <f>$J10*1000000</f>
        <v>6.6589950000000002E-16</v>
      </c>
    </row>
    <row r="11" spans="2:13" x14ac:dyDescent="0.35">
      <c r="B11" s="1">
        <v>1.05E-10</v>
      </c>
      <c r="C11" s="1">
        <v>1.0999999999999999E-10</v>
      </c>
      <c r="D11" s="1">
        <v>1.075E-10</v>
      </c>
      <c r="E11" s="1">
        <v>3.3148399999999998E-17</v>
      </c>
      <c r="F11" s="1">
        <v>1.6780130000000001E-27</v>
      </c>
      <c r="G11" s="1">
        <v>6.6296790000000003E-12</v>
      </c>
      <c r="H11" s="1">
        <v>3.356026E-22</v>
      </c>
      <c r="I11" s="1">
        <v>0.99999990000000005</v>
      </c>
      <c r="J11" s="1">
        <v>7.1269059999999997E-22</v>
      </c>
      <c r="L11" s="1">
        <f t="shared" ref="L11:L74" si="0">$H11*1000000</f>
        <v>3.356026E-16</v>
      </c>
      <c r="M11" s="1">
        <f t="shared" ref="M11:M74" si="1">$J11*1000000</f>
        <v>7.1269059999999994E-16</v>
      </c>
    </row>
    <row r="12" spans="2:13" x14ac:dyDescent="0.35">
      <c r="B12" s="1">
        <v>1.0999999999999999E-10</v>
      </c>
      <c r="C12" s="1">
        <v>1.15E-10</v>
      </c>
      <c r="D12" s="1">
        <v>1.125E-10</v>
      </c>
      <c r="E12" s="1">
        <v>3.3814399999999998E-17</v>
      </c>
      <c r="F12" s="1">
        <v>1.7913419999999998E-27</v>
      </c>
      <c r="G12" s="1">
        <v>6.7628789999999998E-12</v>
      </c>
      <c r="H12" s="1">
        <v>3.5826840000000001E-22</v>
      </c>
      <c r="I12" s="1">
        <v>0.99999990000000005</v>
      </c>
      <c r="J12" s="1">
        <v>7.6082400000000003E-22</v>
      </c>
      <c r="L12" s="1">
        <f t="shared" si="0"/>
        <v>3.5826839999999999E-16</v>
      </c>
      <c r="M12" s="1">
        <f t="shared" si="1"/>
        <v>7.6082400000000007E-16</v>
      </c>
    </row>
    <row r="13" spans="2:13" x14ac:dyDescent="0.35">
      <c r="B13" s="1">
        <v>1.15E-10</v>
      </c>
      <c r="C13" s="1">
        <v>1.2E-10</v>
      </c>
      <c r="D13" s="1">
        <v>1.1750000000000001E-10</v>
      </c>
      <c r="E13" s="1">
        <v>3.4479749999999997E-17</v>
      </c>
      <c r="F13" s="1">
        <v>1.9077710000000001E-27</v>
      </c>
      <c r="G13" s="1">
        <v>6.8959779999999999E-12</v>
      </c>
      <c r="H13" s="1">
        <v>3.8155579999999999E-22</v>
      </c>
      <c r="I13" s="1">
        <v>0.99999990000000005</v>
      </c>
      <c r="J13" s="1">
        <v>8.1027740000000002E-22</v>
      </c>
      <c r="L13" s="1">
        <f t="shared" si="0"/>
        <v>3.815558E-16</v>
      </c>
      <c r="M13" s="1">
        <f t="shared" si="1"/>
        <v>8.102774E-16</v>
      </c>
    </row>
    <row r="14" spans="2:13" x14ac:dyDescent="0.35">
      <c r="B14" s="1">
        <v>1.2E-10</v>
      </c>
      <c r="C14" s="1">
        <v>1.275E-10</v>
      </c>
      <c r="D14" s="1">
        <v>1.2375000000000001E-10</v>
      </c>
      <c r="E14" s="1">
        <v>5.2968790000000003E-17</v>
      </c>
      <c r="F14" s="1">
        <v>3.0866650000000001E-27</v>
      </c>
      <c r="G14" s="1">
        <v>7.0624780000000001E-12</v>
      </c>
      <c r="H14" s="1">
        <v>4.1155380000000001E-22</v>
      </c>
      <c r="I14" s="1">
        <v>0.99999990000000005</v>
      </c>
      <c r="J14" s="1">
        <v>8.7398159999999998E-22</v>
      </c>
      <c r="L14" s="1">
        <f t="shared" si="0"/>
        <v>4.1155380000000001E-16</v>
      </c>
      <c r="M14" s="1">
        <f t="shared" si="1"/>
        <v>8.7398159999999996E-16</v>
      </c>
    </row>
    <row r="15" spans="2:13" x14ac:dyDescent="0.35">
      <c r="B15" s="1">
        <v>1.275E-10</v>
      </c>
      <c r="C15" s="1">
        <v>1.35E-10</v>
      </c>
      <c r="D15" s="1">
        <v>1.3125000000000001E-10</v>
      </c>
      <c r="E15" s="1">
        <v>5.4466130000000001E-17</v>
      </c>
      <c r="F15" s="1">
        <v>3.3662789999999998E-27</v>
      </c>
      <c r="G15" s="1">
        <v>7.2621769999999999E-12</v>
      </c>
      <c r="H15" s="1">
        <v>4.4883889999999998E-22</v>
      </c>
      <c r="I15" s="1">
        <v>0.99999990000000005</v>
      </c>
      <c r="J15" s="1">
        <v>9.5316070000000003E-22</v>
      </c>
      <c r="L15" s="1">
        <f t="shared" si="0"/>
        <v>4.4883890000000001E-16</v>
      </c>
      <c r="M15" s="1">
        <f t="shared" si="1"/>
        <v>9.5316069999999996E-16</v>
      </c>
    </row>
    <row r="16" spans="2:13" x14ac:dyDescent="0.35">
      <c r="B16" s="1">
        <v>1.35E-10</v>
      </c>
      <c r="C16" s="1">
        <v>1.425E-10</v>
      </c>
      <c r="D16" s="1">
        <v>1.3875000000000001E-10</v>
      </c>
      <c r="E16" s="1">
        <v>5.5964290000000005E-17</v>
      </c>
      <c r="F16" s="1">
        <v>3.6565229999999997E-27</v>
      </c>
      <c r="G16" s="1">
        <v>7.4618770000000004E-12</v>
      </c>
      <c r="H16" s="1">
        <v>4.8753459999999998E-22</v>
      </c>
      <c r="I16" s="1">
        <v>0.99999990000000005</v>
      </c>
      <c r="J16" s="1">
        <v>1.0353350000000001E-21</v>
      </c>
      <c r="L16" s="1">
        <f t="shared" si="0"/>
        <v>4.8753460000000002E-16</v>
      </c>
      <c r="M16" s="1">
        <f t="shared" si="1"/>
        <v>1.0353350000000001E-15</v>
      </c>
    </row>
    <row r="17" spans="2:13" x14ac:dyDescent="0.35">
      <c r="B17" s="1">
        <v>1.425E-10</v>
      </c>
      <c r="C17" s="1">
        <v>1.5E-10</v>
      </c>
      <c r="D17" s="1">
        <v>1.4625000000000001E-10</v>
      </c>
      <c r="E17" s="1">
        <v>5.7461620000000005E-17</v>
      </c>
      <c r="F17" s="1">
        <v>3.957291E-27</v>
      </c>
      <c r="G17" s="1">
        <v>7.661577E-12</v>
      </c>
      <c r="H17" s="1">
        <v>5.2764079999999999E-22</v>
      </c>
      <c r="I17" s="1">
        <v>0.99999990000000005</v>
      </c>
      <c r="J17" s="1">
        <v>1.120506E-21</v>
      </c>
      <c r="L17" s="1">
        <f t="shared" si="0"/>
        <v>5.2764079999999999E-16</v>
      </c>
      <c r="M17" s="1">
        <f t="shared" si="1"/>
        <v>1.1205060000000001E-15</v>
      </c>
    </row>
    <row r="18" spans="2:13" x14ac:dyDescent="0.35">
      <c r="B18" s="1">
        <v>1.5E-10</v>
      </c>
      <c r="C18" s="1">
        <v>1.5999999999999999E-10</v>
      </c>
      <c r="D18" s="1">
        <v>1.5500000000000001E-10</v>
      </c>
      <c r="E18" s="1">
        <v>7.8946979999999995E-17</v>
      </c>
      <c r="F18" s="1">
        <v>5.7622429999999998E-27</v>
      </c>
      <c r="G18" s="1">
        <v>7.8946759999999993E-12</v>
      </c>
      <c r="H18" s="1">
        <v>5.7622259999999999E-22</v>
      </c>
      <c r="I18" s="1">
        <v>0.99999990000000005</v>
      </c>
      <c r="J18" s="1">
        <v>1.2236750000000001E-21</v>
      </c>
      <c r="L18" s="1">
        <f t="shared" si="0"/>
        <v>5.7622259999999995E-16</v>
      </c>
      <c r="M18" s="1">
        <f t="shared" si="1"/>
        <v>1.2236750000000001E-15</v>
      </c>
    </row>
    <row r="19" spans="2:13" x14ac:dyDescent="0.35">
      <c r="B19" s="1">
        <v>1.5999999999999999E-10</v>
      </c>
      <c r="C19" s="1">
        <v>1.7000000000000001E-10</v>
      </c>
      <c r="D19" s="1">
        <v>1.65E-10</v>
      </c>
      <c r="E19" s="1">
        <v>8.1609519999999997E-17</v>
      </c>
      <c r="F19" s="1">
        <v>6.3408729999999998E-27</v>
      </c>
      <c r="G19" s="1">
        <v>8.1609749999999998E-12</v>
      </c>
      <c r="H19" s="1">
        <v>6.3408899999999998E-22</v>
      </c>
      <c r="I19" s="1">
        <v>0.99999990000000005</v>
      </c>
      <c r="J19" s="1">
        <v>1.3465609999999999E-21</v>
      </c>
      <c r="L19" s="1">
        <f t="shared" si="0"/>
        <v>6.34089E-16</v>
      </c>
      <c r="M19" s="1">
        <f t="shared" si="1"/>
        <v>1.346561E-15</v>
      </c>
    </row>
    <row r="20" spans="2:13" x14ac:dyDescent="0.35">
      <c r="B20" s="1">
        <v>1.7000000000000001E-10</v>
      </c>
      <c r="C20" s="1">
        <v>1.8E-10</v>
      </c>
      <c r="D20" s="1">
        <v>1.7499999999999999E-10</v>
      </c>
      <c r="E20" s="1">
        <v>8.4272980000000005E-17</v>
      </c>
      <c r="F20" s="1">
        <v>6.9446550000000005E-27</v>
      </c>
      <c r="G20" s="1">
        <v>8.4272750000000008E-12</v>
      </c>
      <c r="H20" s="1">
        <v>6.944636E-22</v>
      </c>
      <c r="I20" s="1">
        <v>0.99999990000000005</v>
      </c>
      <c r="J20" s="1">
        <v>1.474773E-21</v>
      </c>
      <c r="L20" s="1">
        <f t="shared" si="0"/>
        <v>6.9446359999999999E-16</v>
      </c>
      <c r="M20" s="1">
        <f t="shared" si="1"/>
        <v>1.474773E-15</v>
      </c>
    </row>
    <row r="21" spans="2:13" x14ac:dyDescent="0.35">
      <c r="B21" s="1">
        <v>1.8E-10</v>
      </c>
      <c r="C21" s="1">
        <v>1.8999999999999999E-10</v>
      </c>
      <c r="D21" s="1">
        <v>1.8500000000000001E-10</v>
      </c>
      <c r="E21" s="1">
        <v>8.693549E-17</v>
      </c>
      <c r="F21" s="1">
        <v>7.5734400000000006E-27</v>
      </c>
      <c r="G21" s="1">
        <v>8.6935730000000006E-12</v>
      </c>
      <c r="H21" s="1">
        <v>7.5734610000000002E-22</v>
      </c>
      <c r="I21" s="1">
        <v>0.99999990000000005</v>
      </c>
      <c r="J21" s="1">
        <v>1.6083109999999999E-21</v>
      </c>
      <c r="L21" s="1">
        <f t="shared" si="0"/>
        <v>7.5734609999999998E-16</v>
      </c>
      <c r="M21" s="1">
        <f t="shared" si="1"/>
        <v>1.6083109999999999E-15</v>
      </c>
    </row>
    <row r="22" spans="2:13" x14ac:dyDescent="0.35">
      <c r="B22" s="1">
        <v>1.8999999999999999E-10</v>
      </c>
      <c r="C22" s="1">
        <v>2.0000000000000001E-10</v>
      </c>
      <c r="D22" s="1">
        <v>1.95E-10</v>
      </c>
      <c r="E22" s="1">
        <v>8.9598970000000004E-17</v>
      </c>
      <c r="F22" s="1">
        <v>8.227389E-27</v>
      </c>
      <c r="G22" s="1">
        <v>8.9598719999999994E-12</v>
      </c>
      <c r="H22" s="1">
        <v>8.2273650000000005E-22</v>
      </c>
      <c r="I22" s="1">
        <v>0.99999990000000005</v>
      </c>
      <c r="J22" s="1">
        <v>1.7471750000000001E-21</v>
      </c>
      <c r="L22" s="1">
        <f t="shared" si="0"/>
        <v>8.2273650000000007E-16</v>
      </c>
      <c r="M22" s="1">
        <f t="shared" si="1"/>
        <v>1.747175E-15</v>
      </c>
    </row>
    <row r="23" spans="2:13" x14ac:dyDescent="0.35">
      <c r="B23" s="1">
        <v>2.0000000000000001E-10</v>
      </c>
      <c r="C23" s="1">
        <v>2.1E-10</v>
      </c>
      <c r="D23" s="1">
        <v>2.0499999999999999E-10</v>
      </c>
      <c r="E23" s="1">
        <v>9.1810469999999996E-17</v>
      </c>
      <c r="F23" s="1">
        <v>8.8627890000000004E-27</v>
      </c>
      <c r="G23" s="1">
        <v>9.1810719999999993E-12</v>
      </c>
      <c r="H23" s="1">
        <v>8.8628129999999999E-22</v>
      </c>
      <c r="I23" s="1">
        <v>0.99999990000000005</v>
      </c>
      <c r="J23" s="1">
        <v>1.8821200000000001E-21</v>
      </c>
      <c r="L23" s="1">
        <f t="shared" si="0"/>
        <v>8.8628130000000004E-16</v>
      </c>
      <c r="M23" s="1">
        <f t="shared" si="1"/>
        <v>1.8821200000000003E-15</v>
      </c>
    </row>
    <row r="24" spans="2:13" x14ac:dyDescent="0.35">
      <c r="B24" s="1">
        <v>2.1E-10</v>
      </c>
      <c r="C24" s="1">
        <v>2.1999999999999999E-10</v>
      </c>
      <c r="D24" s="1">
        <v>2.1500000000000001E-10</v>
      </c>
      <c r="E24" s="1">
        <v>9.3572970000000005E-17</v>
      </c>
      <c r="F24" s="1">
        <v>9.4735609999999996E-27</v>
      </c>
      <c r="G24" s="1">
        <v>9.3572710000000003E-12</v>
      </c>
      <c r="H24" s="1">
        <v>9.4735340000000002E-22</v>
      </c>
      <c r="I24" s="1">
        <v>0.99999990000000005</v>
      </c>
      <c r="J24" s="1">
        <v>2.011813E-21</v>
      </c>
      <c r="L24" s="1">
        <f t="shared" si="0"/>
        <v>9.4735340000000008E-16</v>
      </c>
      <c r="M24" s="1">
        <f t="shared" si="1"/>
        <v>2.0118130000000001E-15</v>
      </c>
    </row>
    <row r="25" spans="2:13" x14ac:dyDescent="0.35">
      <c r="B25" s="1">
        <v>2.1999999999999999E-10</v>
      </c>
      <c r="C25" s="1">
        <v>2.3000000000000001E-10</v>
      </c>
      <c r="D25" s="1">
        <v>2.25E-10</v>
      </c>
      <c r="E25" s="1">
        <v>9.5335439999999995E-17</v>
      </c>
      <c r="F25" s="1">
        <v>1.010093E-26</v>
      </c>
      <c r="G25" s="1">
        <v>9.5335699999999993E-12</v>
      </c>
      <c r="H25" s="1">
        <v>1.0100949999999999E-21</v>
      </c>
      <c r="I25" s="1">
        <v>0.99999990000000005</v>
      </c>
      <c r="J25" s="1">
        <v>2.1450529999999999E-21</v>
      </c>
      <c r="L25" s="1">
        <f t="shared" si="0"/>
        <v>1.0100949999999999E-15</v>
      </c>
      <c r="M25" s="1">
        <f t="shared" si="1"/>
        <v>2.1450529999999999E-15</v>
      </c>
    </row>
    <row r="26" spans="2:13" x14ac:dyDescent="0.35">
      <c r="B26" s="1">
        <v>2.3000000000000001E-10</v>
      </c>
      <c r="C26" s="1">
        <v>2.4E-10</v>
      </c>
      <c r="D26" s="1">
        <v>2.3500000000000002E-10</v>
      </c>
      <c r="E26" s="1">
        <v>9.7097699999999998E-17</v>
      </c>
      <c r="F26" s="1">
        <v>1.074487E-26</v>
      </c>
      <c r="G26" s="1">
        <v>9.7097690000000004E-12</v>
      </c>
      <c r="H26" s="1">
        <v>1.0744870000000001E-21</v>
      </c>
      <c r="I26" s="1">
        <v>0.99999990000000005</v>
      </c>
      <c r="J26" s="1">
        <v>2.2817960000000001E-21</v>
      </c>
      <c r="L26" s="1">
        <f t="shared" si="0"/>
        <v>1.074487E-15</v>
      </c>
      <c r="M26" s="1">
        <f t="shared" si="1"/>
        <v>2.2817960000000001E-15</v>
      </c>
    </row>
    <row r="27" spans="2:13" x14ac:dyDescent="0.35">
      <c r="B27" s="1">
        <v>2.4E-10</v>
      </c>
      <c r="C27" s="1">
        <v>2.55E-10</v>
      </c>
      <c r="D27" s="1">
        <v>2.4750000000000002E-10</v>
      </c>
      <c r="E27" s="1">
        <v>1.48951E-16</v>
      </c>
      <c r="F27" s="1">
        <v>1.7359729999999999E-26</v>
      </c>
      <c r="G27" s="1">
        <v>9.9300689999999993E-12</v>
      </c>
      <c r="H27" s="1">
        <v>1.157316E-21</v>
      </c>
      <c r="I27" s="1">
        <v>0.99999990000000005</v>
      </c>
      <c r="J27" s="1">
        <v>2.457692E-21</v>
      </c>
      <c r="L27" s="1">
        <f t="shared" si="0"/>
        <v>1.157316E-15</v>
      </c>
      <c r="M27" s="1">
        <f t="shared" si="1"/>
        <v>2.4576919999999999E-15</v>
      </c>
    </row>
    <row r="28" spans="2:13" x14ac:dyDescent="0.35">
      <c r="B28" s="1">
        <v>2.55E-10</v>
      </c>
      <c r="C28" s="1">
        <v>2.7E-10</v>
      </c>
      <c r="D28" s="1">
        <v>2.6250000000000002E-10</v>
      </c>
      <c r="E28" s="1">
        <v>1.529095E-16</v>
      </c>
      <c r="F28" s="1">
        <v>1.8901150000000001E-26</v>
      </c>
      <c r="G28" s="1">
        <v>1.019397E-11</v>
      </c>
      <c r="H28" s="1">
        <v>1.2600760000000001E-21</v>
      </c>
      <c r="I28" s="1">
        <v>0.99999990000000005</v>
      </c>
      <c r="J28" s="1">
        <v>2.6759169999999998E-21</v>
      </c>
      <c r="L28" s="1">
        <f t="shared" si="0"/>
        <v>1.2600760000000001E-15</v>
      </c>
      <c r="M28" s="1">
        <f t="shared" si="1"/>
        <v>2.6759169999999997E-15</v>
      </c>
    </row>
    <row r="29" spans="2:13" x14ac:dyDescent="0.35">
      <c r="B29" s="1">
        <v>2.7E-10</v>
      </c>
      <c r="C29" s="1">
        <v>2.8000000000000002E-10</v>
      </c>
      <c r="D29" s="1">
        <v>2.7499999999999998E-10</v>
      </c>
      <c r="E29" s="1">
        <v>1.0414970000000001E-16</v>
      </c>
      <c r="F29" s="1">
        <v>1.3486990000000001E-26</v>
      </c>
      <c r="G29" s="1">
        <v>1.0414970000000001E-11</v>
      </c>
      <c r="H29" s="1">
        <v>1.348699E-21</v>
      </c>
      <c r="I29" s="1">
        <v>0.99999990000000005</v>
      </c>
      <c r="J29" s="1">
        <v>2.8641159999999999E-21</v>
      </c>
      <c r="L29" s="1">
        <f t="shared" si="0"/>
        <v>1.348699E-15</v>
      </c>
      <c r="M29" s="1">
        <f t="shared" si="1"/>
        <v>2.864116E-15</v>
      </c>
    </row>
    <row r="30" spans="2:13" x14ac:dyDescent="0.35">
      <c r="B30" s="1">
        <v>2.8000000000000002E-10</v>
      </c>
      <c r="C30" s="1">
        <v>3E-10</v>
      </c>
      <c r="D30" s="1">
        <v>2.8999999999999998E-10</v>
      </c>
      <c r="E30" s="1">
        <v>2.135794E-16</v>
      </c>
      <c r="F30" s="1">
        <v>2.916632E-26</v>
      </c>
      <c r="G30" s="1">
        <v>1.067897E-11</v>
      </c>
      <c r="H30" s="1">
        <v>1.4583160000000001E-21</v>
      </c>
      <c r="I30" s="1">
        <v>0.99999990000000005</v>
      </c>
      <c r="J30" s="1">
        <v>3.0969E-21</v>
      </c>
      <c r="L30" s="1">
        <f t="shared" si="0"/>
        <v>1.4583160000000001E-15</v>
      </c>
      <c r="M30" s="1">
        <f t="shared" si="1"/>
        <v>3.0968999999999999E-15</v>
      </c>
    </row>
    <row r="31" spans="2:13" x14ac:dyDescent="0.35">
      <c r="B31" s="1">
        <v>3E-10</v>
      </c>
      <c r="C31" s="1">
        <v>3.1999999999999998E-10</v>
      </c>
      <c r="D31" s="1">
        <v>3.1000000000000002E-10</v>
      </c>
      <c r="E31" s="1">
        <v>2.206393E-16</v>
      </c>
      <c r="F31" s="1">
        <v>3.2208390000000001E-26</v>
      </c>
      <c r="G31" s="1">
        <v>1.1031969999999999E-11</v>
      </c>
      <c r="H31" s="1">
        <v>1.610419E-21</v>
      </c>
      <c r="I31" s="1">
        <v>0.99999990000000005</v>
      </c>
      <c r="J31" s="1">
        <v>3.4199100000000003E-21</v>
      </c>
      <c r="L31" s="1">
        <f t="shared" si="0"/>
        <v>1.610419E-15</v>
      </c>
      <c r="M31" s="1">
        <f t="shared" si="1"/>
        <v>3.4199100000000004E-15</v>
      </c>
    </row>
    <row r="32" spans="2:13" x14ac:dyDescent="0.35">
      <c r="B32" s="1">
        <v>3.1999999999999998E-10</v>
      </c>
      <c r="C32" s="1">
        <v>3.4000000000000001E-10</v>
      </c>
      <c r="D32" s="1">
        <v>3.3E-10</v>
      </c>
      <c r="E32" s="1">
        <v>2.2767930000000001E-16</v>
      </c>
      <c r="F32" s="1">
        <v>3.538033E-26</v>
      </c>
      <c r="G32" s="1">
        <v>1.138396E-11</v>
      </c>
      <c r="H32" s="1">
        <v>1.7690159999999998E-21</v>
      </c>
      <c r="I32" s="1">
        <v>0.99999990000000005</v>
      </c>
      <c r="J32" s="1">
        <v>3.7567080000000002E-21</v>
      </c>
      <c r="L32" s="1">
        <f t="shared" si="0"/>
        <v>1.7690159999999998E-15</v>
      </c>
      <c r="M32" s="1">
        <f t="shared" si="1"/>
        <v>3.7567079999999998E-15</v>
      </c>
    </row>
    <row r="33" spans="2:13" x14ac:dyDescent="0.35">
      <c r="B33" s="1">
        <v>3.4000000000000001E-10</v>
      </c>
      <c r="C33" s="1">
        <v>3.6E-10</v>
      </c>
      <c r="D33" s="1">
        <v>3.4999999999999998E-10</v>
      </c>
      <c r="E33" s="1">
        <v>2.3471930000000002E-16</v>
      </c>
      <c r="F33" s="1">
        <v>3.868487E-26</v>
      </c>
      <c r="G33" s="1">
        <v>1.173596E-11</v>
      </c>
      <c r="H33" s="1">
        <v>1.934243E-21</v>
      </c>
      <c r="I33" s="1">
        <v>0.99999990000000005</v>
      </c>
      <c r="J33" s="1">
        <v>4.1075869999999998E-21</v>
      </c>
      <c r="L33" s="1">
        <f t="shared" si="0"/>
        <v>1.9342429999999999E-15</v>
      </c>
      <c r="M33" s="1">
        <f t="shared" si="1"/>
        <v>4.1075869999999999E-15</v>
      </c>
    </row>
    <row r="34" spans="2:13" x14ac:dyDescent="0.35">
      <c r="B34" s="1">
        <v>3.6E-10</v>
      </c>
      <c r="C34" s="1">
        <v>3.7999999999999998E-10</v>
      </c>
      <c r="D34" s="1">
        <v>3.7000000000000001E-10</v>
      </c>
      <c r="E34" s="1">
        <v>2.4177929999999998E-16</v>
      </c>
      <c r="F34" s="1">
        <v>4.2125500000000003E-26</v>
      </c>
      <c r="G34" s="1">
        <v>1.2088959999999999E-11</v>
      </c>
      <c r="H34" s="1">
        <v>2.1062749999999999E-21</v>
      </c>
      <c r="I34" s="1">
        <v>0.99999990000000005</v>
      </c>
      <c r="J34" s="1">
        <v>4.4729160000000002E-21</v>
      </c>
      <c r="L34" s="1">
        <f t="shared" si="0"/>
        <v>2.1062749999999997E-15</v>
      </c>
      <c r="M34" s="1">
        <f t="shared" si="1"/>
        <v>4.472916E-15</v>
      </c>
    </row>
    <row r="35" spans="2:13" x14ac:dyDescent="0.35">
      <c r="B35" s="1">
        <v>3.7999999999999998E-10</v>
      </c>
      <c r="C35" s="1">
        <v>4.0000000000000001E-10</v>
      </c>
      <c r="D35" s="1">
        <v>3.9E-10</v>
      </c>
      <c r="E35" s="1">
        <v>2.4883920000000001E-16</v>
      </c>
      <c r="F35" s="1">
        <v>4.5699120000000002E-26</v>
      </c>
      <c r="G35" s="1">
        <v>1.244196E-11</v>
      </c>
      <c r="H35" s="1">
        <v>2.2849559999999998E-21</v>
      </c>
      <c r="I35" s="1">
        <v>0.99999990000000005</v>
      </c>
      <c r="J35" s="1">
        <v>4.8523649999999998E-21</v>
      </c>
      <c r="L35" s="1">
        <f t="shared" si="0"/>
        <v>2.2849559999999999E-15</v>
      </c>
      <c r="M35" s="1">
        <f t="shared" si="1"/>
        <v>4.8523649999999997E-15</v>
      </c>
    </row>
    <row r="36" spans="2:13" x14ac:dyDescent="0.35">
      <c r="B36" s="1">
        <v>4.0000000000000001E-10</v>
      </c>
      <c r="C36" s="1">
        <v>4.2499999999999998E-10</v>
      </c>
      <c r="D36" s="1">
        <v>4.1250000000000002E-10</v>
      </c>
      <c r="E36" s="1">
        <v>3.20949E-16</v>
      </c>
      <c r="F36" s="1">
        <v>6.2342520000000002E-26</v>
      </c>
      <c r="G36" s="1">
        <v>1.283796E-11</v>
      </c>
      <c r="H36" s="1">
        <v>2.493701E-21</v>
      </c>
      <c r="I36" s="1">
        <v>0.99999990000000005</v>
      </c>
      <c r="J36" s="1">
        <v>5.295658E-21</v>
      </c>
      <c r="L36" s="1">
        <f t="shared" si="0"/>
        <v>2.4937010000000001E-15</v>
      </c>
      <c r="M36" s="1">
        <f t="shared" si="1"/>
        <v>5.2956580000000001E-15</v>
      </c>
    </row>
    <row r="37" spans="2:13" x14ac:dyDescent="0.35">
      <c r="B37" s="1">
        <v>4.2499999999999998E-10</v>
      </c>
      <c r="C37" s="1">
        <v>4.5E-10</v>
      </c>
      <c r="D37" s="1">
        <v>4.3749999999999999E-10</v>
      </c>
      <c r="E37" s="1">
        <v>3.3197400000000002E-16</v>
      </c>
      <c r="F37" s="1">
        <v>6.8392180000000006E-26</v>
      </c>
      <c r="G37" s="1">
        <v>1.3278960000000001E-11</v>
      </c>
      <c r="H37" s="1">
        <v>2.7356869999999999E-21</v>
      </c>
      <c r="I37" s="1">
        <v>0.99999990000000005</v>
      </c>
      <c r="J37" s="1">
        <v>5.8095449999999999E-21</v>
      </c>
      <c r="L37" s="1">
        <f t="shared" si="0"/>
        <v>2.7356869999999998E-15</v>
      </c>
      <c r="M37" s="1">
        <f t="shared" si="1"/>
        <v>5.809545E-15</v>
      </c>
    </row>
    <row r="38" spans="2:13" x14ac:dyDescent="0.35">
      <c r="B38" s="1">
        <v>4.5E-10</v>
      </c>
      <c r="C38" s="1">
        <v>4.7500000000000001E-10</v>
      </c>
      <c r="D38" s="1">
        <v>4.6250000000000001E-10</v>
      </c>
      <c r="E38" s="1">
        <v>3.4297439999999998E-16</v>
      </c>
      <c r="F38" s="1">
        <v>7.4696070000000005E-26</v>
      </c>
      <c r="G38" s="1">
        <v>1.371896E-11</v>
      </c>
      <c r="H38" s="1">
        <v>2.9878390000000002E-21</v>
      </c>
      <c r="I38" s="1">
        <v>0.99999990000000005</v>
      </c>
      <c r="J38" s="1">
        <v>6.3450189999999999E-21</v>
      </c>
      <c r="L38" s="1">
        <f t="shared" si="0"/>
        <v>2.9878390000000002E-15</v>
      </c>
      <c r="M38" s="1">
        <f t="shared" si="1"/>
        <v>6.3450190000000001E-15</v>
      </c>
    </row>
    <row r="39" spans="2:13" x14ac:dyDescent="0.35">
      <c r="B39" s="1">
        <v>4.7500000000000001E-10</v>
      </c>
      <c r="C39" s="1">
        <v>4.999999E-10</v>
      </c>
      <c r="D39" s="1">
        <v>4.8750000000000002E-10</v>
      </c>
      <c r="E39" s="1">
        <v>3.5399740000000001E-16</v>
      </c>
      <c r="F39" s="1">
        <v>8.1264139999999999E-26</v>
      </c>
      <c r="G39" s="1">
        <v>1.4159960000000001E-11</v>
      </c>
      <c r="H39" s="1">
        <v>3.250579E-21</v>
      </c>
      <c r="I39" s="1">
        <v>0.99999990000000005</v>
      </c>
      <c r="J39" s="1">
        <v>6.9029780000000008E-21</v>
      </c>
      <c r="L39" s="1">
        <f t="shared" si="0"/>
        <v>3.2505789999999998E-15</v>
      </c>
      <c r="M39" s="1">
        <f t="shared" si="1"/>
        <v>6.9029780000000004E-15</v>
      </c>
    </row>
    <row r="40" spans="2:13" x14ac:dyDescent="0.35">
      <c r="B40" s="1">
        <v>4.999999E-10</v>
      </c>
      <c r="C40" s="1">
        <v>5.2500000000000005E-10</v>
      </c>
      <c r="D40" s="1">
        <v>5.1250000000000004E-10</v>
      </c>
      <c r="E40" s="1">
        <v>3.6322550000000001E-16</v>
      </c>
      <c r="F40" s="1">
        <v>8.7658600000000003E-26</v>
      </c>
      <c r="G40" s="1">
        <v>1.452896E-11</v>
      </c>
      <c r="H40" s="1">
        <v>3.5063280000000004E-21</v>
      </c>
      <c r="I40" s="1">
        <v>0.99999990000000005</v>
      </c>
      <c r="J40" s="1">
        <v>7.4460889999999997E-21</v>
      </c>
      <c r="L40" s="1">
        <f t="shared" si="0"/>
        <v>3.5063280000000003E-15</v>
      </c>
      <c r="M40" s="1">
        <f t="shared" si="1"/>
        <v>7.4460889999999997E-15</v>
      </c>
    </row>
    <row r="41" spans="2:13" x14ac:dyDescent="0.35">
      <c r="B41" s="1">
        <v>5.2500000000000005E-10</v>
      </c>
      <c r="C41" s="1">
        <v>5.4999990000000003E-10</v>
      </c>
      <c r="D41" s="1">
        <v>5.3749999999999995E-10</v>
      </c>
      <c r="E41" s="1">
        <v>3.7064719999999998E-16</v>
      </c>
      <c r="F41" s="1">
        <v>9.3813110000000006E-26</v>
      </c>
      <c r="G41" s="1">
        <v>1.482595E-11</v>
      </c>
      <c r="H41" s="1">
        <v>3.752541E-21</v>
      </c>
      <c r="I41" s="1">
        <v>0.99999990000000005</v>
      </c>
      <c r="J41" s="1">
        <v>7.9689500000000005E-21</v>
      </c>
      <c r="L41" s="1">
        <f t="shared" si="0"/>
        <v>3.7525409999999999E-15</v>
      </c>
      <c r="M41" s="1">
        <f t="shared" si="1"/>
        <v>7.968950000000001E-15</v>
      </c>
    </row>
    <row r="42" spans="2:13" x14ac:dyDescent="0.35">
      <c r="B42" s="1">
        <v>5.4999990000000003E-10</v>
      </c>
      <c r="C42" s="1">
        <v>5.7499999999999998E-10</v>
      </c>
      <c r="D42" s="1">
        <v>5.6249999999999997E-10</v>
      </c>
      <c r="E42" s="1">
        <v>3.7810049999999998E-16</v>
      </c>
      <c r="F42" s="1">
        <v>1.001507E-25</v>
      </c>
      <c r="G42" s="1">
        <v>1.5123950000000001E-11</v>
      </c>
      <c r="H42" s="1">
        <v>4.0060110000000003E-21</v>
      </c>
      <c r="I42" s="1">
        <v>0.99999990000000005</v>
      </c>
      <c r="J42" s="1">
        <v>8.5072230000000005E-21</v>
      </c>
      <c r="L42" s="1">
        <f t="shared" si="0"/>
        <v>4.0060110000000004E-15</v>
      </c>
      <c r="M42" s="1">
        <f t="shared" si="1"/>
        <v>8.5072230000000013E-15</v>
      </c>
    </row>
    <row r="43" spans="2:13" x14ac:dyDescent="0.35">
      <c r="B43" s="1">
        <v>5.7499999999999998E-10</v>
      </c>
      <c r="C43" s="1">
        <v>5.9999989999999996E-10</v>
      </c>
      <c r="D43" s="1">
        <v>5.8749999999999999E-10</v>
      </c>
      <c r="E43" s="1">
        <v>3.8552210000000002E-16</v>
      </c>
      <c r="F43" s="1">
        <v>1.066551E-25</v>
      </c>
      <c r="G43" s="1">
        <v>1.5420949999999999E-11</v>
      </c>
      <c r="H43" s="1">
        <v>4.2662210000000003E-21</v>
      </c>
      <c r="I43" s="1">
        <v>0.99999990000000005</v>
      </c>
      <c r="J43" s="1">
        <v>9.0598089999999993E-21</v>
      </c>
      <c r="L43" s="1">
        <f t="shared" si="0"/>
        <v>4.2662209999999999E-15</v>
      </c>
      <c r="M43" s="1">
        <f t="shared" si="1"/>
        <v>9.0598089999999994E-15</v>
      </c>
    </row>
    <row r="44" spans="2:13" x14ac:dyDescent="0.35">
      <c r="B44" s="1">
        <v>5.9999989999999996E-10</v>
      </c>
      <c r="C44" s="1">
        <v>6.3000010000000003E-10</v>
      </c>
      <c r="D44" s="1">
        <v>6.1500000000000005E-10</v>
      </c>
      <c r="E44" s="1">
        <v>4.7244039999999997E-16</v>
      </c>
      <c r="F44" s="1">
        <v>1.3681900000000001E-25</v>
      </c>
      <c r="G44" s="1">
        <v>1.574795E-11</v>
      </c>
      <c r="H44" s="1">
        <v>4.5606160000000001E-21</v>
      </c>
      <c r="I44" s="1">
        <v>0.99999990000000005</v>
      </c>
      <c r="J44" s="1">
        <v>9.6849899999999997E-21</v>
      </c>
      <c r="L44" s="1">
        <f t="shared" si="0"/>
        <v>4.5606160000000003E-15</v>
      </c>
      <c r="M44" s="1">
        <f t="shared" si="1"/>
        <v>9.6849900000000004E-15</v>
      </c>
    </row>
    <row r="45" spans="2:13" x14ac:dyDescent="0.35">
      <c r="B45" s="1">
        <v>6.3000010000000003E-10</v>
      </c>
      <c r="C45" s="1">
        <v>6.5999989999999996E-10</v>
      </c>
      <c r="D45" s="1">
        <v>6.4500000000000005E-10</v>
      </c>
      <c r="E45" s="1">
        <v>4.8317679999999998E-16</v>
      </c>
      <c r="F45" s="1">
        <v>1.4675400000000001E-25</v>
      </c>
      <c r="G45" s="1">
        <v>1.6105950000000001E-11</v>
      </c>
      <c r="H45" s="1">
        <v>4.8918189999999997E-21</v>
      </c>
      <c r="I45" s="1">
        <v>0.99999990000000005</v>
      </c>
      <c r="J45" s="1">
        <v>1.0388339999999999E-20</v>
      </c>
      <c r="L45" s="1">
        <f t="shared" si="0"/>
        <v>4.8918190000000001E-15</v>
      </c>
      <c r="M45" s="1">
        <f t="shared" si="1"/>
        <v>1.038834E-14</v>
      </c>
    </row>
    <row r="46" spans="2:13" x14ac:dyDescent="0.35">
      <c r="B46" s="1">
        <v>6.5999989999999996E-10</v>
      </c>
      <c r="C46" s="1">
        <v>6.9000010000000003E-10</v>
      </c>
      <c r="D46" s="1">
        <v>6.7500000000000005E-10</v>
      </c>
      <c r="E46" s="1">
        <v>4.9386030000000005E-16</v>
      </c>
      <c r="F46" s="1">
        <v>1.569756E-25</v>
      </c>
      <c r="G46" s="1">
        <v>1.6461949999999999E-11</v>
      </c>
      <c r="H46" s="1">
        <v>5.2325009999999999E-21</v>
      </c>
      <c r="I46" s="1">
        <v>0.99999990000000005</v>
      </c>
      <c r="J46" s="1">
        <v>1.111182E-20</v>
      </c>
      <c r="L46" s="1">
        <f t="shared" si="0"/>
        <v>5.2325009999999995E-15</v>
      </c>
      <c r="M46" s="1">
        <f t="shared" si="1"/>
        <v>1.111182E-14</v>
      </c>
    </row>
    <row r="47" spans="2:13" x14ac:dyDescent="0.35">
      <c r="B47" s="1">
        <v>6.9000010000000003E-10</v>
      </c>
      <c r="C47" s="1">
        <v>7.1999989999999996E-10</v>
      </c>
      <c r="D47" s="1">
        <v>7.0500000000000005E-10</v>
      </c>
      <c r="E47" s="1">
        <v>5.0459659999999998E-16</v>
      </c>
      <c r="F47" s="1">
        <v>1.6751659999999999E-25</v>
      </c>
      <c r="G47" s="1">
        <v>1.681995E-11</v>
      </c>
      <c r="H47" s="1">
        <v>5.5839059999999997E-21</v>
      </c>
      <c r="I47" s="1">
        <v>0.99999990000000005</v>
      </c>
      <c r="J47" s="1">
        <v>1.185806E-20</v>
      </c>
      <c r="L47" s="1">
        <f t="shared" si="0"/>
        <v>5.5839059999999996E-15</v>
      </c>
      <c r="M47" s="1">
        <f t="shared" si="1"/>
        <v>1.185806E-14</v>
      </c>
    </row>
    <row r="48" spans="2:13" x14ac:dyDescent="0.35">
      <c r="B48" s="1">
        <v>7.1999989999999996E-10</v>
      </c>
      <c r="C48" s="1">
        <v>7.6000009999999999E-10</v>
      </c>
      <c r="D48" s="1">
        <v>7.4000000000000003E-10</v>
      </c>
      <c r="E48" s="1">
        <v>6.8943990000000003E-16</v>
      </c>
      <c r="F48" s="1">
        <v>2.4024390000000001E-25</v>
      </c>
      <c r="G48" s="1">
        <v>1.7235950000000001E-11</v>
      </c>
      <c r="H48" s="1">
        <v>6.0060819999999999E-21</v>
      </c>
      <c r="I48" s="1">
        <v>0.99999990000000005</v>
      </c>
      <c r="J48" s="1">
        <v>1.27546E-20</v>
      </c>
      <c r="L48" s="1">
        <f t="shared" si="0"/>
        <v>6.0060819999999996E-15</v>
      </c>
      <c r="M48" s="1">
        <f t="shared" si="1"/>
        <v>1.2754599999999999E-14</v>
      </c>
    </row>
    <row r="49" spans="2:13" x14ac:dyDescent="0.35">
      <c r="B49" s="1">
        <v>7.6000009999999999E-10</v>
      </c>
      <c r="C49" s="1">
        <v>8.0000000000000003E-10</v>
      </c>
      <c r="D49" s="1">
        <v>7.7999999999999999E-10</v>
      </c>
      <c r="E49" s="1">
        <v>7.0847589999999998E-16</v>
      </c>
      <c r="F49" s="1">
        <v>2.6022200000000001E-25</v>
      </c>
      <c r="G49" s="1">
        <v>1.7711940000000001E-11</v>
      </c>
      <c r="H49" s="1">
        <v>6.5055670000000002E-21</v>
      </c>
      <c r="I49" s="1">
        <v>0.99999990000000005</v>
      </c>
      <c r="J49" s="1">
        <v>1.381532E-20</v>
      </c>
      <c r="L49" s="1">
        <f t="shared" si="0"/>
        <v>6.5055670000000003E-15</v>
      </c>
      <c r="M49" s="1">
        <f t="shared" si="1"/>
        <v>1.381532E-14</v>
      </c>
    </row>
    <row r="50" spans="2:13" x14ac:dyDescent="0.35">
      <c r="B50" s="1">
        <v>8.0000000000000003E-10</v>
      </c>
      <c r="C50" s="1">
        <v>8.4000010000000003E-10</v>
      </c>
      <c r="D50" s="1">
        <v>8.1999999999999996E-10</v>
      </c>
      <c r="E50" s="1">
        <v>7.2751979999999997E-16</v>
      </c>
      <c r="F50" s="1">
        <v>2.8092020000000001E-25</v>
      </c>
      <c r="G50" s="1">
        <v>1.8187940000000001E-11</v>
      </c>
      <c r="H50" s="1">
        <v>7.0229850000000005E-21</v>
      </c>
      <c r="I50" s="1">
        <v>0.99999990000000005</v>
      </c>
      <c r="J50" s="1">
        <v>1.491411E-20</v>
      </c>
      <c r="L50" s="1">
        <f t="shared" si="0"/>
        <v>7.0229850000000003E-15</v>
      </c>
      <c r="M50" s="1">
        <f t="shared" si="1"/>
        <v>1.4914110000000001E-14</v>
      </c>
    </row>
    <row r="51" spans="2:13" x14ac:dyDescent="0.35">
      <c r="B51" s="1">
        <v>8.4000010000000003E-10</v>
      </c>
      <c r="C51" s="1">
        <v>8.7999999999999996E-10</v>
      </c>
      <c r="D51" s="1">
        <v>8.6000000000000003E-10</v>
      </c>
      <c r="E51" s="1">
        <v>7.4655560000000005E-16</v>
      </c>
      <c r="F51" s="1">
        <v>3.0233259999999998E-25</v>
      </c>
      <c r="G51" s="1">
        <v>1.866394E-11</v>
      </c>
      <c r="H51" s="1">
        <v>7.5583349999999999E-21</v>
      </c>
      <c r="I51" s="1">
        <v>0.99999990000000005</v>
      </c>
      <c r="J51" s="1">
        <v>1.6050990000000001E-20</v>
      </c>
      <c r="L51" s="1">
        <f t="shared" si="0"/>
        <v>7.5583349999999998E-15</v>
      </c>
      <c r="M51" s="1">
        <f t="shared" si="1"/>
        <v>1.605099E-14</v>
      </c>
    </row>
    <row r="52" spans="2:13" x14ac:dyDescent="0.35">
      <c r="B52" s="1">
        <v>8.7999999999999996E-10</v>
      </c>
      <c r="C52" s="1">
        <v>9.2000009999999996E-10</v>
      </c>
      <c r="D52" s="1">
        <v>8.9999999999999999E-10</v>
      </c>
      <c r="E52" s="1">
        <v>7.6559979999999999E-16</v>
      </c>
      <c r="F52" s="1">
        <v>3.2446560000000001E-25</v>
      </c>
      <c r="G52" s="1">
        <v>1.9139939999999999E-11</v>
      </c>
      <c r="H52" s="1">
        <v>8.111617E-21</v>
      </c>
      <c r="I52" s="1">
        <v>0.99999990000000005</v>
      </c>
      <c r="J52" s="1">
        <v>1.722595E-20</v>
      </c>
      <c r="L52" s="1">
        <f t="shared" si="0"/>
        <v>8.1116170000000004E-15</v>
      </c>
      <c r="M52" s="1">
        <f t="shared" si="1"/>
        <v>1.722595E-14</v>
      </c>
    </row>
    <row r="53" spans="2:13" x14ac:dyDescent="0.35">
      <c r="B53" s="1">
        <v>9.2000009999999996E-10</v>
      </c>
      <c r="C53" s="1">
        <v>9.5999989999999996E-10</v>
      </c>
      <c r="D53" s="1">
        <v>9.4000000000000006E-10</v>
      </c>
      <c r="E53" s="1">
        <v>7.8463320000000001E-16</v>
      </c>
      <c r="F53" s="1">
        <v>3.4731130000000002E-25</v>
      </c>
      <c r="G53" s="1">
        <v>1.9615940000000001E-11</v>
      </c>
      <c r="H53" s="1">
        <v>8.6828300000000007E-21</v>
      </c>
      <c r="I53" s="1">
        <v>0.99999990000000005</v>
      </c>
      <c r="J53" s="1">
        <v>1.843898E-20</v>
      </c>
      <c r="L53" s="1">
        <f t="shared" si="0"/>
        <v>8.6828300000000007E-15</v>
      </c>
      <c r="M53" s="1">
        <f t="shared" si="1"/>
        <v>1.8438979999999999E-14</v>
      </c>
    </row>
    <row r="54" spans="2:13" x14ac:dyDescent="0.35">
      <c r="B54" s="1">
        <v>9.5999989999999996E-10</v>
      </c>
      <c r="C54" s="1">
        <v>1.0000000000000001E-9</v>
      </c>
      <c r="D54" s="1">
        <v>9.7999999999999992E-10</v>
      </c>
      <c r="E54" s="1">
        <v>8.0368200000000001E-16</v>
      </c>
      <c r="F54" s="1">
        <v>3.70881E-25</v>
      </c>
      <c r="G54" s="1">
        <v>2.0091940000000001E-11</v>
      </c>
      <c r="H54" s="1">
        <v>9.2719730000000002E-21</v>
      </c>
      <c r="I54" s="1">
        <v>0.99999990000000005</v>
      </c>
      <c r="J54" s="1">
        <v>1.96901E-20</v>
      </c>
      <c r="L54" s="1">
        <f t="shared" si="0"/>
        <v>9.2719730000000009E-15</v>
      </c>
      <c r="M54" s="1">
        <f t="shared" si="1"/>
        <v>1.96901E-14</v>
      </c>
    </row>
    <row r="55" spans="2:13" x14ac:dyDescent="0.35">
      <c r="B55" s="1">
        <v>1.0000000000000001E-9</v>
      </c>
      <c r="C55" s="1">
        <v>1.0500000000000001E-9</v>
      </c>
      <c r="D55" s="1">
        <v>1.0250000000000001E-9</v>
      </c>
      <c r="E55" s="1">
        <v>1.026992E-15</v>
      </c>
      <c r="F55" s="1">
        <v>4.9569589999999998E-25</v>
      </c>
      <c r="G55" s="1">
        <v>2.0539939999999999E-11</v>
      </c>
      <c r="H55" s="1">
        <v>9.9139619999999999E-21</v>
      </c>
      <c r="I55" s="1">
        <v>0.99999990000000005</v>
      </c>
      <c r="J55" s="1">
        <v>2.1053429999999999E-20</v>
      </c>
      <c r="L55" s="1">
        <f t="shared" si="0"/>
        <v>9.9139620000000003E-15</v>
      </c>
      <c r="M55" s="1">
        <f t="shared" si="1"/>
        <v>2.105343E-14</v>
      </c>
    </row>
    <row r="56" spans="2:13" x14ac:dyDescent="0.35">
      <c r="B56" s="1">
        <v>1.0500000000000001E-9</v>
      </c>
      <c r="C56" s="1">
        <v>1.0999999999999999E-9</v>
      </c>
      <c r="D56" s="1">
        <v>1.0749999999999999E-9</v>
      </c>
      <c r="E56" s="1">
        <v>1.048052E-15</v>
      </c>
      <c r="F56" s="1">
        <v>5.3053669999999997E-25</v>
      </c>
      <c r="G56" s="1">
        <v>2.0960940000000001E-11</v>
      </c>
      <c r="H56" s="1">
        <v>1.0610690000000001E-20</v>
      </c>
      <c r="I56" s="1">
        <v>0.99999990000000005</v>
      </c>
      <c r="J56" s="1">
        <v>2.2533010000000001E-20</v>
      </c>
      <c r="L56" s="1">
        <f t="shared" si="0"/>
        <v>1.061069E-14</v>
      </c>
      <c r="M56" s="1">
        <f t="shared" si="1"/>
        <v>2.253301E-14</v>
      </c>
    </row>
    <row r="57" spans="2:13" x14ac:dyDescent="0.35">
      <c r="B57" s="1">
        <v>1.0999999999999999E-9</v>
      </c>
      <c r="C57" s="1">
        <v>1.15E-9</v>
      </c>
      <c r="D57" s="1">
        <v>1.1249999999999999E-9</v>
      </c>
      <c r="E57" s="1">
        <v>1.069092E-15</v>
      </c>
      <c r="F57" s="1">
        <v>5.6635919999999996E-25</v>
      </c>
      <c r="G57" s="1">
        <v>2.1381930000000001E-11</v>
      </c>
      <c r="H57" s="1">
        <v>1.132723E-20</v>
      </c>
      <c r="I57" s="1">
        <v>0.99999990000000005</v>
      </c>
      <c r="J57" s="1">
        <v>2.405468E-20</v>
      </c>
      <c r="L57" s="1">
        <f t="shared" si="0"/>
        <v>1.1327229999999999E-14</v>
      </c>
      <c r="M57" s="1">
        <f t="shared" si="1"/>
        <v>2.4054679999999999E-14</v>
      </c>
    </row>
    <row r="58" spans="2:13" x14ac:dyDescent="0.35">
      <c r="B58" s="1">
        <v>1.15E-9</v>
      </c>
      <c r="C58" s="1">
        <v>1.2E-9</v>
      </c>
      <c r="D58" s="1">
        <v>1.175E-9</v>
      </c>
      <c r="E58" s="1">
        <v>1.090152E-15</v>
      </c>
      <c r="F58" s="1">
        <v>6.0318300000000004E-25</v>
      </c>
      <c r="G58" s="1">
        <v>2.180293E-11</v>
      </c>
      <c r="H58" s="1">
        <v>1.2063609999999999E-20</v>
      </c>
      <c r="I58" s="1">
        <v>0.99999990000000005</v>
      </c>
      <c r="J58" s="1">
        <v>2.5618450000000001E-20</v>
      </c>
      <c r="L58" s="1">
        <f t="shared" si="0"/>
        <v>1.206361E-14</v>
      </c>
      <c r="M58" s="1">
        <f t="shared" si="1"/>
        <v>2.561845E-14</v>
      </c>
    </row>
    <row r="59" spans="2:13" x14ac:dyDescent="0.35">
      <c r="B59" s="1">
        <v>1.2E-9</v>
      </c>
      <c r="C59" s="1">
        <v>1.275E-9</v>
      </c>
      <c r="D59" s="1">
        <v>1.2374999999999999E-9</v>
      </c>
      <c r="E59" s="1">
        <v>1.6747400000000001E-15</v>
      </c>
      <c r="F59" s="1">
        <v>9.7592610000000005E-25</v>
      </c>
      <c r="G59" s="1">
        <v>2.232993E-11</v>
      </c>
      <c r="H59" s="1">
        <v>1.301239E-20</v>
      </c>
      <c r="I59" s="1">
        <v>0.99999990000000005</v>
      </c>
      <c r="J59" s="1">
        <v>2.7633290000000002E-20</v>
      </c>
      <c r="L59" s="1">
        <f t="shared" si="0"/>
        <v>1.301239E-14</v>
      </c>
      <c r="M59" s="1">
        <f t="shared" si="1"/>
        <v>2.7633290000000002E-14</v>
      </c>
    </row>
    <row r="60" spans="2:13" x14ac:dyDescent="0.35">
      <c r="B60" s="1">
        <v>1.275E-9</v>
      </c>
      <c r="C60" s="1">
        <v>1.3500000000000001E-9</v>
      </c>
      <c r="D60" s="1">
        <v>1.3125E-9</v>
      </c>
      <c r="E60" s="1">
        <v>1.7220750000000001E-15</v>
      </c>
      <c r="F60" s="1">
        <v>1.0643279999999999E-24</v>
      </c>
      <c r="G60" s="1">
        <v>2.2960930000000001E-11</v>
      </c>
      <c r="H60" s="1">
        <v>1.4190999999999999E-20</v>
      </c>
      <c r="I60" s="1">
        <v>0.99999990000000005</v>
      </c>
      <c r="J60" s="1">
        <v>3.0136219999999999E-20</v>
      </c>
      <c r="L60" s="1">
        <f t="shared" si="0"/>
        <v>1.4190999999999999E-14</v>
      </c>
      <c r="M60" s="1">
        <f t="shared" si="1"/>
        <v>3.0136219999999997E-14</v>
      </c>
    </row>
    <row r="61" spans="2:13" x14ac:dyDescent="0.35">
      <c r="B61" s="1">
        <v>1.3500000000000001E-9</v>
      </c>
      <c r="C61" s="1">
        <v>1.4249999999999999E-9</v>
      </c>
      <c r="D61" s="1">
        <v>1.3875E-9</v>
      </c>
      <c r="E61" s="1">
        <v>1.769465E-15</v>
      </c>
      <c r="F61" s="1">
        <v>1.1561100000000001E-24</v>
      </c>
      <c r="G61" s="1">
        <v>2.3592930000000001E-11</v>
      </c>
      <c r="H61" s="1">
        <v>1.5414850000000001E-20</v>
      </c>
      <c r="I61" s="1">
        <v>0.99999990000000005</v>
      </c>
      <c r="J61" s="1">
        <v>3.2735190000000003E-20</v>
      </c>
      <c r="L61" s="1">
        <f t="shared" si="0"/>
        <v>1.5414850000000002E-14</v>
      </c>
      <c r="M61" s="1">
        <f t="shared" si="1"/>
        <v>3.2735190000000003E-14</v>
      </c>
    </row>
    <row r="62" spans="2:13" x14ac:dyDescent="0.35">
      <c r="B62" s="1">
        <v>1.4249999999999999E-9</v>
      </c>
      <c r="C62" s="1">
        <v>1.5E-9</v>
      </c>
      <c r="D62" s="1">
        <v>1.4625000000000001E-9</v>
      </c>
      <c r="E62" s="1">
        <v>1.8167999999999999E-15</v>
      </c>
      <c r="F62" s="1">
        <v>1.251202E-24</v>
      </c>
      <c r="G62" s="1">
        <v>2.4223919999999999E-11</v>
      </c>
      <c r="H62" s="1">
        <v>1.6682639999999999E-20</v>
      </c>
      <c r="I62" s="1">
        <v>0.99999990000000005</v>
      </c>
      <c r="J62" s="1">
        <v>3.5427490000000002E-20</v>
      </c>
      <c r="L62" s="1">
        <f t="shared" si="0"/>
        <v>1.6682639999999999E-14</v>
      </c>
      <c r="M62" s="1">
        <f t="shared" si="1"/>
        <v>3.5427490000000004E-14</v>
      </c>
    </row>
    <row r="63" spans="2:13" x14ac:dyDescent="0.35">
      <c r="B63" s="1">
        <v>1.5E-9</v>
      </c>
      <c r="C63" s="1">
        <v>1.6000000000000001E-9</v>
      </c>
      <c r="D63" s="1">
        <v>1.55E-9</v>
      </c>
      <c r="E63" s="1">
        <v>2.496087E-15</v>
      </c>
      <c r="F63" s="1">
        <v>1.8218630000000001E-24</v>
      </c>
      <c r="G63" s="1">
        <v>2.4960920000000001E-11</v>
      </c>
      <c r="H63" s="1">
        <v>1.8218669999999999E-20</v>
      </c>
      <c r="I63" s="1">
        <v>0.99999990000000005</v>
      </c>
      <c r="J63" s="1">
        <v>3.8689430000000002E-20</v>
      </c>
      <c r="L63" s="1">
        <f t="shared" si="0"/>
        <v>1.821867E-14</v>
      </c>
      <c r="M63" s="1">
        <f t="shared" si="1"/>
        <v>3.8689429999999999E-14</v>
      </c>
    </row>
    <row r="64" spans="2:13" x14ac:dyDescent="0.35">
      <c r="B64" s="1">
        <v>1.6000000000000001E-9</v>
      </c>
      <c r="C64" s="1">
        <v>1.6999999999999999E-9</v>
      </c>
      <c r="D64" s="1">
        <v>1.6500000000000001E-9</v>
      </c>
      <c r="E64" s="1">
        <v>2.5802980000000001E-15</v>
      </c>
      <c r="F64" s="1">
        <v>2.0048330000000002E-24</v>
      </c>
      <c r="G64" s="1">
        <v>2.580292E-11</v>
      </c>
      <c r="H64" s="1">
        <v>2.0048279999999999E-20</v>
      </c>
      <c r="I64" s="1">
        <v>0.99999990000000005</v>
      </c>
      <c r="J64" s="1">
        <v>4.257482E-20</v>
      </c>
      <c r="L64" s="1">
        <f t="shared" si="0"/>
        <v>2.0048279999999998E-14</v>
      </c>
      <c r="M64" s="1">
        <f t="shared" si="1"/>
        <v>4.2574819999999999E-14</v>
      </c>
    </row>
    <row r="65" spans="2:13" x14ac:dyDescent="0.35">
      <c r="B65" s="1">
        <v>1.6999999999999999E-9</v>
      </c>
      <c r="C65" s="1">
        <v>1.8E-9</v>
      </c>
      <c r="D65" s="1">
        <v>1.75E-9</v>
      </c>
      <c r="E65" s="1">
        <v>2.664486E-15</v>
      </c>
      <c r="F65" s="1">
        <v>2.1957140000000001E-24</v>
      </c>
      <c r="G65" s="1">
        <v>2.6644920000000001E-11</v>
      </c>
      <c r="H65" s="1">
        <v>2.1957189999999999E-20</v>
      </c>
      <c r="I65" s="1">
        <v>0.99999990000000005</v>
      </c>
      <c r="J65" s="1">
        <v>4.6628610000000001E-20</v>
      </c>
      <c r="L65" s="1">
        <f t="shared" si="0"/>
        <v>2.195719E-14</v>
      </c>
      <c r="M65" s="1">
        <f t="shared" si="1"/>
        <v>4.6628610000000003E-14</v>
      </c>
    </row>
    <row r="66" spans="2:13" x14ac:dyDescent="0.35">
      <c r="B66" s="1">
        <v>1.8E-9</v>
      </c>
      <c r="C66" s="1">
        <v>1.9000000000000001E-9</v>
      </c>
      <c r="D66" s="1">
        <v>1.85E-9</v>
      </c>
      <c r="E66" s="1">
        <v>2.7486979999999998E-15</v>
      </c>
      <c r="F66" s="1">
        <v>2.3945450000000001E-24</v>
      </c>
      <c r="G66" s="1">
        <v>2.7486919999999999E-11</v>
      </c>
      <c r="H66" s="1">
        <v>2.39454E-20</v>
      </c>
      <c r="I66" s="1">
        <v>0.99999990000000005</v>
      </c>
      <c r="J66" s="1">
        <v>5.08508E-20</v>
      </c>
      <c r="L66" s="1">
        <f t="shared" si="0"/>
        <v>2.39454E-14</v>
      </c>
      <c r="M66" s="1">
        <f t="shared" si="1"/>
        <v>5.08508E-14</v>
      </c>
    </row>
    <row r="67" spans="2:13" x14ac:dyDescent="0.35">
      <c r="B67" s="1">
        <v>1.9000000000000001E-9</v>
      </c>
      <c r="C67" s="1">
        <v>2.0000000000000001E-9</v>
      </c>
      <c r="D67" s="1">
        <v>1.9500000000000001E-9</v>
      </c>
      <c r="E67" s="1">
        <v>2.8328790000000002E-15</v>
      </c>
      <c r="F67" s="1">
        <v>2.601279E-24</v>
      </c>
      <c r="G67" s="1">
        <v>2.8328910000000002E-11</v>
      </c>
      <c r="H67" s="1">
        <v>2.6012900000000001E-20</v>
      </c>
      <c r="I67" s="1">
        <v>0.99999990000000005</v>
      </c>
      <c r="J67" s="1">
        <v>5.5241380000000006E-20</v>
      </c>
      <c r="L67" s="1">
        <f t="shared" si="0"/>
        <v>2.6012900000000003E-14</v>
      </c>
      <c r="M67" s="1">
        <f t="shared" si="1"/>
        <v>5.5241380000000004E-14</v>
      </c>
    </row>
    <row r="68" spans="2:13" x14ac:dyDescent="0.35">
      <c r="B68" s="1">
        <v>2.0000000000000001E-9</v>
      </c>
      <c r="C68" s="1">
        <v>2.1000000000000002E-9</v>
      </c>
      <c r="D68" s="1">
        <v>2.0500000000000002E-9</v>
      </c>
      <c r="E68" s="1">
        <v>2.902904E-15</v>
      </c>
      <c r="F68" s="1">
        <v>2.802276E-24</v>
      </c>
      <c r="G68" s="1">
        <v>2.902891E-11</v>
      </c>
      <c r="H68" s="1">
        <v>2.8022629999999999E-20</v>
      </c>
      <c r="I68" s="1">
        <v>0.99999990000000005</v>
      </c>
      <c r="J68" s="1">
        <v>5.9509259999999995E-20</v>
      </c>
      <c r="L68" s="1">
        <f t="shared" si="0"/>
        <v>2.802263E-14</v>
      </c>
      <c r="M68" s="1">
        <f t="shared" si="1"/>
        <v>5.9509259999999998E-14</v>
      </c>
    </row>
    <row r="69" spans="2:13" x14ac:dyDescent="0.35">
      <c r="B69" s="1">
        <v>2.1000000000000002E-9</v>
      </c>
      <c r="C69" s="1">
        <v>2.1999999999999998E-9</v>
      </c>
      <c r="D69" s="1">
        <v>2.1499999999999998E-9</v>
      </c>
      <c r="E69" s="1">
        <v>2.958578E-15</v>
      </c>
      <c r="F69" s="1">
        <v>2.9953380000000001E-24</v>
      </c>
      <c r="G69" s="1">
        <v>2.9585910000000002E-11</v>
      </c>
      <c r="H69" s="1">
        <v>2.9953509999999997E-20</v>
      </c>
      <c r="I69" s="1">
        <v>0.99999990000000005</v>
      </c>
      <c r="J69" s="1">
        <v>6.3609699999999998E-20</v>
      </c>
      <c r="L69" s="1">
        <f t="shared" si="0"/>
        <v>2.995351E-14</v>
      </c>
      <c r="M69" s="1">
        <f t="shared" si="1"/>
        <v>6.3609699999999997E-14</v>
      </c>
    </row>
    <row r="70" spans="2:13" x14ac:dyDescent="0.35">
      <c r="B70" s="1">
        <v>2.1999999999999998E-9</v>
      </c>
      <c r="C70" s="1">
        <v>2.2999999999999999E-9</v>
      </c>
      <c r="D70" s="1">
        <v>2.2499999999999999E-9</v>
      </c>
      <c r="E70" s="1">
        <v>3.014204E-15</v>
      </c>
      <c r="F70" s="1">
        <v>3.193593E-24</v>
      </c>
      <c r="G70" s="1">
        <v>3.0141910000000003E-11</v>
      </c>
      <c r="H70" s="1">
        <v>3.193578E-20</v>
      </c>
      <c r="I70" s="1">
        <v>0.99999990000000005</v>
      </c>
      <c r="J70" s="1">
        <v>6.7819289999999998E-20</v>
      </c>
      <c r="L70" s="1">
        <f t="shared" si="0"/>
        <v>3.1935779999999997E-14</v>
      </c>
      <c r="M70" s="1">
        <f t="shared" si="1"/>
        <v>6.7819289999999997E-14</v>
      </c>
    </row>
    <row r="71" spans="2:13" x14ac:dyDescent="0.35">
      <c r="B71" s="1">
        <v>2.2999999999999999E-9</v>
      </c>
      <c r="C71" s="1">
        <v>2.4E-9</v>
      </c>
      <c r="D71" s="1">
        <v>2.3499999999999999E-9</v>
      </c>
      <c r="E71" s="1">
        <v>3.069977E-15</v>
      </c>
      <c r="F71" s="1">
        <v>3.3972479999999997E-24</v>
      </c>
      <c r="G71" s="1">
        <v>3.0699910000000001E-11</v>
      </c>
      <c r="H71" s="1">
        <v>3.3972629999999998E-20</v>
      </c>
      <c r="I71" s="1">
        <v>0.99999990000000005</v>
      </c>
      <c r="J71" s="1">
        <v>7.2144779999999998E-20</v>
      </c>
      <c r="L71" s="1">
        <f t="shared" si="0"/>
        <v>3.3972629999999999E-14</v>
      </c>
      <c r="M71" s="1">
        <f t="shared" si="1"/>
        <v>7.2144779999999994E-14</v>
      </c>
    </row>
    <row r="72" spans="2:13" x14ac:dyDescent="0.35">
      <c r="B72" s="1">
        <v>2.4E-9</v>
      </c>
      <c r="C72" s="1">
        <v>2.5500000000000001E-9</v>
      </c>
      <c r="D72" s="1">
        <v>2.4749999999999998E-9</v>
      </c>
      <c r="E72" s="1">
        <v>4.7093989999999998E-15</v>
      </c>
      <c r="F72" s="1">
        <v>5.4886439999999996E-24</v>
      </c>
      <c r="G72" s="1">
        <v>3.1395900000000001E-11</v>
      </c>
      <c r="H72" s="1">
        <v>3.6590849999999999E-20</v>
      </c>
      <c r="I72" s="1">
        <v>0.99999990000000005</v>
      </c>
      <c r="J72" s="1">
        <v>7.770485E-20</v>
      </c>
      <c r="L72" s="1">
        <f t="shared" si="0"/>
        <v>3.6590849999999997E-14</v>
      </c>
      <c r="M72" s="1">
        <f t="shared" si="1"/>
        <v>7.7704849999999997E-14</v>
      </c>
    </row>
    <row r="73" spans="2:13" x14ac:dyDescent="0.35">
      <c r="B73" s="1">
        <v>2.5500000000000001E-9</v>
      </c>
      <c r="C73" s="1">
        <v>2.7000000000000002E-9</v>
      </c>
      <c r="D73" s="1">
        <v>2.6249999999999999E-9</v>
      </c>
      <c r="E73" s="1">
        <v>4.8346210000000003E-15</v>
      </c>
      <c r="F73" s="1">
        <v>5.9760749999999998E-24</v>
      </c>
      <c r="G73" s="1">
        <v>3.2230899999999997E-11</v>
      </c>
      <c r="H73" s="1">
        <v>3.9840619999999998E-20</v>
      </c>
      <c r="I73" s="1">
        <v>0.99999990000000005</v>
      </c>
      <c r="J73" s="1">
        <v>8.4606109999999999E-20</v>
      </c>
      <c r="L73" s="1">
        <f t="shared" si="0"/>
        <v>3.9840619999999999E-14</v>
      </c>
      <c r="M73" s="1">
        <f t="shared" si="1"/>
        <v>8.4606109999999999E-14</v>
      </c>
    </row>
    <row r="74" spans="2:13" x14ac:dyDescent="0.35">
      <c r="B74" s="1">
        <v>2.7000000000000002E-9</v>
      </c>
      <c r="C74" s="1">
        <v>2.7999999999999998E-9</v>
      </c>
      <c r="D74" s="1">
        <v>2.7499999999999998E-9</v>
      </c>
      <c r="E74" s="1">
        <v>3.2928050000000001E-15</v>
      </c>
      <c r="F74" s="1">
        <v>4.2640569999999997E-24</v>
      </c>
      <c r="G74" s="1">
        <v>3.2927899999999999E-11</v>
      </c>
      <c r="H74" s="1">
        <v>4.2640379999999998E-20</v>
      </c>
      <c r="I74" s="1">
        <v>0.99999990000000005</v>
      </c>
      <c r="J74" s="1">
        <v>9.0551730000000006E-20</v>
      </c>
      <c r="L74" s="1">
        <f t="shared" si="0"/>
        <v>4.2640379999999997E-14</v>
      </c>
      <c r="M74" s="1">
        <f t="shared" si="1"/>
        <v>9.0551730000000007E-14</v>
      </c>
    </row>
    <row r="75" spans="2:13" x14ac:dyDescent="0.35">
      <c r="B75" s="1">
        <v>2.7999999999999998E-9</v>
      </c>
      <c r="C75" s="1">
        <v>3E-9</v>
      </c>
      <c r="D75" s="1">
        <v>2.8999999999999999E-9</v>
      </c>
      <c r="E75" s="1">
        <v>6.7525640000000003E-15</v>
      </c>
      <c r="F75" s="1">
        <v>9.2212769999999995E-24</v>
      </c>
      <c r="G75" s="1">
        <v>3.3762900000000002E-11</v>
      </c>
      <c r="H75" s="1">
        <v>4.6106479999999997E-20</v>
      </c>
      <c r="I75" s="1">
        <v>0.99999990000000005</v>
      </c>
      <c r="J75" s="1">
        <v>9.7912399999999996E-20</v>
      </c>
      <c r="L75" s="1">
        <f t="shared" ref="L75:L138" si="2">$H75*1000000</f>
        <v>4.6106479999999995E-14</v>
      </c>
      <c r="M75" s="1">
        <f t="shared" ref="M75:M138" si="3">$J75*1000000</f>
        <v>9.7912399999999993E-14</v>
      </c>
    </row>
    <row r="76" spans="2:13" x14ac:dyDescent="0.35">
      <c r="B76" s="1">
        <v>3E-9</v>
      </c>
      <c r="C76" s="1">
        <v>3.2000000000000001E-9</v>
      </c>
      <c r="D76" s="1">
        <v>3.1E-9</v>
      </c>
      <c r="E76" s="1">
        <v>6.9753949999999998E-15</v>
      </c>
      <c r="F76" s="1">
        <v>1.018251E-23</v>
      </c>
      <c r="G76" s="1">
        <v>3.4876890000000001E-11</v>
      </c>
      <c r="H76" s="1">
        <v>5.091243E-20</v>
      </c>
      <c r="I76" s="1">
        <v>0.99999990000000005</v>
      </c>
      <c r="J76" s="1">
        <v>1.0811840000000001E-19</v>
      </c>
      <c r="L76" s="1">
        <f t="shared" si="2"/>
        <v>5.0912429999999999E-14</v>
      </c>
      <c r="M76" s="1">
        <f t="shared" si="3"/>
        <v>1.0811840000000001E-13</v>
      </c>
    </row>
    <row r="77" spans="2:13" x14ac:dyDescent="0.35">
      <c r="B77" s="1">
        <v>3.2000000000000001E-9</v>
      </c>
      <c r="C77" s="1">
        <v>3.3999999999999998E-9</v>
      </c>
      <c r="D77" s="1">
        <v>3.3000000000000002E-9</v>
      </c>
      <c r="E77" s="1">
        <v>7.1981629999999997E-15</v>
      </c>
      <c r="F77" s="1">
        <v>1.1185619999999999E-23</v>
      </c>
      <c r="G77" s="1">
        <v>3.599089E-11</v>
      </c>
      <c r="H77" s="1">
        <v>5.5928200000000003E-20</v>
      </c>
      <c r="I77" s="1">
        <v>0.99999990000000005</v>
      </c>
      <c r="J77" s="1">
        <v>1.187699E-19</v>
      </c>
      <c r="L77" s="1">
        <f t="shared" si="2"/>
        <v>5.5928200000000003E-14</v>
      </c>
      <c r="M77" s="1">
        <f t="shared" si="3"/>
        <v>1.187699E-13</v>
      </c>
    </row>
    <row r="78" spans="2:13" x14ac:dyDescent="0.35">
      <c r="B78" s="1">
        <v>3.3999999999999998E-9</v>
      </c>
      <c r="C78" s="1">
        <v>3.6E-9</v>
      </c>
      <c r="D78" s="1">
        <v>3.4999999999999999E-9</v>
      </c>
      <c r="E78" s="1">
        <v>7.4209950000000006E-15</v>
      </c>
      <c r="F78" s="1">
        <v>1.223079E-23</v>
      </c>
      <c r="G78" s="1">
        <v>3.7104889999999999E-11</v>
      </c>
      <c r="H78" s="1">
        <v>6.1153810000000004E-20</v>
      </c>
      <c r="I78" s="1">
        <v>0.99999990000000005</v>
      </c>
      <c r="J78" s="1">
        <v>1.2986710000000001E-19</v>
      </c>
      <c r="L78" s="1">
        <f t="shared" si="2"/>
        <v>6.1153810000000005E-14</v>
      </c>
      <c r="M78" s="1">
        <f t="shared" si="3"/>
        <v>1.2986710000000002E-13</v>
      </c>
    </row>
    <row r="79" spans="2:13" x14ac:dyDescent="0.35">
      <c r="B79" s="1">
        <v>3.6E-9</v>
      </c>
      <c r="C79" s="1">
        <v>3.8000000000000001E-9</v>
      </c>
      <c r="D79" s="1">
        <v>3.7E-9</v>
      </c>
      <c r="E79" s="1">
        <v>7.6437599999999994E-15</v>
      </c>
      <c r="F79" s="1">
        <v>1.3317820000000001E-23</v>
      </c>
      <c r="G79" s="1">
        <v>3.8218879999999998E-11</v>
      </c>
      <c r="H79" s="1">
        <v>6.6589230000000005E-20</v>
      </c>
      <c r="I79" s="1">
        <v>0.99999990000000005</v>
      </c>
      <c r="J79" s="1">
        <v>1.414099E-19</v>
      </c>
      <c r="L79" s="1">
        <f t="shared" si="2"/>
        <v>6.6589230000000009E-14</v>
      </c>
      <c r="M79" s="1">
        <f t="shared" si="3"/>
        <v>1.4140989999999999E-13</v>
      </c>
    </row>
    <row r="80" spans="2:13" x14ac:dyDescent="0.35">
      <c r="B80" s="1">
        <v>3.8000000000000001E-9</v>
      </c>
      <c r="C80" s="1">
        <v>4.0000000000000002E-9</v>
      </c>
      <c r="D80" s="1">
        <v>3.9000000000000002E-9</v>
      </c>
      <c r="E80" s="1">
        <v>7.8665760000000001E-15</v>
      </c>
      <c r="F80" s="1">
        <v>1.44469E-23</v>
      </c>
      <c r="G80" s="1">
        <v>3.9332880000000003E-11</v>
      </c>
      <c r="H80" s="1">
        <v>7.2234499999999999E-20</v>
      </c>
      <c r="I80" s="1">
        <v>0.99999990000000005</v>
      </c>
      <c r="J80" s="1">
        <v>1.5339820000000001E-19</v>
      </c>
      <c r="L80" s="1">
        <f t="shared" si="2"/>
        <v>7.2234499999999996E-14</v>
      </c>
      <c r="M80" s="1">
        <f t="shared" si="3"/>
        <v>1.533982E-13</v>
      </c>
    </row>
    <row r="81" spans="2:13" x14ac:dyDescent="0.35">
      <c r="B81" s="1">
        <v>4.0000000000000002E-9</v>
      </c>
      <c r="C81" s="1">
        <v>4.25E-9</v>
      </c>
      <c r="D81" s="1">
        <v>4.1249999999999997E-9</v>
      </c>
      <c r="E81" s="1">
        <v>1.0146469999999999E-14</v>
      </c>
      <c r="F81" s="1">
        <v>1.970894E-23</v>
      </c>
      <c r="G81" s="1">
        <v>4.0585869999999999E-11</v>
      </c>
      <c r="H81" s="1">
        <v>7.8835750000000005E-20</v>
      </c>
      <c r="I81" s="1">
        <v>0.99999990000000005</v>
      </c>
      <c r="J81" s="1">
        <v>1.6741669999999999E-19</v>
      </c>
      <c r="L81" s="1">
        <f t="shared" si="2"/>
        <v>7.8835750000000003E-14</v>
      </c>
      <c r="M81" s="1">
        <f t="shared" si="3"/>
        <v>1.674167E-13</v>
      </c>
    </row>
    <row r="82" spans="2:13" x14ac:dyDescent="0.35">
      <c r="B82" s="1">
        <v>4.25E-9</v>
      </c>
      <c r="C82" s="1">
        <v>4.4999999999999998E-9</v>
      </c>
      <c r="D82" s="1">
        <v>4.3750000000000003E-9</v>
      </c>
      <c r="E82" s="1">
        <v>1.049472E-14</v>
      </c>
      <c r="F82" s="1">
        <v>2.1620870000000001E-23</v>
      </c>
      <c r="G82" s="1">
        <v>4.197887E-11</v>
      </c>
      <c r="H82" s="1">
        <v>8.6483469999999998E-20</v>
      </c>
      <c r="I82" s="1">
        <v>0.99999990000000005</v>
      </c>
      <c r="J82" s="1">
        <v>1.836575E-19</v>
      </c>
      <c r="L82" s="1">
        <f t="shared" si="2"/>
        <v>8.6483469999999995E-14</v>
      </c>
      <c r="M82" s="1">
        <f t="shared" si="3"/>
        <v>1.8365749999999999E-13</v>
      </c>
    </row>
    <row r="83" spans="2:13" x14ac:dyDescent="0.35">
      <c r="B83" s="1">
        <v>4.4999999999999998E-9</v>
      </c>
      <c r="C83" s="1">
        <v>4.7500000000000003E-9</v>
      </c>
      <c r="D83" s="1">
        <v>4.6250000000000001E-9</v>
      </c>
      <c r="E83" s="1">
        <v>1.084272E-14</v>
      </c>
      <c r="F83" s="1">
        <v>2.361425E-23</v>
      </c>
      <c r="G83" s="1">
        <v>4.3370869999999999E-11</v>
      </c>
      <c r="H83" s="1">
        <v>9.4456999999999995E-20</v>
      </c>
      <c r="I83" s="1">
        <v>0.99999990000000005</v>
      </c>
      <c r="J83" s="1">
        <v>2.005903E-19</v>
      </c>
      <c r="L83" s="1">
        <f t="shared" si="2"/>
        <v>9.4456999999999993E-14</v>
      </c>
      <c r="M83" s="1">
        <f t="shared" si="3"/>
        <v>2.005903E-13</v>
      </c>
    </row>
    <row r="84" spans="2:13" x14ac:dyDescent="0.35">
      <c r="B84" s="1">
        <v>4.7500000000000003E-9</v>
      </c>
      <c r="C84" s="1">
        <v>5.0000000000000001E-9</v>
      </c>
      <c r="D84" s="1">
        <v>4.8749999999999998E-9</v>
      </c>
      <c r="E84" s="1">
        <v>1.119097E-14</v>
      </c>
      <c r="F84" s="1">
        <v>2.5690149999999999E-23</v>
      </c>
      <c r="G84" s="1">
        <v>4.4763860000000001E-11</v>
      </c>
      <c r="H84" s="1">
        <v>1.027606E-19</v>
      </c>
      <c r="I84" s="1">
        <v>0.99999990000000005</v>
      </c>
      <c r="J84" s="1">
        <v>2.182238E-19</v>
      </c>
      <c r="L84" s="1">
        <f t="shared" si="2"/>
        <v>1.027606E-13</v>
      </c>
      <c r="M84" s="1">
        <f t="shared" si="3"/>
        <v>2.182238E-13</v>
      </c>
    </row>
    <row r="85" spans="2:13" x14ac:dyDescent="0.35">
      <c r="B85" s="1">
        <v>5.0000000000000001E-9</v>
      </c>
      <c r="C85" s="1">
        <v>5.2499999999999999E-9</v>
      </c>
      <c r="D85" s="1">
        <v>5.1250000000000004E-9</v>
      </c>
      <c r="E85" s="1">
        <v>1.148271E-14</v>
      </c>
      <c r="F85" s="1">
        <v>2.771168E-23</v>
      </c>
      <c r="G85" s="1">
        <v>4.5930860000000002E-11</v>
      </c>
      <c r="H85" s="1">
        <v>1.108467E-19</v>
      </c>
      <c r="I85" s="1">
        <v>0.99999990000000005</v>
      </c>
      <c r="J85" s="1">
        <v>2.3539559999999998E-19</v>
      </c>
      <c r="L85" s="1">
        <f t="shared" si="2"/>
        <v>1.108467E-13</v>
      </c>
      <c r="M85" s="1">
        <f t="shared" si="3"/>
        <v>2.3539559999999997E-13</v>
      </c>
    </row>
    <row r="86" spans="2:13" x14ac:dyDescent="0.35">
      <c r="B86" s="1">
        <v>5.2499999999999999E-9</v>
      </c>
      <c r="C86" s="1">
        <v>5.4999999999999996E-9</v>
      </c>
      <c r="D86" s="1">
        <v>5.3750000000000002E-9</v>
      </c>
      <c r="E86" s="1">
        <v>1.171821E-14</v>
      </c>
      <c r="F86" s="1">
        <v>2.965953E-23</v>
      </c>
      <c r="G86" s="1">
        <v>4.6872849999999999E-11</v>
      </c>
      <c r="H86" s="1">
        <v>1.186381E-19</v>
      </c>
      <c r="I86" s="1">
        <v>0.99999990000000005</v>
      </c>
      <c r="J86" s="1">
        <v>2.5194160000000002E-19</v>
      </c>
      <c r="L86" s="1">
        <f t="shared" si="2"/>
        <v>1.186381E-13</v>
      </c>
      <c r="M86" s="1">
        <f t="shared" si="3"/>
        <v>2.519416E-13</v>
      </c>
    </row>
    <row r="87" spans="2:13" x14ac:dyDescent="0.35">
      <c r="B87" s="1">
        <v>5.4999999999999996E-9</v>
      </c>
      <c r="C87" s="1">
        <v>5.7500000000000002E-9</v>
      </c>
      <c r="D87" s="1">
        <v>5.6249999999999999E-9</v>
      </c>
      <c r="E87" s="1">
        <v>1.195371E-14</v>
      </c>
      <c r="F87" s="1">
        <v>3.166283E-23</v>
      </c>
      <c r="G87" s="1">
        <v>4.7814850000000002E-11</v>
      </c>
      <c r="H87" s="1">
        <v>1.266513E-19</v>
      </c>
      <c r="I87" s="1">
        <v>0.99999990000000005</v>
      </c>
      <c r="J87" s="1">
        <v>2.6895850000000001E-19</v>
      </c>
      <c r="L87" s="1">
        <f t="shared" si="2"/>
        <v>1.2665129999999999E-13</v>
      </c>
      <c r="M87" s="1">
        <f t="shared" si="3"/>
        <v>2.6895849999999999E-13</v>
      </c>
    </row>
    <row r="88" spans="2:13" x14ac:dyDescent="0.35">
      <c r="B88" s="1">
        <v>5.7500000000000002E-9</v>
      </c>
      <c r="C88" s="1">
        <v>6E-9</v>
      </c>
      <c r="D88" s="1">
        <v>5.8749999999999997E-9</v>
      </c>
      <c r="E88" s="1">
        <v>1.218921E-14</v>
      </c>
      <c r="F88" s="1">
        <v>3.372158E-23</v>
      </c>
      <c r="G88" s="1">
        <v>4.8756849999999999E-11</v>
      </c>
      <c r="H88" s="1">
        <v>1.3488630000000001E-19</v>
      </c>
      <c r="I88" s="1">
        <v>0.99999990000000005</v>
      </c>
      <c r="J88" s="1">
        <v>2.864465E-19</v>
      </c>
      <c r="L88" s="1">
        <f t="shared" si="2"/>
        <v>1.348863E-13</v>
      </c>
      <c r="M88" s="1">
        <f t="shared" si="3"/>
        <v>2.8644650000000001E-13</v>
      </c>
    </row>
    <row r="89" spans="2:13" x14ac:dyDescent="0.35">
      <c r="B89" s="1">
        <v>6E-9</v>
      </c>
      <c r="C89" s="1">
        <v>6.3000000000000002E-9</v>
      </c>
      <c r="D89" s="1">
        <v>6.1499999999999996E-9</v>
      </c>
      <c r="E89" s="1">
        <v>1.493785E-14</v>
      </c>
      <c r="F89" s="1">
        <v>4.3260110000000002E-23</v>
      </c>
      <c r="G89" s="1">
        <v>4.9792840000000001E-11</v>
      </c>
      <c r="H89" s="1">
        <v>1.4420039999999999E-19</v>
      </c>
      <c r="I89" s="1">
        <v>0.99999990000000005</v>
      </c>
      <c r="J89" s="1">
        <v>3.0622600000000002E-19</v>
      </c>
      <c r="L89" s="1">
        <f t="shared" si="2"/>
        <v>1.4420039999999999E-13</v>
      </c>
      <c r="M89" s="1">
        <f t="shared" si="3"/>
        <v>3.0622600000000001E-13</v>
      </c>
    </row>
    <row r="90" spans="2:13" x14ac:dyDescent="0.35">
      <c r="B90" s="1">
        <v>6.3000000000000002E-9</v>
      </c>
      <c r="C90" s="1">
        <v>6.6000000000000004E-9</v>
      </c>
      <c r="D90" s="1">
        <v>6.4499999999999999E-9</v>
      </c>
      <c r="E90" s="1">
        <v>1.5277159999999999E-14</v>
      </c>
      <c r="F90" s="1">
        <v>4.640092E-23</v>
      </c>
      <c r="G90" s="1">
        <v>5.0923850000000003E-11</v>
      </c>
      <c r="H90" s="1">
        <v>1.546697E-19</v>
      </c>
      <c r="I90" s="1">
        <v>0.99999990000000005</v>
      </c>
      <c r="J90" s="1">
        <v>3.284588E-19</v>
      </c>
      <c r="L90" s="1">
        <f t="shared" si="2"/>
        <v>1.5466970000000001E-13</v>
      </c>
      <c r="M90" s="1">
        <f t="shared" si="3"/>
        <v>3.2845880000000001E-13</v>
      </c>
    </row>
    <row r="91" spans="2:13" x14ac:dyDescent="0.35">
      <c r="B91" s="1">
        <v>6.6000000000000004E-9</v>
      </c>
      <c r="C91" s="1">
        <v>6.8999999999999997E-9</v>
      </c>
      <c r="D91" s="1">
        <v>6.7500000000000001E-9</v>
      </c>
      <c r="E91" s="1">
        <v>1.561615E-14</v>
      </c>
      <c r="F91" s="1">
        <v>4.9636610000000002E-23</v>
      </c>
      <c r="G91" s="1">
        <v>5.2053829999999998E-11</v>
      </c>
      <c r="H91" s="1">
        <v>1.6545540000000001E-19</v>
      </c>
      <c r="I91" s="1">
        <v>0.99999990000000005</v>
      </c>
      <c r="J91" s="1">
        <v>3.5136339999999999E-19</v>
      </c>
      <c r="L91" s="1">
        <f t="shared" si="2"/>
        <v>1.654554E-13</v>
      </c>
      <c r="M91" s="1">
        <f t="shared" si="3"/>
        <v>3.5136339999999997E-13</v>
      </c>
    </row>
    <row r="92" spans="2:13" x14ac:dyDescent="0.35">
      <c r="B92" s="1">
        <v>6.8999999999999997E-9</v>
      </c>
      <c r="C92" s="1">
        <v>7.2E-9</v>
      </c>
      <c r="D92" s="1">
        <v>7.0500000000000003E-9</v>
      </c>
      <c r="E92" s="1">
        <v>1.5955150000000001E-14</v>
      </c>
      <c r="F92" s="1">
        <v>5.2968099999999998E-23</v>
      </c>
      <c r="G92" s="1">
        <v>5.3183839999999998E-11</v>
      </c>
      <c r="H92" s="1">
        <v>1.765603E-19</v>
      </c>
      <c r="I92" s="1">
        <v>0.99999990000000005</v>
      </c>
      <c r="J92" s="1">
        <v>3.7494609999999998E-19</v>
      </c>
      <c r="L92" s="1">
        <f t="shared" si="2"/>
        <v>1.765603E-13</v>
      </c>
      <c r="M92" s="1">
        <f t="shared" si="3"/>
        <v>3.749461E-13</v>
      </c>
    </row>
    <row r="93" spans="2:13" x14ac:dyDescent="0.35">
      <c r="B93" s="1">
        <v>7.2E-9</v>
      </c>
      <c r="C93" s="1">
        <v>7.6000010000000005E-9</v>
      </c>
      <c r="D93" s="1">
        <v>7.4000010000000004E-9</v>
      </c>
      <c r="E93" s="1">
        <v>2.1801159999999999E-14</v>
      </c>
      <c r="F93" s="1">
        <v>7.5968859999999996E-23</v>
      </c>
      <c r="G93" s="1">
        <v>5.4502829999999998E-11</v>
      </c>
      <c r="H93" s="1">
        <v>1.8992189999999999E-19</v>
      </c>
      <c r="I93" s="1">
        <v>0.99999990000000005</v>
      </c>
      <c r="J93" s="1">
        <v>4.0332100000000001E-19</v>
      </c>
      <c r="L93" s="1">
        <f t="shared" si="2"/>
        <v>1.899219E-13</v>
      </c>
      <c r="M93" s="1">
        <f t="shared" si="3"/>
        <v>4.0332100000000001E-13</v>
      </c>
    </row>
    <row r="94" spans="2:13" x14ac:dyDescent="0.35">
      <c r="B94" s="1">
        <v>7.6000010000000005E-9</v>
      </c>
      <c r="C94" s="1">
        <v>7.9999990000000002E-9</v>
      </c>
      <c r="D94" s="1">
        <v>7.8000000000000004E-9</v>
      </c>
      <c r="E94" s="1">
        <v>2.2403829999999999E-14</v>
      </c>
      <c r="F94" s="1">
        <v>8.2288899999999997E-23</v>
      </c>
      <c r="G94" s="1">
        <v>5.6009830000000001E-11</v>
      </c>
      <c r="H94" s="1">
        <v>2.0572310000000001E-19</v>
      </c>
      <c r="I94" s="1">
        <v>0.99999990000000005</v>
      </c>
      <c r="J94" s="1">
        <v>4.368766E-19</v>
      </c>
      <c r="L94" s="1">
        <f t="shared" si="2"/>
        <v>2.057231E-13</v>
      </c>
      <c r="M94" s="1">
        <f t="shared" si="3"/>
        <v>4.3687660000000001E-13</v>
      </c>
    </row>
    <row r="95" spans="2:13" x14ac:dyDescent="0.35">
      <c r="B95" s="1">
        <v>7.9999990000000002E-9</v>
      </c>
      <c r="C95" s="1">
        <v>8.4000009999999994E-9</v>
      </c>
      <c r="D95" s="1">
        <v>8.2000000000000006E-9</v>
      </c>
      <c r="E95" s="1">
        <v>2.3007230000000001E-14</v>
      </c>
      <c r="F95" s="1">
        <v>8.8838769999999999E-23</v>
      </c>
      <c r="G95" s="1">
        <v>5.7517820000000001E-11</v>
      </c>
      <c r="H95" s="1">
        <v>2.2209590000000001E-19</v>
      </c>
      <c r="I95" s="1">
        <v>0.99999990000000005</v>
      </c>
      <c r="J95" s="1">
        <v>4.7164609999999997E-19</v>
      </c>
      <c r="L95" s="1">
        <f t="shared" si="2"/>
        <v>2.2209590000000001E-13</v>
      </c>
      <c r="M95" s="1">
        <f t="shared" si="3"/>
        <v>4.7164609999999998E-13</v>
      </c>
    </row>
    <row r="96" spans="2:13" x14ac:dyDescent="0.35">
      <c r="B96" s="1">
        <v>8.4000009999999994E-9</v>
      </c>
      <c r="C96" s="1">
        <v>8.7999990000000007E-9</v>
      </c>
      <c r="D96" s="1">
        <v>8.5999999999999993E-9</v>
      </c>
      <c r="E96" s="1">
        <v>2.3609820000000001E-14</v>
      </c>
      <c r="F96" s="1">
        <v>9.5612680000000004E-23</v>
      </c>
      <c r="G96" s="1">
        <v>5.9024819999999997E-11</v>
      </c>
      <c r="H96" s="1">
        <v>2.390328E-19</v>
      </c>
      <c r="I96" s="1">
        <v>0.99999990000000005</v>
      </c>
      <c r="J96" s="1">
        <v>5.0761340000000002E-19</v>
      </c>
      <c r="L96" s="1">
        <f t="shared" si="2"/>
        <v>2.3903279999999999E-13</v>
      </c>
      <c r="M96" s="1">
        <f t="shared" si="3"/>
        <v>5.0761340000000004E-13</v>
      </c>
    </row>
    <row r="97" spans="2:13" x14ac:dyDescent="0.35">
      <c r="B97" s="1">
        <v>8.7999990000000007E-9</v>
      </c>
      <c r="C97" s="1">
        <v>9.200001E-9</v>
      </c>
      <c r="D97" s="1">
        <v>8.9999999999999995E-9</v>
      </c>
      <c r="E97" s="1">
        <v>2.421283E-14</v>
      </c>
      <c r="F97" s="1">
        <v>1.026154E-22</v>
      </c>
      <c r="G97" s="1">
        <v>6.053182E-11</v>
      </c>
      <c r="H97" s="1">
        <v>2.5653730000000002E-19</v>
      </c>
      <c r="I97" s="1">
        <v>0.99999990000000005</v>
      </c>
      <c r="J97" s="1">
        <v>5.4478629999999997E-19</v>
      </c>
      <c r="L97" s="1">
        <f t="shared" si="2"/>
        <v>2.5653730000000004E-13</v>
      </c>
      <c r="M97" s="1">
        <f t="shared" si="3"/>
        <v>5.4478629999999993E-13</v>
      </c>
    </row>
    <row r="98" spans="2:13" x14ac:dyDescent="0.35">
      <c r="B98" s="1">
        <v>9.200001E-9</v>
      </c>
      <c r="C98" s="1">
        <v>9.5999989999999996E-9</v>
      </c>
      <c r="D98" s="1">
        <v>9.3999999999999998E-9</v>
      </c>
      <c r="E98" s="1">
        <v>2.4815410000000001E-14</v>
      </c>
      <c r="F98" s="1">
        <v>1.098433E-22</v>
      </c>
      <c r="G98" s="1">
        <v>6.2038800000000005E-11</v>
      </c>
      <c r="H98" s="1">
        <v>2.746095E-19</v>
      </c>
      <c r="I98" s="1">
        <v>0.99999990000000005</v>
      </c>
      <c r="J98" s="1">
        <v>5.8316479999999999E-19</v>
      </c>
      <c r="L98" s="1">
        <f t="shared" si="2"/>
        <v>2.7460949999999999E-13</v>
      </c>
      <c r="M98" s="1">
        <f t="shared" si="3"/>
        <v>5.8316479999999995E-13</v>
      </c>
    </row>
    <row r="99" spans="2:13" x14ac:dyDescent="0.35">
      <c r="B99" s="1">
        <v>9.5999989999999996E-9</v>
      </c>
      <c r="C99" s="1">
        <v>1E-8</v>
      </c>
      <c r="D99" s="1">
        <v>9.8000000000000001E-9</v>
      </c>
      <c r="E99" s="1">
        <v>2.5418440000000001E-14</v>
      </c>
      <c r="F99" s="1">
        <v>1.1730030000000001E-22</v>
      </c>
      <c r="G99" s="1">
        <v>6.3545799999999995E-11</v>
      </c>
      <c r="H99" s="1">
        <v>2.9324950000000001E-19</v>
      </c>
      <c r="I99" s="1">
        <v>0.99999990000000005</v>
      </c>
      <c r="J99" s="1">
        <v>6.2274879999999997E-19</v>
      </c>
      <c r="L99" s="1">
        <f t="shared" si="2"/>
        <v>2.932495E-13</v>
      </c>
      <c r="M99" s="1">
        <f t="shared" si="3"/>
        <v>6.2274879999999996E-13</v>
      </c>
    </row>
    <row r="100" spans="2:13" x14ac:dyDescent="0.35">
      <c r="B100" s="1">
        <v>1E-8</v>
      </c>
      <c r="C100" s="1">
        <v>1.05E-8</v>
      </c>
      <c r="D100" s="1">
        <v>1.0250000000000001E-8</v>
      </c>
      <c r="E100" s="1">
        <v>3.248279E-14</v>
      </c>
      <c r="F100" s="1">
        <v>1.5678389999999999E-22</v>
      </c>
      <c r="G100" s="1">
        <v>6.4965800000000002E-11</v>
      </c>
      <c r="H100" s="1">
        <v>3.135689E-19</v>
      </c>
      <c r="I100" s="1">
        <v>0.99999990000000005</v>
      </c>
      <c r="J100" s="1">
        <v>6.6589939999999998E-19</v>
      </c>
      <c r="L100" s="1">
        <f t="shared" si="2"/>
        <v>3.1356890000000002E-13</v>
      </c>
      <c r="M100" s="1">
        <f t="shared" si="3"/>
        <v>6.6589939999999998E-13</v>
      </c>
    </row>
    <row r="101" spans="2:13" x14ac:dyDescent="0.35">
      <c r="B101" s="1">
        <v>1.05E-8</v>
      </c>
      <c r="C101" s="1">
        <v>1.0999999999999999E-8</v>
      </c>
      <c r="D101" s="1">
        <v>1.075E-8</v>
      </c>
      <c r="E101" s="1">
        <v>3.3148519999999998E-14</v>
      </c>
      <c r="F101" s="1">
        <v>1.678019E-22</v>
      </c>
      <c r="G101" s="1">
        <v>6.6296790000000001E-11</v>
      </c>
      <c r="H101" s="1">
        <v>3.3560259999999998E-19</v>
      </c>
      <c r="I101" s="1">
        <v>0.99999990000000005</v>
      </c>
      <c r="J101" s="1">
        <v>7.1269049999999999E-19</v>
      </c>
      <c r="L101" s="1">
        <f t="shared" si="2"/>
        <v>3.3560259999999999E-13</v>
      </c>
      <c r="M101" s="1">
        <f t="shared" si="3"/>
        <v>7.1269049999999995E-13</v>
      </c>
    </row>
    <row r="102" spans="2:13" x14ac:dyDescent="0.35">
      <c r="B102" s="1">
        <v>1.0999999999999999E-8</v>
      </c>
      <c r="C102" s="1">
        <v>1.15E-8</v>
      </c>
      <c r="D102" s="1">
        <v>1.125E-8</v>
      </c>
      <c r="E102" s="1">
        <v>3.3814280000000002E-14</v>
      </c>
      <c r="F102" s="1">
        <v>1.791336E-22</v>
      </c>
      <c r="G102" s="1">
        <v>6.7628790000000003E-11</v>
      </c>
      <c r="H102" s="1">
        <v>3.5826839999999999E-19</v>
      </c>
      <c r="I102" s="1">
        <v>0.99999990000000005</v>
      </c>
      <c r="J102" s="1">
        <v>7.6082390000000003E-19</v>
      </c>
      <c r="L102" s="1">
        <f t="shared" si="2"/>
        <v>3.5826839999999998E-13</v>
      </c>
      <c r="M102" s="1">
        <f t="shared" si="3"/>
        <v>7.6082390000000001E-13</v>
      </c>
    </row>
    <row r="103" spans="2:13" x14ac:dyDescent="0.35">
      <c r="B103" s="1">
        <v>1.15E-8</v>
      </c>
      <c r="C103" s="1">
        <v>1.2E-8</v>
      </c>
      <c r="D103" s="1">
        <v>1.1749999999999999E-8</v>
      </c>
      <c r="E103" s="1">
        <v>3.4480019999999998E-14</v>
      </c>
      <c r="F103" s="1">
        <v>1.907786E-22</v>
      </c>
      <c r="G103" s="1">
        <v>6.8959789999999995E-11</v>
      </c>
      <c r="H103" s="1">
        <v>3.815558E-19</v>
      </c>
      <c r="I103" s="1">
        <v>0.99999990000000005</v>
      </c>
      <c r="J103" s="1">
        <v>8.1027750000000004E-19</v>
      </c>
      <c r="L103" s="1">
        <f t="shared" si="2"/>
        <v>3.8155579999999999E-13</v>
      </c>
      <c r="M103" s="1">
        <f t="shared" si="3"/>
        <v>8.1027750000000003E-13</v>
      </c>
    </row>
    <row r="104" spans="2:13" x14ac:dyDescent="0.35">
      <c r="B104" s="1">
        <v>1.2E-8</v>
      </c>
      <c r="C104" s="1">
        <v>1.275E-8</v>
      </c>
      <c r="D104" s="1">
        <v>1.2375E-8</v>
      </c>
      <c r="E104" s="1">
        <v>5.2968399999999998E-14</v>
      </c>
      <c r="F104" s="1">
        <v>3.0866429999999999E-22</v>
      </c>
      <c r="G104" s="1">
        <v>7.0624780000000004E-11</v>
      </c>
      <c r="H104" s="1">
        <v>4.115538E-19</v>
      </c>
      <c r="I104" s="1">
        <v>0.99999990000000005</v>
      </c>
      <c r="J104" s="1">
        <v>8.7398169999999997E-19</v>
      </c>
      <c r="L104" s="1">
        <f t="shared" si="2"/>
        <v>4.1155380000000002E-13</v>
      </c>
      <c r="M104" s="1">
        <f t="shared" si="3"/>
        <v>8.7398169999999995E-13</v>
      </c>
    </row>
    <row r="105" spans="2:13" x14ac:dyDescent="0.35">
      <c r="B105" s="1">
        <v>1.275E-8</v>
      </c>
      <c r="C105" s="1">
        <v>1.35E-8</v>
      </c>
      <c r="D105" s="1">
        <v>1.3125E-8</v>
      </c>
      <c r="E105" s="1">
        <v>5.446653E-14</v>
      </c>
      <c r="F105" s="1">
        <v>3.3663040000000001E-22</v>
      </c>
      <c r="G105" s="1">
        <v>7.2621770000000004E-11</v>
      </c>
      <c r="H105" s="1">
        <v>4.4883889999999997E-19</v>
      </c>
      <c r="I105" s="1">
        <v>0.99999990000000005</v>
      </c>
      <c r="J105" s="1">
        <v>9.5316069999999995E-19</v>
      </c>
      <c r="L105" s="1">
        <f t="shared" si="2"/>
        <v>4.4883889999999995E-13</v>
      </c>
      <c r="M105" s="1">
        <f t="shared" si="3"/>
        <v>9.5316069999999995E-13</v>
      </c>
    </row>
    <row r="106" spans="2:13" x14ac:dyDescent="0.35">
      <c r="B106" s="1">
        <v>1.35E-8</v>
      </c>
      <c r="C106" s="1">
        <v>1.425E-8</v>
      </c>
      <c r="D106" s="1">
        <v>1.3875E-8</v>
      </c>
      <c r="E106" s="1">
        <v>5.5963879999999998E-14</v>
      </c>
      <c r="F106" s="1">
        <v>3.6564960000000001E-22</v>
      </c>
      <c r="G106" s="1">
        <v>7.4618760000000005E-11</v>
      </c>
      <c r="H106" s="1">
        <v>4.8753450000000002E-19</v>
      </c>
      <c r="I106" s="1">
        <v>0.99999990000000005</v>
      </c>
      <c r="J106" s="1">
        <v>1.035335E-18</v>
      </c>
      <c r="L106" s="1">
        <f t="shared" si="2"/>
        <v>4.8753450000000002E-13</v>
      </c>
      <c r="M106" s="1">
        <f t="shared" si="3"/>
        <v>1.0353350000000001E-12</v>
      </c>
    </row>
    <row r="107" spans="2:13" x14ac:dyDescent="0.35">
      <c r="B107" s="1">
        <v>1.425E-8</v>
      </c>
      <c r="C107" s="1">
        <v>1.4999999999999999E-8</v>
      </c>
      <c r="D107" s="1">
        <v>1.4625E-8</v>
      </c>
      <c r="E107" s="1">
        <v>5.7462030000000003E-14</v>
      </c>
      <c r="F107" s="1">
        <v>3.9573199999999999E-22</v>
      </c>
      <c r="G107" s="1">
        <v>7.6615759999999998E-11</v>
      </c>
      <c r="H107" s="1">
        <v>5.2764070000000001E-19</v>
      </c>
      <c r="I107" s="1">
        <v>0.99999990000000005</v>
      </c>
      <c r="J107" s="1">
        <v>1.120505E-18</v>
      </c>
      <c r="L107" s="1">
        <f t="shared" si="2"/>
        <v>5.2764070000000006E-13</v>
      </c>
      <c r="M107" s="1">
        <f t="shared" si="3"/>
        <v>1.120505E-12</v>
      </c>
    </row>
    <row r="108" spans="2:13" x14ac:dyDescent="0.35">
      <c r="B108" s="1">
        <v>1.4999999999999999E-8</v>
      </c>
      <c r="C108" s="1">
        <v>1.6000000000000001E-8</v>
      </c>
      <c r="D108" s="1">
        <v>1.55E-8</v>
      </c>
      <c r="E108" s="1">
        <v>7.8946479999999997E-14</v>
      </c>
      <c r="F108" s="1">
        <v>5.7622060000000004E-22</v>
      </c>
      <c r="G108" s="1">
        <v>7.8946749999999994E-11</v>
      </c>
      <c r="H108" s="1">
        <v>5.7622249999999996E-19</v>
      </c>
      <c r="I108" s="1">
        <v>0.99999990000000005</v>
      </c>
      <c r="J108" s="1">
        <v>1.223675E-18</v>
      </c>
      <c r="L108" s="1">
        <f t="shared" si="2"/>
        <v>5.7622249999999997E-13</v>
      </c>
      <c r="M108" s="1">
        <f t="shared" si="3"/>
        <v>1.223675E-12</v>
      </c>
    </row>
    <row r="109" spans="2:13" x14ac:dyDescent="0.35">
      <c r="B109" s="1">
        <v>1.6000000000000001E-8</v>
      </c>
      <c r="C109" s="1">
        <v>1.7E-8</v>
      </c>
      <c r="D109" s="1">
        <v>1.6499999999999999E-8</v>
      </c>
      <c r="E109" s="1">
        <v>8.1609040000000001E-14</v>
      </c>
      <c r="F109" s="1">
        <v>6.3408359999999998E-22</v>
      </c>
      <c r="G109" s="1">
        <v>8.1608750000000005E-11</v>
      </c>
      <c r="H109" s="1">
        <v>6.3408129999999998E-19</v>
      </c>
      <c r="I109" s="1">
        <v>0.99999990000000005</v>
      </c>
      <c r="J109" s="1">
        <v>1.346544E-18</v>
      </c>
      <c r="L109" s="1">
        <f t="shared" si="2"/>
        <v>6.340813E-13</v>
      </c>
      <c r="M109" s="1">
        <f t="shared" si="3"/>
        <v>1.3465439999999999E-12</v>
      </c>
    </row>
    <row r="110" spans="2:13" x14ac:dyDescent="0.35">
      <c r="B110" s="1">
        <v>1.7E-8</v>
      </c>
      <c r="C110" s="1">
        <v>1.7999999999999999E-8</v>
      </c>
      <c r="D110" s="1">
        <v>1.7500000000000001E-8</v>
      </c>
      <c r="E110" s="1">
        <v>8.4271439999999997E-14</v>
      </c>
      <c r="F110" s="1">
        <v>6.9445290000000002E-22</v>
      </c>
      <c r="G110" s="1">
        <v>8.4271740000000006E-11</v>
      </c>
      <c r="H110" s="1">
        <v>6.9445530000000004E-19</v>
      </c>
      <c r="I110" s="1">
        <v>0.99999990000000005</v>
      </c>
      <c r="J110" s="1">
        <v>1.4747550000000001E-18</v>
      </c>
      <c r="L110" s="1">
        <f t="shared" si="2"/>
        <v>6.9445530000000007E-13</v>
      </c>
      <c r="M110" s="1">
        <f t="shared" si="3"/>
        <v>1.474755E-12</v>
      </c>
    </row>
    <row r="111" spans="2:13" x14ac:dyDescent="0.35">
      <c r="B111" s="1">
        <v>1.7999999999999999E-8</v>
      </c>
      <c r="C111" s="1">
        <v>1.9000000000000001E-8</v>
      </c>
      <c r="D111" s="1">
        <v>1.85E-8</v>
      </c>
      <c r="E111" s="1">
        <v>8.6936049999999998E-14</v>
      </c>
      <c r="F111" s="1">
        <v>7.5734880000000002E-22</v>
      </c>
      <c r="G111" s="1">
        <v>8.6935730000000003E-11</v>
      </c>
      <c r="H111" s="1">
        <v>7.5734599999999999E-19</v>
      </c>
      <c r="I111" s="1">
        <v>0.99999990000000005</v>
      </c>
      <c r="J111" s="1">
        <v>1.608311E-18</v>
      </c>
      <c r="L111" s="1">
        <f t="shared" si="2"/>
        <v>7.5734600000000001E-13</v>
      </c>
      <c r="M111" s="1">
        <f t="shared" si="3"/>
        <v>1.608311E-12</v>
      </c>
    </row>
    <row r="112" spans="2:13" x14ac:dyDescent="0.35">
      <c r="B112" s="1">
        <v>1.9000000000000001E-8</v>
      </c>
      <c r="C112" s="1">
        <v>2E-8</v>
      </c>
      <c r="D112" s="1">
        <v>1.9499999999999999E-8</v>
      </c>
      <c r="E112" s="1">
        <v>8.959841E-14</v>
      </c>
      <c r="F112" s="1">
        <v>8.2273359999999997E-22</v>
      </c>
      <c r="G112" s="1">
        <v>8.9598720000000004E-11</v>
      </c>
      <c r="H112" s="1">
        <v>8.2273649999999996E-19</v>
      </c>
      <c r="I112" s="1">
        <v>0.99999990000000005</v>
      </c>
      <c r="J112" s="1">
        <v>1.7471750000000001E-18</v>
      </c>
      <c r="L112" s="1">
        <f t="shared" si="2"/>
        <v>8.2273649999999999E-13</v>
      </c>
      <c r="M112" s="1">
        <f t="shared" si="3"/>
        <v>1.7471750000000002E-12</v>
      </c>
    </row>
    <row r="113" spans="2:13" x14ac:dyDescent="0.35">
      <c r="B113" s="1">
        <v>2E-8</v>
      </c>
      <c r="C113" s="1">
        <v>2.0999999999999999E-8</v>
      </c>
      <c r="D113" s="1">
        <v>2.0500000000000002E-8</v>
      </c>
      <c r="E113" s="1">
        <v>9.1811050000000002E-14</v>
      </c>
      <c r="F113" s="1">
        <v>8.8628440000000004E-22</v>
      </c>
      <c r="G113" s="1">
        <v>9.181071E-11</v>
      </c>
      <c r="H113" s="1">
        <v>8.8628119999999995E-19</v>
      </c>
      <c r="I113" s="1">
        <v>0.99999990000000005</v>
      </c>
      <c r="J113" s="1">
        <v>1.88212E-18</v>
      </c>
      <c r="L113" s="1">
        <f t="shared" si="2"/>
        <v>8.8628119999999992E-13</v>
      </c>
      <c r="M113" s="1">
        <f t="shared" si="3"/>
        <v>1.8821200000000001E-12</v>
      </c>
    </row>
    <row r="114" spans="2:13" x14ac:dyDescent="0.35">
      <c r="B114" s="1">
        <v>2.0999999999999999E-8</v>
      </c>
      <c r="C114" s="1">
        <v>2.1999999999999998E-8</v>
      </c>
      <c r="D114" s="1">
        <v>2.1500000000000001E-8</v>
      </c>
      <c r="E114" s="1">
        <v>9.3573379999999996E-14</v>
      </c>
      <c r="F114" s="1">
        <v>9.4736010000000002E-22</v>
      </c>
      <c r="G114" s="1">
        <v>9.3573699999999997E-11</v>
      </c>
      <c r="H114" s="1">
        <v>9.4736339999999994E-19</v>
      </c>
      <c r="I114" s="1">
        <v>0.99999990000000005</v>
      </c>
      <c r="J114" s="1">
        <v>2.0118349999999998E-18</v>
      </c>
      <c r="L114" s="1">
        <f t="shared" si="2"/>
        <v>9.4736339999999986E-13</v>
      </c>
      <c r="M114" s="1">
        <f t="shared" si="3"/>
        <v>2.011835E-12</v>
      </c>
    </row>
    <row r="115" spans="2:13" x14ac:dyDescent="0.35">
      <c r="B115" s="1">
        <v>2.1999999999999998E-8</v>
      </c>
      <c r="C115" s="1">
        <v>2.3000000000000001E-8</v>
      </c>
      <c r="D115" s="1">
        <v>2.25E-8</v>
      </c>
      <c r="E115" s="1">
        <v>9.5336050000000005E-14</v>
      </c>
      <c r="F115" s="1">
        <v>1.010099E-21</v>
      </c>
      <c r="G115" s="1">
        <v>9.5335709999999996E-11</v>
      </c>
      <c r="H115" s="1">
        <v>1.0100950000000001E-18</v>
      </c>
      <c r="I115" s="1">
        <v>0.99999990000000005</v>
      </c>
      <c r="J115" s="1">
        <v>2.1450530000000001E-18</v>
      </c>
      <c r="L115" s="1">
        <f t="shared" si="2"/>
        <v>1.010095E-12</v>
      </c>
      <c r="M115" s="1">
        <f t="shared" si="3"/>
        <v>2.1450530000000001E-12</v>
      </c>
    </row>
    <row r="116" spans="2:13" x14ac:dyDescent="0.35">
      <c r="B116" s="1">
        <v>2.3000000000000001E-8</v>
      </c>
      <c r="C116" s="1">
        <v>2.4E-8</v>
      </c>
      <c r="D116" s="1">
        <v>2.3499999999999999E-8</v>
      </c>
      <c r="E116" s="1">
        <v>9.7097360000000006E-14</v>
      </c>
      <c r="F116" s="1">
        <v>1.074483E-21</v>
      </c>
      <c r="G116" s="1">
        <v>9.7097699999999997E-11</v>
      </c>
      <c r="H116" s="1">
        <v>1.0744869999999999E-18</v>
      </c>
      <c r="I116" s="1">
        <v>0.99999990000000005</v>
      </c>
      <c r="J116" s="1">
        <v>2.2817960000000001E-18</v>
      </c>
      <c r="L116" s="1">
        <f t="shared" si="2"/>
        <v>1.0744869999999999E-12</v>
      </c>
      <c r="M116" s="1">
        <f t="shared" si="3"/>
        <v>2.2817959999999999E-12</v>
      </c>
    </row>
    <row r="117" spans="2:13" x14ac:dyDescent="0.35">
      <c r="B117" s="1">
        <v>2.4E-8</v>
      </c>
      <c r="C117" s="1">
        <v>2.55E-8</v>
      </c>
      <c r="D117" s="1">
        <v>2.475E-8</v>
      </c>
      <c r="E117" s="1">
        <v>1.489512E-13</v>
      </c>
      <c r="F117" s="1">
        <v>1.7359750000000001E-21</v>
      </c>
      <c r="G117" s="1">
        <v>9.9300690000000006E-11</v>
      </c>
      <c r="H117" s="1">
        <v>1.157315E-18</v>
      </c>
      <c r="I117" s="1">
        <v>0.99999990000000005</v>
      </c>
      <c r="J117" s="1">
        <v>2.4576920000000001E-18</v>
      </c>
      <c r="L117" s="1">
        <f t="shared" si="2"/>
        <v>1.1573149999999999E-12</v>
      </c>
      <c r="M117" s="1">
        <f t="shared" si="3"/>
        <v>2.4576920000000001E-12</v>
      </c>
    </row>
    <row r="118" spans="2:13" x14ac:dyDescent="0.35">
      <c r="B118" s="1">
        <v>2.55E-8</v>
      </c>
      <c r="C118" s="1">
        <v>2.7E-8</v>
      </c>
      <c r="D118" s="1">
        <v>2.625E-8</v>
      </c>
      <c r="E118" s="1">
        <v>1.529243E-13</v>
      </c>
      <c r="F118" s="1">
        <v>1.8902980000000001E-21</v>
      </c>
      <c r="G118" s="1">
        <v>1.019497E-10</v>
      </c>
      <c r="H118" s="1">
        <v>1.2602E-18</v>
      </c>
      <c r="I118" s="1">
        <v>0.99999990000000005</v>
      </c>
      <c r="J118" s="1">
        <v>2.6761789999999999E-18</v>
      </c>
      <c r="L118" s="1">
        <f t="shared" si="2"/>
        <v>1.2602E-12</v>
      </c>
      <c r="M118" s="1">
        <f t="shared" si="3"/>
        <v>2.6761789999999998E-12</v>
      </c>
    </row>
    <row r="119" spans="2:13" x14ac:dyDescent="0.35">
      <c r="B119" s="1">
        <v>2.7E-8</v>
      </c>
      <c r="C119" s="1">
        <v>2.7999999999999999E-8</v>
      </c>
      <c r="D119" s="1">
        <v>2.7500000000000001E-8</v>
      </c>
      <c r="E119" s="1">
        <v>1.041501E-13</v>
      </c>
      <c r="F119" s="1">
        <v>1.3487040000000001E-21</v>
      </c>
      <c r="G119" s="1">
        <v>1.041497E-10</v>
      </c>
      <c r="H119" s="1">
        <v>1.3486989999999999E-18</v>
      </c>
      <c r="I119" s="1">
        <v>0.99999990000000005</v>
      </c>
      <c r="J119" s="1">
        <v>2.8641159999999999E-18</v>
      </c>
      <c r="L119" s="1">
        <f t="shared" si="2"/>
        <v>1.3486989999999999E-12</v>
      </c>
      <c r="M119" s="1">
        <f t="shared" si="3"/>
        <v>2.8641159999999998E-12</v>
      </c>
    </row>
    <row r="120" spans="2:13" x14ac:dyDescent="0.35">
      <c r="B120" s="1">
        <v>2.7999999999999999E-8</v>
      </c>
      <c r="C120" s="1">
        <v>2.9999999999999997E-8</v>
      </c>
      <c r="D120" s="1">
        <v>2.9000000000000002E-8</v>
      </c>
      <c r="E120" s="1">
        <v>2.1357899999999999E-13</v>
      </c>
      <c r="F120" s="1">
        <v>2.9166270000000001E-21</v>
      </c>
      <c r="G120" s="1">
        <v>1.067897E-10</v>
      </c>
      <c r="H120" s="1">
        <v>1.4583160000000001E-18</v>
      </c>
      <c r="I120" s="1">
        <v>0.99999990000000005</v>
      </c>
      <c r="J120" s="1">
        <v>3.096901E-18</v>
      </c>
      <c r="L120" s="1">
        <f t="shared" si="2"/>
        <v>1.4583160000000001E-12</v>
      </c>
      <c r="M120" s="1">
        <f t="shared" si="3"/>
        <v>3.096901E-12</v>
      </c>
    </row>
    <row r="121" spans="2:13" x14ac:dyDescent="0.35">
      <c r="B121" s="1">
        <v>2.9999999999999997E-8</v>
      </c>
      <c r="C121" s="1">
        <v>3.2000000000000002E-8</v>
      </c>
      <c r="D121" s="1">
        <v>3.1E-8</v>
      </c>
      <c r="E121" s="1">
        <v>2.2063939999999999E-13</v>
      </c>
      <c r="F121" s="1">
        <v>3.2208389999999999E-21</v>
      </c>
      <c r="G121" s="1">
        <v>1.1031969999999999E-10</v>
      </c>
      <c r="H121" s="1">
        <v>1.6104190000000001E-18</v>
      </c>
      <c r="I121" s="1">
        <v>0.99999990000000005</v>
      </c>
      <c r="J121" s="1">
        <v>3.4199099999999999E-18</v>
      </c>
      <c r="L121" s="1">
        <f t="shared" si="2"/>
        <v>1.6104190000000001E-12</v>
      </c>
      <c r="M121" s="1">
        <f t="shared" si="3"/>
        <v>3.4199100000000001E-12</v>
      </c>
    </row>
    <row r="122" spans="2:13" x14ac:dyDescent="0.35">
      <c r="B122" s="1">
        <v>3.2000000000000002E-8</v>
      </c>
      <c r="C122" s="1">
        <v>3.4E-8</v>
      </c>
      <c r="D122" s="1">
        <v>3.2999999999999998E-8</v>
      </c>
      <c r="E122" s="1">
        <v>2.2767929999999999E-13</v>
      </c>
      <c r="F122" s="1">
        <v>3.5380319999999996E-21</v>
      </c>
      <c r="G122" s="1">
        <v>1.1383960000000001E-10</v>
      </c>
      <c r="H122" s="1">
        <v>1.7690159999999999E-18</v>
      </c>
      <c r="I122" s="1">
        <v>0.99999990000000005</v>
      </c>
      <c r="J122" s="1">
        <v>3.7567080000000001E-18</v>
      </c>
      <c r="L122" s="1">
        <f t="shared" si="2"/>
        <v>1.7690159999999998E-12</v>
      </c>
      <c r="M122" s="1">
        <f t="shared" si="3"/>
        <v>3.7567080000000005E-12</v>
      </c>
    </row>
    <row r="123" spans="2:13" x14ac:dyDescent="0.35">
      <c r="B123" s="1">
        <v>3.4E-8</v>
      </c>
      <c r="C123" s="1">
        <v>3.5999999999999998E-8</v>
      </c>
      <c r="D123" s="1">
        <v>3.5000000000000002E-8</v>
      </c>
      <c r="E123" s="1">
        <v>2.3473930000000002E-13</v>
      </c>
      <c r="F123" s="1">
        <v>3.8688170000000001E-21</v>
      </c>
      <c r="G123" s="1">
        <v>1.1736960000000001E-10</v>
      </c>
      <c r="H123" s="1">
        <v>1.9344079999999998E-18</v>
      </c>
      <c r="I123" s="1">
        <v>0.99999990000000005</v>
      </c>
      <c r="J123" s="1">
        <v>4.107937E-18</v>
      </c>
      <c r="L123" s="1">
        <f t="shared" si="2"/>
        <v>1.9344079999999997E-12</v>
      </c>
      <c r="M123" s="1">
        <f t="shared" si="3"/>
        <v>4.1079369999999998E-12</v>
      </c>
    </row>
    <row r="124" spans="2:13" x14ac:dyDescent="0.35">
      <c r="B124" s="1">
        <v>3.5999999999999998E-8</v>
      </c>
      <c r="C124" s="1">
        <v>3.8000000000000003E-8</v>
      </c>
      <c r="D124" s="1">
        <v>3.7E-8</v>
      </c>
      <c r="E124" s="1">
        <v>2.4177930000000001E-13</v>
      </c>
      <c r="F124" s="1">
        <v>4.2125509999999999E-21</v>
      </c>
      <c r="G124" s="1">
        <v>1.2088960000000001E-10</v>
      </c>
      <c r="H124" s="1">
        <v>2.106275E-18</v>
      </c>
      <c r="I124" s="1">
        <v>0.99999990000000005</v>
      </c>
      <c r="J124" s="1">
        <v>4.4729160000000002E-18</v>
      </c>
      <c r="L124" s="1">
        <f t="shared" si="2"/>
        <v>2.1062750000000001E-12</v>
      </c>
      <c r="M124" s="1">
        <f t="shared" si="3"/>
        <v>4.472916E-12</v>
      </c>
    </row>
    <row r="125" spans="2:13" x14ac:dyDescent="0.35">
      <c r="B125" s="1">
        <v>3.8000000000000003E-8</v>
      </c>
      <c r="C125" s="1">
        <v>4.0000000000000001E-8</v>
      </c>
      <c r="D125" s="1">
        <v>3.8999999999999998E-8</v>
      </c>
      <c r="E125" s="1">
        <v>2.4881919999999999E-13</v>
      </c>
      <c r="F125" s="1">
        <v>4.5695440000000003E-21</v>
      </c>
      <c r="G125" s="1">
        <v>1.2440959999999999E-10</v>
      </c>
      <c r="H125" s="1">
        <v>2.2847720000000002E-18</v>
      </c>
      <c r="I125" s="1">
        <v>0.99999990000000005</v>
      </c>
      <c r="J125" s="1">
        <v>4.8519749999999999E-18</v>
      </c>
      <c r="L125" s="1">
        <f t="shared" si="2"/>
        <v>2.2847720000000001E-12</v>
      </c>
      <c r="M125" s="1">
        <f t="shared" si="3"/>
        <v>4.851975E-12</v>
      </c>
    </row>
    <row r="126" spans="2:13" x14ac:dyDescent="0.35">
      <c r="B126" s="1">
        <v>4.0000000000000001E-8</v>
      </c>
      <c r="C126" s="1">
        <v>4.2499999999999997E-8</v>
      </c>
      <c r="D126" s="1">
        <v>4.1250000000000002E-8</v>
      </c>
      <c r="E126" s="1">
        <v>3.2094930000000001E-13</v>
      </c>
      <c r="F126" s="1">
        <v>6.2342559999999996E-21</v>
      </c>
      <c r="G126" s="1">
        <v>1.283796E-10</v>
      </c>
      <c r="H126" s="1">
        <v>2.493701E-18</v>
      </c>
      <c r="I126" s="1">
        <v>0.99999990000000005</v>
      </c>
      <c r="J126" s="1">
        <v>5.2956590000000002E-18</v>
      </c>
      <c r="L126" s="1">
        <f t="shared" si="2"/>
        <v>2.4937009999999999E-12</v>
      </c>
      <c r="M126" s="1">
        <f t="shared" si="3"/>
        <v>5.2956590000000003E-12</v>
      </c>
    </row>
    <row r="127" spans="2:13" x14ac:dyDescent="0.35">
      <c r="B127" s="1">
        <v>4.2499999999999997E-8</v>
      </c>
      <c r="C127" s="1">
        <v>4.4999999999999999E-8</v>
      </c>
      <c r="D127" s="1">
        <v>4.3749999999999998E-8</v>
      </c>
      <c r="E127" s="1">
        <v>3.3197329999999998E-13</v>
      </c>
      <c r="F127" s="1">
        <v>6.8392040000000002E-21</v>
      </c>
      <c r="G127" s="1">
        <v>1.3278959999999999E-10</v>
      </c>
      <c r="H127" s="1">
        <v>2.7356869999999998E-18</v>
      </c>
      <c r="I127" s="1">
        <v>0.99999990000000005</v>
      </c>
      <c r="J127" s="1">
        <v>5.8095439999999999E-18</v>
      </c>
      <c r="L127" s="1">
        <f t="shared" si="2"/>
        <v>2.7356869999999999E-12</v>
      </c>
      <c r="M127" s="1">
        <f t="shared" si="3"/>
        <v>5.8095439999999998E-12</v>
      </c>
    </row>
    <row r="128" spans="2:13" x14ac:dyDescent="0.35">
      <c r="B128" s="1">
        <v>4.4999999999999999E-8</v>
      </c>
      <c r="C128" s="1">
        <v>4.7500009999999998E-8</v>
      </c>
      <c r="D128" s="1">
        <v>4.6250000000000001E-8</v>
      </c>
      <c r="E128" s="1">
        <v>3.4297520000000002E-13</v>
      </c>
      <c r="F128" s="1">
        <v>7.4696229999999995E-21</v>
      </c>
      <c r="G128" s="1">
        <v>1.371896E-10</v>
      </c>
      <c r="H128" s="1">
        <v>2.9878379999999999E-18</v>
      </c>
      <c r="I128" s="1">
        <v>0.99999990000000005</v>
      </c>
      <c r="J128" s="1">
        <v>6.3450180000000002E-18</v>
      </c>
      <c r="L128" s="1">
        <f t="shared" si="2"/>
        <v>2.987838E-12</v>
      </c>
      <c r="M128" s="1">
        <f t="shared" si="3"/>
        <v>6.345018E-12</v>
      </c>
    </row>
    <row r="129" spans="2:13" x14ac:dyDescent="0.35">
      <c r="B129" s="1">
        <v>4.7500009999999998E-8</v>
      </c>
      <c r="C129" s="1">
        <v>4.9999990000000001E-8</v>
      </c>
      <c r="D129" s="1">
        <v>4.8750000000000003E-8</v>
      </c>
      <c r="E129" s="1">
        <v>3.5399720000000001E-13</v>
      </c>
      <c r="F129" s="1">
        <v>8.1264099999999999E-21</v>
      </c>
      <c r="G129" s="1">
        <v>1.4159960000000001E-10</v>
      </c>
      <c r="H129" s="1">
        <v>3.25058E-18</v>
      </c>
      <c r="I129" s="1">
        <v>0.99999990000000005</v>
      </c>
      <c r="J129" s="1">
        <v>6.9029780000000001E-18</v>
      </c>
      <c r="L129" s="1">
        <f t="shared" si="2"/>
        <v>3.2505800000000001E-12</v>
      </c>
      <c r="M129" s="1">
        <f t="shared" si="3"/>
        <v>6.9029780000000002E-12</v>
      </c>
    </row>
    <row r="130" spans="2:13" x14ac:dyDescent="0.35">
      <c r="B130" s="1">
        <v>4.9999990000000001E-8</v>
      </c>
      <c r="C130" s="1">
        <v>5.2500009999999997E-8</v>
      </c>
      <c r="D130" s="1">
        <v>5.1249999999999999E-8</v>
      </c>
      <c r="E130" s="1">
        <v>3.6322619999999999E-13</v>
      </c>
      <c r="F130" s="1">
        <v>8.7658789999999996E-21</v>
      </c>
      <c r="G130" s="1">
        <v>1.452896E-10</v>
      </c>
      <c r="H130" s="1">
        <v>3.5063290000000001E-18</v>
      </c>
      <c r="I130" s="1">
        <v>0.99999990000000005</v>
      </c>
      <c r="J130" s="1">
        <v>7.4460899999999995E-18</v>
      </c>
      <c r="L130" s="1">
        <f t="shared" si="2"/>
        <v>3.5063289999999999E-12</v>
      </c>
      <c r="M130" s="1">
        <f t="shared" si="3"/>
        <v>7.446089999999999E-12</v>
      </c>
    </row>
    <row r="131" spans="2:13" x14ac:dyDescent="0.35">
      <c r="B131" s="1">
        <v>5.2500009999999997E-8</v>
      </c>
      <c r="C131" s="1">
        <v>5.499999E-8</v>
      </c>
      <c r="D131" s="1">
        <v>5.3750000000000002E-8</v>
      </c>
      <c r="E131" s="1">
        <v>3.70646E-13</v>
      </c>
      <c r="F131" s="1">
        <v>9.3812810000000005E-21</v>
      </c>
      <c r="G131" s="1">
        <v>1.4825959999999999E-10</v>
      </c>
      <c r="H131" s="1">
        <v>3.7525409999999999E-18</v>
      </c>
      <c r="I131" s="1">
        <v>0.99999990000000005</v>
      </c>
      <c r="J131" s="1">
        <v>7.9689510000000005E-18</v>
      </c>
      <c r="L131" s="1">
        <f t="shared" si="2"/>
        <v>3.7525409999999999E-12</v>
      </c>
      <c r="M131" s="1">
        <f t="shared" si="3"/>
        <v>7.9689510000000013E-12</v>
      </c>
    </row>
    <row r="132" spans="2:13" x14ac:dyDescent="0.35">
      <c r="B132" s="1">
        <v>5.499999E-8</v>
      </c>
      <c r="C132" s="1">
        <v>5.7500010000000002E-8</v>
      </c>
      <c r="D132" s="1">
        <v>5.6249999999999997E-8</v>
      </c>
      <c r="E132" s="1">
        <v>3.7810130000000002E-13</v>
      </c>
      <c r="F132" s="1">
        <v>1.0015090000000001E-20</v>
      </c>
      <c r="G132" s="1">
        <v>1.5123950000000001E-10</v>
      </c>
      <c r="H132" s="1">
        <v>4.0060110000000001E-18</v>
      </c>
      <c r="I132" s="1">
        <v>0.99999990000000005</v>
      </c>
      <c r="J132" s="1">
        <v>8.507223E-18</v>
      </c>
      <c r="L132" s="1">
        <f t="shared" si="2"/>
        <v>4.0060110000000004E-12</v>
      </c>
      <c r="M132" s="1">
        <f t="shared" si="3"/>
        <v>8.5072229999999995E-12</v>
      </c>
    </row>
    <row r="133" spans="2:13" x14ac:dyDescent="0.35">
      <c r="B133" s="1">
        <v>5.7500010000000002E-8</v>
      </c>
      <c r="C133" s="1">
        <v>5.9999989999999998E-8</v>
      </c>
      <c r="D133" s="1">
        <v>5.875E-8</v>
      </c>
      <c r="E133" s="1">
        <v>3.8552140000000001E-13</v>
      </c>
      <c r="F133" s="1">
        <v>1.066549E-20</v>
      </c>
      <c r="G133" s="1">
        <v>1.542095E-10</v>
      </c>
      <c r="H133" s="1">
        <v>4.2662219999999997E-18</v>
      </c>
      <c r="I133" s="1">
        <v>0.99999990000000005</v>
      </c>
      <c r="J133" s="1">
        <v>9.0598090000000004E-18</v>
      </c>
      <c r="L133" s="1">
        <f t="shared" si="2"/>
        <v>4.2662219999999995E-12</v>
      </c>
      <c r="M133" s="1">
        <f t="shared" si="3"/>
        <v>9.0598090000000002E-12</v>
      </c>
    </row>
    <row r="134" spans="2:13" x14ac:dyDescent="0.35">
      <c r="B134" s="1">
        <v>5.9999989999999998E-8</v>
      </c>
      <c r="C134" s="1">
        <v>6.3000020000000001E-8</v>
      </c>
      <c r="D134" s="1">
        <v>6.1500000000000001E-8</v>
      </c>
      <c r="E134" s="1">
        <v>4.7244249999999998E-13</v>
      </c>
      <c r="F134" s="1">
        <v>1.368196E-20</v>
      </c>
      <c r="G134" s="1">
        <v>1.574795E-10</v>
      </c>
      <c r="H134" s="1">
        <v>4.5606160000000001E-18</v>
      </c>
      <c r="I134" s="1">
        <v>0.99999990000000005</v>
      </c>
      <c r="J134" s="1">
        <v>9.6849900000000007E-18</v>
      </c>
      <c r="L134" s="1">
        <f t="shared" si="2"/>
        <v>4.5606160000000001E-12</v>
      </c>
      <c r="M134" s="1">
        <f t="shared" si="3"/>
        <v>9.6849900000000007E-12</v>
      </c>
    </row>
    <row r="135" spans="2:13" x14ac:dyDescent="0.35">
      <c r="B135" s="1">
        <v>6.3000020000000001E-8</v>
      </c>
      <c r="C135" s="1">
        <v>6.5999980000000002E-8</v>
      </c>
      <c r="D135" s="1">
        <v>6.4500000000000002E-8</v>
      </c>
      <c r="E135" s="1">
        <v>4.8317349999999995E-13</v>
      </c>
      <c r="F135" s="1">
        <v>1.4675309999999999E-20</v>
      </c>
      <c r="G135" s="1">
        <v>1.6105950000000001E-10</v>
      </c>
      <c r="H135" s="1">
        <v>4.8918199999999999E-18</v>
      </c>
      <c r="I135" s="1">
        <v>0.99999990000000005</v>
      </c>
      <c r="J135" s="1">
        <v>1.0388339999999999E-17</v>
      </c>
      <c r="L135" s="1">
        <f t="shared" si="2"/>
        <v>4.8918200000000001E-12</v>
      </c>
      <c r="M135" s="1">
        <f t="shared" si="3"/>
        <v>1.0388339999999999E-11</v>
      </c>
    </row>
    <row r="136" spans="2:13" x14ac:dyDescent="0.35">
      <c r="B136" s="1">
        <v>6.5999980000000002E-8</v>
      </c>
      <c r="C136" s="1">
        <v>6.9000010000000006E-8</v>
      </c>
      <c r="D136" s="1">
        <v>6.7500000000000002E-8</v>
      </c>
      <c r="E136" s="1">
        <v>4.9386270000000002E-13</v>
      </c>
      <c r="F136" s="1">
        <v>1.5697640000000001E-20</v>
      </c>
      <c r="G136" s="1">
        <v>1.6461949999999999E-10</v>
      </c>
      <c r="H136" s="1">
        <v>5.232501E-18</v>
      </c>
      <c r="I136" s="1">
        <v>0.99999990000000005</v>
      </c>
      <c r="J136" s="1">
        <v>1.1111820000000001E-17</v>
      </c>
      <c r="L136" s="1">
        <f t="shared" si="2"/>
        <v>5.2325010000000003E-12</v>
      </c>
      <c r="M136" s="1">
        <f t="shared" si="3"/>
        <v>1.1111820000000001E-11</v>
      </c>
    </row>
    <row r="137" spans="2:13" x14ac:dyDescent="0.35">
      <c r="B137" s="1">
        <v>6.9000010000000006E-8</v>
      </c>
      <c r="C137" s="1">
        <v>7.199999E-8</v>
      </c>
      <c r="D137" s="1">
        <v>7.0500000000000003E-8</v>
      </c>
      <c r="E137" s="1">
        <v>5.0456549999999997E-13</v>
      </c>
      <c r="F137" s="1">
        <v>1.675062E-20</v>
      </c>
      <c r="G137" s="1">
        <v>1.6818950000000001E-10</v>
      </c>
      <c r="H137" s="1">
        <v>5.5835730000000002E-18</v>
      </c>
      <c r="I137" s="1">
        <v>0.99999990000000005</v>
      </c>
      <c r="J137" s="1">
        <v>1.1857359999999999E-17</v>
      </c>
      <c r="L137" s="1">
        <f t="shared" si="2"/>
        <v>5.5835730000000003E-12</v>
      </c>
      <c r="M137" s="1">
        <f t="shared" si="3"/>
        <v>1.1857359999999999E-11</v>
      </c>
    </row>
    <row r="138" spans="2:13" x14ac:dyDescent="0.35">
      <c r="B138" s="1">
        <v>7.199999E-8</v>
      </c>
      <c r="C138" s="1">
        <v>7.6000010000000002E-8</v>
      </c>
      <c r="D138" s="1">
        <v>7.4000000000000001E-8</v>
      </c>
      <c r="E138" s="1">
        <v>6.8944039999999997E-13</v>
      </c>
      <c r="F138" s="1">
        <v>2.4024410000000001E-20</v>
      </c>
      <c r="G138" s="1">
        <v>1.7235950000000001E-10</v>
      </c>
      <c r="H138" s="1">
        <v>6.006081E-18</v>
      </c>
      <c r="I138" s="1">
        <v>0.99999990000000005</v>
      </c>
      <c r="J138" s="1">
        <v>1.27546E-17</v>
      </c>
      <c r="L138" s="1">
        <f t="shared" si="2"/>
        <v>6.006081E-12</v>
      </c>
      <c r="M138" s="1">
        <f t="shared" si="3"/>
        <v>1.2754600000000001E-11</v>
      </c>
    </row>
    <row r="139" spans="2:13" x14ac:dyDescent="0.35">
      <c r="B139" s="1">
        <v>7.6000010000000002E-8</v>
      </c>
      <c r="C139" s="1">
        <v>7.9999990000000005E-8</v>
      </c>
      <c r="D139" s="1">
        <v>7.7999999999999997E-8</v>
      </c>
      <c r="E139" s="1">
        <v>7.084754E-13</v>
      </c>
      <c r="F139" s="1">
        <v>2.6022180000000001E-20</v>
      </c>
      <c r="G139" s="1">
        <v>1.771195E-10</v>
      </c>
      <c r="H139" s="1">
        <v>6.5055679999999997E-18</v>
      </c>
      <c r="I139" s="1">
        <v>0.99999990000000005</v>
      </c>
      <c r="J139" s="1">
        <v>1.381532E-17</v>
      </c>
      <c r="L139" s="1">
        <f t="shared" ref="L139:L202" si="4">$H139*1000000</f>
        <v>6.5055679999999994E-12</v>
      </c>
      <c r="M139" s="1">
        <f t="shared" ref="M139:M202" si="5">$J139*1000000</f>
        <v>1.381532E-11</v>
      </c>
    </row>
    <row r="140" spans="2:13" x14ac:dyDescent="0.35">
      <c r="B140" s="1">
        <v>7.9999990000000005E-8</v>
      </c>
      <c r="C140" s="1">
        <v>8.4000009999999994E-8</v>
      </c>
      <c r="D140" s="1">
        <v>8.2000000000000006E-8</v>
      </c>
      <c r="E140" s="1">
        <v>7.2752040000000004E-13</v>
      </c>
      <c r="F140" s="1">
        <v>2.8092050000000002E-20</v>
      </c>
      <c r="G140" s="1">
        <v>1.8187940000000001E-10</v>
      </c>
      <c r="H140" s="1">
        <v>7.0229859999999994E-18</v>
      </c>
      <c r="I140" s="1">
        <v>0.99999990000000005</v>
      </c>
      <c r="J140" s="1">
        <v>1.4914110000000001E-17</v>
      </c>
      <c r="L140" s="1">
        <f t="shared" si="4"/>
        <v>7.0229859999999995E-12</v>
      </c>
      <c r="M140" s="1">
        <f t="shared" si="5"/>
        <v>1.4914110000000001E-11</v>
      </c>
    </row>
    <row r="141" spans="2:13" x14ac:dyDescent="0.35">
      <c r="B141" s="1">
        <v>8.4000009999999994E-8</v>
      </c>
      <c r="C141" s="1">
        <v>8.7999989999999997E-8</v>
      </c>
      <c r="D141" s="1">
        <v>8.6000000000000002E-8</v>
      </c>
      <c r="E141" s="1">
        <v>7.465551E-13</v>
      </c>
      <c r="F141" s="1">
        <v>3.023323E-20</v>
      </c>
      <c r="G141" s="1">
        <v>1.866394E-10</v>
      </c>
      <c r="H141" s="1">
        <v>7.5583350000000007E-18</v>
      </c>
      <c r="I141" s="1">
        <v>0.99999990000000005</v>
      </c>
      <c r="J141" s="1">
        <v>1.6050990000000001E-17</v>
      </c>
      <c r="L141" s="1">
        <f t="shared" si="4"/>
        <v>7.558335000000001E-12</v>
      </c>
      <c r="M141" s="1">
        <f t="shared" si="5"/>
        <v>1.6050990000000002E-11</v>
      </c>
    </row>
    <row r="142" spans="2:13" x14ac:dyDescent="0.35">
      <c r="B142" s="1">
        <v>8.7999989999999997E-8</v>
      </c>
      <c r="C142" s="1">
        <v>9.200001E-8</v>
      </c>
      <c r="D142" s="1">
        <v>8.9999999999999999E-8</v>
      </c>
      <c r="E142" s="1">
        <v>7.6560040000000002E-13</v>
      </c>
      <c r="F142" s="1">
        <v>3.244658E-20</v>
      </c>
      <c r="G142" s="1">
        <v>1.913994E-10</v>
      </c>
      <c r="H142" s="1">
        <v>8.1116170000000002E-18</v>
      </c>
      <c r="I142" s="1">
        <v>0.99999990000000005</v>
      </c>
      <c r="J142" s="1">
        <v>1.722595E-17</v>
      </c>
      <c r="L142" s="1">
        <f t="shared" si="4"/>
        <v>8.1116169999999996E-12</v>
      </c>
      <c r="M142" s="1">
        <f t="shared" si="5"/>
        <v>1.722595E-11</v>
      </c>
    </row>
    <row r="143" spans="2:13" x14ac:dyDescent="0.35">
      <c r="B143" s="1">
        <v>9.200001E-8</v>
      </c>
      <c r="C143" s="1">
        <v>9.5999990000000003E-8</v>
      </c>
      <c r="D143" s="1">
        <v>9.3999999999999995E-8</v>
      </c>
      <c r="E143" s="1">
        <v>7.846348E-13</v>
      </c>
      <c r="F143" s="1">
        <v>3.4731200000000001E-20</v>
      </c>
      <c r="G143" s="1">
        <v>1.9615939999999999E-10</v>
      </c>
      <c r="H143" s="1">
        <v>8.682831E-18</v>
      </c>
      <c r="I143" s="1">
        <v>0.99999990000000005</v>
      </c>
      <c r="J143" s="1">
        <v>1.8438979999999999E-17</v>
      </c>
      <c r="L143" s="1">
        <f t="shared" si="4"/>
        <v>8.6828310000000002E-12</v>
      </c>
      <c r="M143" s="1">
        <f t="shared" si="5"/>
        <v>1.8438979999999999E-11</v>
      </c>
    </row>
    <row r="144" spans="2:13" x14ac:dyDescent="0.35">
      <c r="B144" s="1">
        <v>9.5999990000000003E-8</v>
      </c>
      <c r="C144" s="1">
        <v>9.9999999999999995E-8</v>
      </c>
      <c r="D144" s="1">
        <v>9.8000000000000004E-8</v>
      </c>
      <c r="E144" s="1">
        <v>8.0368039999999999E-13</v>
      </c>
      <c r="F144" s="1">
        <v>3.7088029999999999E-20</v>
      </c>
      <c r="G144" s="1">
        <v>2.0091940000000001E-10</v>
      </c>
      <c r="H144" s="1">
        <v>9.2719749999999995E-18</v>
      </c>
      <c r="I144" s="1">
        <v>0.99999990000000005</v>
      </c>
      <c r="J144" s="1">
        <v>1.96901E-17</v>
      </c>
      <c r="L144" s="1">
        <f t="shared" si="4"/>
        <v>9.2719750000000002E-12</v>
      </c>
      <c r="M144" s="1">
        <f t="shared" si="5"/>
        <v>1.9690099999999998E-11</v>
      </c>
    </row>
    <row r="145" spans="2:13" x14ac:dyDescent="0.35">
      <c r="B145" s="1">
        <v>9.9999999999999995E-8</v>
      </c>
      <c r="C145" s="1">
        <v>1.05E-7</v>
      </c>
      <c r="D145" s="1">
        <v>1.025E-7</v>
      </c>
      <c r="E145" s="1">
        <v>1.0269949999999999E-12</v>
      </c>
      <c r="F145" s="1">
        <v>4.9569710000000001E-20</v>
      </c>
      <c r="G145" s="1">
        <v>2.053994E-10</v>
      </c>
      <c r="H145" s="1">
        <v>9.9139629999999994E-18</v>
      </c>
      <c r="I145" s="1">
        <v>0.99999990000000005</v>
      </c>
      <c r="J145" s="1">
        <v>2.105343E-17</v>
      </c>
      <c r="L145" s="1">
        <f t="shared" si="4"/>
        <v>9.9139629999999996E-12</v>
      </c>
      <c r="M145" s="1">
        <f t="shared" si="5"/>
        <v>2.105343E-11</v>
      </c>
    </row>
    <row r="146" spans="2:13" x14ac:dyDescent="0.35">
      <c r="B146" s="1">
        <v>1.05E-7</v>
      </c>
      <c r="C146" s="1">
        <v>1.1000000000000001E-7</v>
      </c>
      <c r="D146" s="1">
        <v>1.075E-7</v>
      </c>
      <c r="E146" s="1">
        <v>1.048098E-12</v>
      </c>
      <c r="F146" s="1">
        <v>5.3056E-20</v>
      </c>
      <c r="G146" s="1">
        <v>2.0961930000000001E-10</v>
      </c>
      <c r="H146" s="1">
        <v>1.061119E-17</v>
      </c>
      <c r="I146" s="1">
        <v>0.99999990000000005</v>
      </c>
      <c r="J146" s="1">
        <v>2.2534080000000001E-17</v>
      </c>
      <c r="L146" s="1">
        <f t="shared" si="4"/>
        <v>1.061119E-11</v>
      </c>
      <c r="M146" s="1">
        <f t="shared" si="5"/>
        <v>2.2534080000000002E-11</v>
      </c>
    </row>
    <row r="147" spans="2:13" x14ac:dyDescent="0.35">
      <c r="B147" s="1">
        <v>1.1000000000000001E-7</v>
      </c>
      <c r="C147" s="1">
        <v>1.15E-7</v>
      </c>
      <c r="D147" s="1">
        <v>1.1249999999999999E-7</v>
      </c>
      <c r="E147" s="1">
        <v>1.0690949999999999E-12</v>
      </c>
      <c r="F147" s="1">
        <v>5.6636050000000003E-20</v>
      </c>
      <c r="G147" s="1">
        <v>2.1381940000000001E-10</v>
      </c>
      <c r="H147" s="1">
        <v>1.132723E-17</v>
      </c>
      <c r="I147" s="1">
        <v>0.99999990000000005</v>
      </c>
      <c r="J147" s="1">
        <v>2.4054679999999999E-17</v>
      </c>
      <c r="L147" s="1">
        <f t="shared" si="4"/>
        <v>1.132723E-11</v>
      </c>
      <c r="M147" s="1">
        <f t="shared" si="5"/>
        <v>2.4054680000000001E-11</v>
      </c>
    </row>
    <row r="148" spans="2:13" x14ac:dyDescent="0.35">
      <c r="B148" s="1">
        <v>1.15E-7</v>
      </c>
      <c r="C148" s="1">
        <v>1.1999999999999999E-7</v>
      </c>
      <c r="D148" s="1">
        <v>1.175E-7</v>
      </c>
      <c r="E148" s="1">
        <v>1.0902009999999999E-12</v>
      </c>
      <c r="F148" s="1">
        <v>6.0321010000000003E-20</v>
      </c>
      <c r="G148" s="1">
        <v>2.1803929999999999E-10</v>
      </c>
      <c r="H148" s="1">
        <v>1.206416E-17</v>
      </c>
      <c r="I148" s="1">
        <v>0.99999990000000005</v>
      </c>
      <c r="J148" s="1">
        <v>2.5619620000000001E-17</v>
      </c>
      <c r="L148" s="1">
        <f t="shared" si="4"/>
        <v>1.2064160000000001E-11</v>
      </c>
      <c r="M148" s="1">
        <f t="shared" si="5"/>
        <v>2.5619620000000001E-11</v>
      </c>
    </row>
    <row r="149" spans="2:13" x14ac:dyDescent="0.35">
      <c r="B149" s="1">
        <v>1.1999999999999999E-7</v>
      </c>
      <c r="C149" s="1">
        <v>1.275E-7</v>
      </c>
      <c r="D149" s="1">
        <v>1.2375000000000001E-7</v>
      </c>
      <c r="E149" s="1">
        <v>1.67474E-12</v>
      </c>
      <c r="F149" s="1">
        <v>9.7592599999999996E-20</v>
      </c>
      <c r="G149" s="1">
        <v>2.232993E-10</v>
      </c>
      <c r="H149" s="1">
        <v>1.301239E-17</v>
      </c>
      <c r="I149" s="1">
        <v>0.99999990000000005</v>
      </c>
      <c r="J149" s="1">
        <v>2.7633290000000001E-17</v>
      </c>
      <c r="L149" s="1">
        <f t="shared" si="4"/>
        <v>1.301239E-11</v>
      </c>
      <c r="M149" s="1">
        <f t="shared" si="5"/>
        <v>2.7633290000000002E-11</v>
      </c>
    </row>
    <row r="150" spans="2:13" x14ac:dyDescent="0.35">
      <c r="B150" s="1">
        <v>1.275E-7</v>
      </c>
      <c r="C150" s="1">
        <v>1.35E-7</v>
      </c>
      <c r="D150" s="1">
        <v>1.3124999999999999E-7</v>
      </c>
      <c r="E150" s="1">
        <v>1.7220779999999999E-12</v>
      </c>
      <c r="F150" s="1">
        <v>1.06433E-19</v>
      </c>
      <c r="G150" s="1">
        <v>2.2960930000000001E-10</v>
      </c>
      <c r="H150" s="1">
        <v>1.4191000000000001E-17</v>
      </c>
      <c r="I150" s="1">
        <v>0.99999990000000005</v>
      </c>
      <c r="J150" s="1">
        <v>3.0136219999999998E-17</v>
      </c>
      <c r="L150" s="1">
        <f t="shared" si="4"/>
        <v>1.4191E-11</v>
      </c>
      <c r="M150" s="1">
        <f t="shared" si="5"/>
        <v>3.0136220000000001E-11</v>
      </c>
    </row>
    <row r="151" spans="2:13" x14ac:dyDescent="0.35">
      <c r="B151" s="1">
        <v>1.35E-7</v>
      </c>
      <c r="C151" s="1">
        <v>1.4250000000000001E-7</v>
      </c>
      <c r="D151" s="1">
        <v>1.3875E-7</v>
      </c>
      <c r="E151" s="1">
        <v>1.7694580000000001E-12</v>
      </c>
      <c r="F151" s="1">
        <v>1.1561050000000001E-19</v>
      </c>
      <c r="G151" s="1">
        <v>2.3592930000000002E-10</v>
      </c>
      <c r="H151" s="1">
        <v>1.5414840000000001E-17</v>
      </c>
      <c r="I151" s="1">
        <v>0.99999990000000005</v>
      </c>
      <c r="J151" s="1">
        <v>3.273519E-17</v>
      </c>
      <c r="L151" s="1">
        <f t="shared" si="4"/>
        <v>1.5414840000000001E-11</v>
      </c>
      <c r="M151" s="1">
        <f t="shared" si="5"/>
        <v>3.2735189999999997E-11</v>
      </c>
    </row>
    <row r="152" spans="2:13" x14ac:dyDescent="0.35">
      <c r="B152" s="1">
        <v>1.4250000000000001E-7</v>
      </c>
      <c r="C152" s="1">
        <v>1.4999999999999999E-7</v>
      </c>
      <c r="D152" s="1">
        <v>1.4625E-7</v>
      </c>
      <c r="E152" s="1">
        <v>1.81681E-12</v>
      </c>
      <c r="F152" s="1">
        <v>1.2512080000000001E-19</v>
      </c>
      <c r="G152" s="1">
        <v>2.4223930000000002E-10</v>
      </c>
      <c r="H152" s="1">
        <v>1.668264E-17</v>
      </c>
      <c r="I152" s="1">
        <v>0.99999990000000005</v>
      </c>
      <c r="J152" s="1">
        <v>3.5427489999999999E-17</v>
      </c>
      <c r="L152" s="1">
        <f t="shared" si="4"/>
        <v>1.668264E-11</v>
      </c>
      <c r="M152" s="1">
        <f t="shared" si="5"/>
        <v>3.5427489999999999E-11</v>
      </c>
    </row>
    <row r="153" spans="2:13" x14ac:dyDescent="0.35">
      <c r="B153" s="1">
        <v>1.4999999999999999E-7</v>
      </c>
      <c r="C153" s="1">
        <v>1.6E-7</v>
      </c>
      <c r="D153" s="1">
        <v>1.55E-7</v>
      </c>
      <c r="E153" s="1">
        <v>2.496073E-12</v>
      </c>
      <c r="F153" s="1">
        <v>1.821853E-19</v>
      </c>
      <c r="G153" s="1">
        <v>2.4960919999999998E-10</v>
      </c>
      <c r="H153" s="1">
        <v>1.8218669999999999E-17</v>
      </c>
      <c r="I153" s="1">
        <v>0.99999990000000005</v>
      </c>
      <c r="J153" s="1">
        <v>3.8689429999999998E-17</v>
      </c>
      <c r="L153" s="1">
        <f t="shared" si="4"/>
        <v>1.8218670000000001E-11</v>
      </c>
      <c r="M153" s="1">
        <f t="shared" si="5"/>
        <v>3.8689429999999998E-11</v>
      </c>
    </row>
    <row r="154" spans="2:13" x14ac:dyDescent="0.35">
      <c r="B154" s="1">
        <v>1.6E-7</v>
      </c>
      <c r="C154" s="1">
        <v>1.6999999999999999E-7</v>
      </c>
      <c r="D154" s="1">
        <v>1.6500000000000001E-7</v>
      </c>
      <c r="E154" s="1">
        <v>2.5803160000000002E-12</v>
      </c>
      <c r="F154" s="1">
        <v>2.004847E-19</v>
      </c>
      <c r="G154" s="1">
        <v>2.5802919999999999E-10</v>
      </c>
      <c r="H154" s="1">
        <v>2.0048279999999999E-17</v>
      </c>
      <c r="I154" s="1">
        <v>0.99999990000000005</v>
      </c>
      <c r="J154" s="1">
        <v>4.2574809999999998E-17</v>
      </c>
      <c r="L154" s="1">
        <f t="shared" si="4"/>
        <v>2.004828E-11</v>
      </c>
      <c r="M154" s="1">
        <f t="shared" si="5"/>
        <v>4.2574809999999999E-11</v>
      </c>
    </row>
    <row r="155" spans="2:13" x14ac:dyDescent="0.35">
      <c r="B155" s="1">
        <v>1.6999999999999999E-7</v>
      </c>
      <c r="C155" s="1">
        <v>1.799999E-7</v>
      </c>
      <c r="D155" s="1">
        <v>1.7499999999999999E-7</v>
      </c>
      <c r="E155" s="1">
        <v>2.6644629999999999E-12</v>
      </c>
      <c r="F155" s="1">
        <v>2.1956960000000001E-19</v>
      </c>
      <c r="G155" s="1">
        <v>2.664492E-10</v>
      </c>
      <c r="H155" s="1">
        <v>2.1957190000000001E-17</v>
      </c>
      <c r="I155" s="1">
        <v>0.99999990000000005</v>
      </c>
      <c r="J155" s="1">
        <v>4.6628599999999999E-17</v>
      </c>
      <c r="L155" s="1">
        <f t="shared" si="4"/>
        <v>2.1957190000000001E-11</v>
      </c>
      <c r="M155" s="1">
        <f t="shared" si="5"/>
        <v>4.6628599999999998E-11</v>
      </c>
    </row>
    <row r="156" spans="2:13" x14ac:dyDescent="0.35">
      <c r="B156" s="1">
        <v>1.799999E-7</v>
      </c>
      <c r="C156" s="1">
        <v>1.900001E-7</v>
      </c>
      <c r="D156" s="1">
        <v>1.85E-7</v>
      </c>
      <c r="E156" s="1">
        <v>2.7487250000000001E-12</v>
      </c>
      <c r="F156" s="1">
        <v>2.3945689999999998E-19</v>
      </c>
      <c r="G156" s="1">
        <v>2.7486920000000001E-10</v>
      </c>
      <c r="H156" s="1">
        <v>2.3945399999999999E-17</v>
      </c>
      <c r="I156" s="1">
        <v>0.99999990000000005</v>
      </c>
      <c r="J156" s="1">
        <v>5.0850800000000001E-17</v>
      </c>
      <c r="L156" s="1">
        <f t="shared" si="4"/>
        <v>2.3945399999999999E-11</v>
      </c>
      <c r="M156" s="1">
        <f t="shared" si="5"/>
        <v>5.0850800000000001E-11</v>
      </c>
    </row>
    <row r="157" spans="2:13" x14ac:dyDescent="0.35">
      <c r="B157" s="1">
        <v>1.900001E-7</v>
      </c>
      <c r="C157" s="1">
        <v>1.999999E-7</v>
      </c>
      <c r="D157" s="1">
        <v>1.9500000000000001E-7</v>
      </c>
      <c r="E157" s="1">
        <v>2.8328530000000001E-12</v>
      </c>
      <c r="F157" s="1">
        <v>2.6012560000000002E-19</v>
      </c>
      <c r="G157" s="1">
        <v>2.8328909999999998E-10</v>
      </c>
      <c r="H157" s="1">
        <v>2.6012900000000001E-17</v>
      </c>
      <c r="I157" s="1">
        <v>0.99999990000000005</v>
      </c>
      <c r="J157" s="1">
        <v>5.5241380000000003E-17</v>
      </c>
      <c r="L157" s="1">
        <f t="shared" si="4"/>
        <v>2.6012900000000003E-11</v>
      </c>
      <c r="M157" s="1">
        <f t="shared" si="5"/>
        <v>5.5241380000000003E-11</v>
      </c>
    </row>
    <row r="158" spans="2:13" x14ac:dyDescent="0.35">
      <c r="B158" s="1">
        <v>1.999999E-7</v>
      </c>
      <c r="C158" s="1">
        <v>2.1000009999999999E-7</v>
      </c>
      <c r="D158" s="1">
        <v>2.05E-7</v>
      </c>
      <c r="E158" s="1">
        <v>2.9028339999999999E-12</v>
      </c>
      <c r="F158" s="1">
        <v>2.802208E-19</v>
      </c>
      <c r="G158" s="1">
        <v>2.9027909999999998E-10</v>
      </c>
      <c r="H158" s="1">
        <v>2.8021669999999999E-17</v>
      </c>
      <c r="I158" s="1">
        <v>0.99999990000000005</v>
      </c>
      <c r="J158" s="1">
        <v>5.950722E-17</v>
      </c>
      <c r="L158" s="1">
        <f t="shared" si="4"/>
        <v>2.8021669999999998E-11</v>
      </c>
      <c r="M158" s="1">
        <f t="shared" si="5"/>
        <v>5.9507219999999995E-11</v>
      </c>
    </row>
    <row r="159" spans="2:13" x14ac:dyDescent="0.35">
      <c r="B159" s="1">
        <v>2.1000009999999999E-7</v>
      </c>
      <c r="C159" s="1">
        <v>2.1999989999999999E-7</v>
      </c>
      <c r="D159" s="1">
        <v>2.1500000000000001E-7</v>
      </c>
      <c r="E159" s="1">
        <v>2.9585430000000001E-12</v>
      </c>
      <c r="F159" s="1">
        <v>2.9953020000000002E-19</v>
      </c>
      <c r="G159" s="1">
        <v>2.9585910000000002E-10</v>
      </c>
      <c r="H159" s="1">
        <v>2.9953499999999997E-17</v>
      </c>
      <c r="I159" s="1">
        <v>0.99999990000000005</v>
      </c>
      <c r="J159" s="1">
        <v>6.3609710000000003E-17</v>
      </c>
      <c r="L159" s="1">
        <f t="shared" si="4"/>
        <v>2.9953499999999995E-11</v>
      </c>
      <c r="M159" s="1">
        <f t="shared" si="5"/>
        <v>6.3609710000000001E-11</v>
      </c>
    </row>
    <row r="160" spans="2:13" x14ac:dyDescent="0.35">
      <c r="B160" s="1">
        <v>2.1999989999999999E-7</v>
      </c>
      <c r="C160" s="1">
        <v>2.3000009999999999E-7</v>
      </c>
      <c r="D160" s="1">
        <v>2.2499999999999999E-7</v>
      </c>
      <c r="E160" s="1">
        <v>3.014236E-12</v>
      </c>
      <c r="F160" s="1">
        <v>3.193626E-19</v>
      </c>
      <c r="G160" s="1">
        <v>3.014191E-10</v>
      </c>
      <c r="H160" s="1">
        <v>3.1935780000000003E-17</v>
      </c>
      <c r="I160" s="1">
        <v>0.99999990000000005</v>
      </c>
      <c r="J160" s="1">
        <v>6.7819290000000003E-17</v>
      </c>
      <c r="L160" s="1">
        <f t="shared" si="4"/>
        <v>3.1935780000000002E-11</v>
      </c>
      <c r="M160" s="1">
        <f t="shared" si="5"/>
        <v>6.7819290000000008E-11</v>
      </c>
    </row>
    <row r="161" spans="2:13" x14ac:dyDescent="0.35">
      <c r="B161" s="1">
        <v>2.3000009999999999E-7</v>
      </c>
      <c r="C161" s="1">
        <v>2.3999989999999999E-7</v>
      </c>
      <c r="D161" s="1">
        <v>2.35E-7</v>
      </c>
      <c r="E161" s="1">
        <v>3.0699490000000001E-12</v>
      </c>
      <c r="F161" s="1">
        <v>3.397218E-19</v>
      </c>
      <c r="G161" s="1">
        <v>3.0699900000000002E-10</v>
      </c>
      <c r="H161" s="1">
        <v>3.397264E-17</v>
      </c>
      <c r="I161" s="1">
        <v>0.99999990000000005</v>
      </c>
      <c r="J161" s="1">
        <v>7.2144770000000004E-17</v>
      </c>
      <c r="L161" s="1">
        <f t="shared" si="4"/>
        <v>3.3972639999999999E-11</v>
      </c>
      <c r="M161" s="1">
        <f t="shared" si="5"/>
        <v>7.2144770000000009E-11</v>
      </c>
    </row>
    <row r="162" spans="2:13" x14ac:dyDescent="0.35">
      <c r="B162" s="1">
        <v>2.3999989999999999E-7</v>
      </c>
      <c r="C162" s="1">
        <v>2.5500009999999999E-7</v>
      </c>
      <c r="D162" s="1">
        <v>2.4750000000000001E-7</v>
      </c>
      <c r="E162" s="1">
        <v>4.709425E-12</v>
      </c>
      <c r="F162" s="1">
        <v>5.4886730000000004E-19</v>
      </c>
      <c r="G162" s="1">
        <v>3.1395900000000001E-10</v>
      </c>
      <c r="H162" s="1">
        <v>3.6590850000000001E-17</v>
      </c>
      <c r="I162" s="1">
        <v>0.99999990000000005</v>
      </c>
      <c r="J162" s="1">
        <v>7.7704859999999998E-17</v>
      </c>
      <c r="L162" s="1">
        <f t="shared" si="4"/>
        <v>3.6590849999999999E-11</v>
      </c>
      <c r="M162" s="1">
        <f t="shared" si="5"/>
        <v>7.7704860000000001E-11</v>
      </c>
    </row>
    <row r="163" spans="2:13" x14ac:dyDescent="0.35">
      <c r="B163" s="1">
        <v>2.5500009999999999E-7</v>
      </c>
      <c r="C163" s="1">
        <v>2.7000000000000001E-7</v>
      </c>
      <c r="D163" s="1">
        <v>2.6249999999999997E-7</v>
      </c>
      <c r="E163" s="1">
        <v>4.834602E-12</v>
      </c>
      <c r="F163" s="1">
        <v>5.9760520000000002E-19</v>
      </c>
      <c r="G163" s="1">
        <v>3.2230899999999999E-10</v>
      </c>
      <c r="H163" s="1">
        <v>3.9840620000000003E-17</v>
      </c>
      <c r="I163" s="1">
        <v>0.99999990000000005</v>
      </c>
      <c r="J163" s="1">
        <v>8.4606120000000004E-17</v>
      </c>
      <c r="L163" s="1">
        <f t="shared" si="4"/>
        <v>3.9840620000000004E-11</v>
      </c>
      <c r="M163" s="1">
        <f t="shared" si="5"/>
        <v>8.4606120000000002E-11</v>
      </c>
    </row>
    <row r="164" spans="2:13" x14ac:dyDescent="0.35">
      <c r="B164" s="1">
        <v>2.7000000000000001E-7</v>
      </c>
      <c r="C164" s="1">
        <v>2.8000000000000002E-7</v>
      </c>
      <c r="D164" s="1">
        <v>2.7500000000000001E-7</v>
      </c>
      <c r="E164" s="1">
        <v>3.2927110000000002E-12</v>
      </c>
      <c r="F164" s="1">
        <v>4.263935E-19</v>
      </c>
      <c r="G164" s="1">
        <v>3.2926899999999998E-10</v>
      </c>
      <c r="H164" s="1">
        <v>4.263908E-17</v>
      </c>
      <c r="I164" s="1">
        <v>0.99999990000000005</v>
      </c>
      <c r="J164" s="1">
        <v>9.054897E-17</v>
      </c>
      <c r="L164" s="1">
        <f t="shared" si="4"/>
        <v>4.263908E-11</v>
      </c>
      <c r="M164" s="1">
        <f t="shared" si="5"/>
        <v>9.054897E-11</v>
      </c>
    </row>
    <row r="165" spans="2:13" x14ac:dyDescent="0.35">
      <c r="B165" s="1">
        <v>2.8000000000000002E-7</v>
      </c>
      <c r="C165" s="1">
        <v>2.9999999999999999E-7</v>
      </c>
      <c r="D165" s="1">
        <v>2.8999999999999998E-7</v>
      </c>
      <c r="E165" s="1">
        <v>6.7525659999999999E-12</v>
      </c>
      <c r="F165" s="1">
        <v>9.2212790000000006E-19</v>
      </c>
      <c r="G165" s="1">
        <v>3.3762899999999999E-10</v>
      </c>
      <c r="H165" s="1">
        <v>4.6106490000000002E-17</v>
      </c>
      <c r="I165" s="1">
        <v>0.99999990000000005</v>
      </c>
      <c r="J165" s="1">
        <v>9.7912399999999997E-17</v>
      </c>
      <c r="L165" s="1">
        <f t="shared" si="4"/>
        <v>4.6106489999999999E-11</v>
      </c>
      <c r="M165" s="1">
        <f t="shared" si="5"/>
        <v>9.7912399999999991E-11</v>
      </c>
    </row>
    <row r="166" spans="2:13" x14ac:dyDescent="0.35">
      <c r="B166" s="1">
        <v>2.9999999999999999E-7</v>
      </c>
      <c r="C166" s="1">
        <v>3.2000000000000001E-7</v>
      </c>
      <c r="D166" s="1">
        <v>3.1E-7</v>
      </c>
      <c r="E166" s="1">
        <v>6.975384E-12</v>
      </c>
      <c r="F166" s="1">
        <v>1.0182490000000001E-18</v>
      </c>
      <c r="G166" s="1">
        <v>3.4876889999999999E-10</v>
      </c>
      <c r="H166" s="1">
        <v>5.091242E-17</v>
      </c>
      <c r="I166" s="1">
        <v>0.99999990000000005</v>
      </c>
      <c r="J166" s="1">
        <v>1.081184E-16</v>
      </c>
      <c r="L166" s="1">
        <f t="shared" si="4"/>
        <v>5.0912420000000003E-11</v>
      </c>
      <c r="M166" s="1">
        <f t="shared" si="5"/>
        <v>1.081184E-10</v>
      </c>
    </row>
    <row r="167" spans="2:13" x14ac:dyDescent="0.35">
      <c r="B167" s="1">
        <v>3.2000000000000001E-7</v>
      </c>
      <c r="C167" s="1">
        <v>3.3999999999999997E-7</v>
      </c>
      <c r="D167" s="1">
        <v>3.3000000000000002E-7</v>
      </c>
      <c r="E167" s="1">
        <v>7.1981829999999996E-12</v>
      </c>
      <c r="F167" s="1">
        <v>1.1185649999999999E-18</v>
      </c>
      <c r="G167" s="1">
        <v>3.5990890000000001E-10</v>
      </c>
      <c r="H167" s="1">
        <v>5.5928199999999995E-17</v>
      </c>
      <c r="I167" s="1">
        <v>0.99999990000000005</v>
      </c>
      <c r="J167" s="1">
        <v>1.187699E-16</v>
      </c>
      <c r="L167" s="1">
        <f t="shared" si="4"/>
        <v>5.5928199999999996E-11</v>
      </c>
      <c r="M167" s="1">
        <f t="shared" si="5"/>
        <v>1.1876989999999999E-10</v>
      </c>
    </row>
    <row r="168" spans="2:13" x14ac:dyDescent="0.35">
      <c r="B168" s="1">
        <v>3.3999999999999997E-7</v>
      </c>
      <c r="C168" s="1">
        <v>3.5999999999999999E-7</v>
      </c>
      <c r="D168" s="1">
        <v>3.4999999999999998E-7</v>
      </c>
      <c r="E168" s="1">
        <v>7.4209619999999999E-12</v>
      </c>
      <c r="F168" s="1">
        <v>1.223074E-18</v>
      </c>
      <c r="G168" s="1">
        <v>3.7104889999999999E-10</v>
      </c>
      <c r="H168" s="1">
        <v>6.1153809999999997E-17</v>
      </c>
      <c r="I168" s="1">
        <v>0.99999990000000005</v>
      </c>
      <c r="J168" s="1">
        <v>1.2986710000000001E-16</v>
      </c>
      <c r="L168" s="1">
        <f t="shared" si="4"/>
        <v>6.1153809999999993E-11</v>
      </c>
      <c r="M168" s="1">
        <f t="shared" si="5"/>
        <v>1.2986710000000002E-10</v>
      </c>
    </row>
    <row r="169" spans="2:13" x14ac:dyDescent="0.35">
      <c r="B169" s="1">
        <v>3.5999999999999999E-7</v>
      </c>
      <c r="C169" s="1">
        <v>3.8000000000000001E-7</v>
      </c>
      <c r="D169" s="1">
        <v>3.7E-7</v>
      </c>
      <c r="E169" s="1">
        <v>7.6438049999999999E-12</v>
      </c>
      <c r="F169" s="1">
        <v>1.33179E-18</v>
      </c>
      <c r="G169" s="1">
        <v>3.8218890000000001E-10</v>
      </c>
      <c r="H169" s="1">
        <v>6.658925E-17</v>
      </c>
      <c r="I169" s="1">
        <v>0.99999990000000005</v>
      </c>
      <c r="J169" s="1">
        <v>1.4140990000000001E-16</v>
      </c>
      <c r="L169" s="1">
        <f t="shared" si="4"/>
        <v>6.6589250000000006E-11</v>
      </c>
      <c r="M169" s="1">
        <f t="shared" si="5"/>
        <v>1.414099E-10</v>
      </c>
    </row>
    <row r="170" spans="2:13" x14ac:dyDescent="0.35">
      <c r="B170" s="1">
        <v>3.8000000000000001E-7</v>
      </c>
      <c r="C170" s="1">
        <v>3.9999989999999999E-7</v>
      </c>
      <c r="D170" s="1">
        <v>3.9000000000000002E-7</v>
      </c>
      <c r="E170" s="1">
        <v>7.8665379999999994E-12</v>
      </c>
      <c r="F170" s="1">
        <v>1.4446829999999999E-18</v>
      </c>
      <c r="G170" s="1">
        <v>3.9332880000000001E-10</v>
      </c>
      <c r="H170" s="1">
        <v>7.2234499999999996E-17</v>
      </c>
      <c r="I170" s="1">
        <v>0.99999990000000005</v>
      </c>
      <c r="J170" s="1">
        <v>1.5339819999999999E-16</v>
      </c>
      <c r="L170" s="1">
        <f t="shared" si="4"/>
        <v>7.2234499999999992E-11</v>
      </c>
      <c r="M170" s="1">
        <f t="shared" si="5"/>
        <v>1.533982E-10</v>
      </c>
    </row>
    <row r="171" spans="2:13" x14ac:dyDescent="0.35">
      <c r="B171" s="1">
        <v>3.9999989999999999E-7</v>
      </c>
      <c r="C171" s="1">
        <v>4.2500000000000001E-7</v>
      </c>
      <c r="D171" s="1">
        <v>4.1250000000000002E-7</v>
      </c>
      <c r="E171" s="1">
        <v>1.0146499999999999E-11</v>
      </c>
      <c r="F171" s="1">
        <v>1.9709E-18</v>
      </c>
      <c r="G171" s="1">
        <v>4.0585880000000001E-10</v>
      </c>
      <c r="H171" s="1">
        <v>7.8835750000000004E-17</v>
      </c>
      <c r="I171" s="1">
        <v>0.99999990000000005</v>
      </c>
      <c r="J171" s="1">
        <v>1.6741669999999999E-16</v>
      </c>
      <c r="L171" s="1">
        <f t="shared" si="4"/>
        <v>7.8835749999999998E-11</v>
      </c>
      <c r="M171" s="1">
        <f t="shared" si="5"/>
        <v>1.6741669999999998E-10</v>
      </c>
    </row>
    <row r="172" spans="2:13" x14ac:dyDescent="0.35">
      <c r="B172" s="1">
        <v>4.2500000000000001E-7</v>
      </c>
      <c r="C172" s="1">
        <v>4.4999999999999998E-7</v>
      </c>
      <c r="D172" s="1">
        <v>4.3749999999999999E-7</v>
      </c>
      <c r="E172" s="1">
        <v>1.04947E-11</v>
      </c>
      <c r="F172" s="1">
        <v>2.162084E-18</v>
      </c>
      <c r="G172" s="1">
        <v>4.197887E-10</v>
      </c>
      <c r="H172" s="1">
        <v>8.6483470000000006E-17</v>
      </c>
      <c r="I172" s="1">
        <v>0.99999990000000005</v>
      </c>
      <c r="J172" s="1">
        <v>1.836576E-16</v>
      </c>
      <c r="L172" s="1">
        <f t="shared" si="4"/>
        <v>8.6483470000000008E-11</v>
      </c>
      <c r="M172" s="1">
        <f t="shared" si="5"/>
        <v>1.836576E-10</v>
      </c>
    </row>
    <row r="173" spans="2:13" x14ac:dyDescent="0.35">
      <c r="B173" s="1">
        <v>4.4999999999999998E-7</v>
      </c>
      <c r="C173" s="1">
        <v>4.75E-7</v>
      </c>
      <c r="D173" s="1">
        <v>4.6250000000000002E-7</v>
      </c>
      <c r="E173" s="1">
        <v>1.0842730000000001E-11</v>
      </c>
      <c r="F173" s="1">
        <v>2.3614269999999999E-18</v>
      </c>
      <c r="G173" s="1">
        <v>4.3370869999999999E-10</v>
      </c>
      <c r="H173" s="1">
        <v>9.4457009999999994E-17</v>
      </c>
      <c r="I173" s="1">
        <v>0.99999990000000005</v>
      </c>
      <c r="J173" s="1">
        <v>2.0059029999999999E-16</v>
      </c>
      <c r="L173" s="1">
        <f t="shared" si="4"/>
        <v>9.4457009999999996E-11</v>
      </c>
      <c r="M173" s="1">
        <f t="shared" si="5"/>
        <v>2.0059029999999999E-10</v>
      </c>
    </row>
    <row r="174" spans="2:13" x14ac:dyDescent="0.35">
      <c r="B174" s="1">
        <v>4.75E-7</v>
      </c>
      <c r="C174" s="1">
        <v>5.0000010000000002E-7</v>
      </c>
      <c r="D174" s="1">
        <v>4.8749999999999999E-7</v>
      </c>
      <c r="E174" s="1">
        <v>1.119099E-11</v>
      </c>
      <c r="F174" s="1">
        <v>2.5690189999999999E-18</v>
      </c>
      <c r="G174" s="1">
        <v>4.4763859999999998E-10</v>
      </c>
      <c r="H174" s="1">
        <v>1.027606E-16</v>
      </c>
      <c r="I174" s="1">
        <v>0.99999990000000005</v>
      </c>
      <c r="J174" s="1">
        <v>2.1822380000000001E-16</v>
      </c>
      <c r="L174" s="1">
        <f t="shared" si="4"/>
        <v>1.027606E-10</v>
      </c>
      <c r="M174" s="1">
        <f t="shared" si="5"/>
        <v>2.1822379999999999E-10</v>
      </c>
    </row>
    <row r="175" spans="2:13" x14ac:dyDescent="0.35">
      <c r="B175" s="1">
        <v>5.0000010000000002E-7</v>
      </c>
      <c r="C175" s="1">
        <v>5.2499990000000001E-7</v>
      </c>
      <c r="D175" s="1">
        <v>5.1249999999999996E-7</v>
      </c>
      <c r="E175" s="1">
        <v>1.1482639999999999E-11</v>
      </c>
      <c r="F175" s="1">
        <v>2.7711500000000001E-18</v>
      </c>
      <c r="G175" s="1">
        <v>4.5930860000000001E-10</v>
      </c>
      <c r="H175" s="1">
        <v>1.1084669999999999E-16</v>
      </c>
      <c r="I175" s="1">
        <v>0.99999990000000005</v>
      </c>
      <c r="J175" s="1">
        <v>2.3539559999999999E-16</v>
      </c>
      <c r="L175" s="1">
        <f t="shared" si="4"/>
        <v>1.1084669999999999E-10</v>
      </c>
      <c r="M175" s="1">
        <f t="shared" si="5"/>
        <v>2.3539559999999998E-10</v>
      </c>
    </row>
    <row r="176" spans="2:13" x14ac:dyDescent="0.35">
      <c r="B176" s="1">
        <v>5.2499990000000001E-7</v>
      </c>
      <c r="C176" s="1">
        <v>5.5000009999999997E-7</v>
      </c>
      <c r="D176" s="1">
        <v>5.3750000000000004E-7</v>
      </c>
      <c r="E176" s="1">
        <v>1.17183E-11</v>
      </c>
      <c r="F176" s="1">
        <v>2.9659750000000001E-18</v>
      </c>
      <c r="G176" s="1">
        <v>4.6872859999999996E-10</v>
      </c>
      <c r="H176" s="1">
        <v>1.1863809999999999E-16</v>
      </c>
      <c r="I176" s="1">
        <v>0.99999990000000005</v>
      </c>
      <c r="J176" s="1">
        <v>2.5194160000000002E-16</v>
      </c>
      <c r="L176" s="1">
        <f t="shared" si="4"/>
        <v>1.1863809999999998E-10</v>
      </c>
      <c r="M176" s="1">
        <f t="shared" si="5"/>
        <v>2.519416E-10</v>
      </c>
    </row>
    <row r="177" spans="2:13" x14ac:dyDescent="0.35">
      <c r="B177" s="1">
        <v>5.5000009999999997E-7</v>
      </c>
      <c r="C177" s="1">
        <v>5.7499989999999996E-7</v>
      </c>
      <c r="D177" s="1">
        <v>5.6250000000000001E-7</v>
      </c>
      <c r="E177" s="1">
        <v>1.1953640000000001E-11</v>
      </c>
      <c r="F177" s="1">
        <v>3.1662640000000001E-18</v>
      </c>
      <c r="G177" s="1">
        <v>4.7814849999999999E-10</v>
      </c>
      <c r="H177" s="1">
        <v>1.2665130000000001E-16</v>
      </c>
      <c r="I177" s="1">
        <v>0.99999990000000005</v>
      </c>
      <c r="J177" s="1">
        <v>2.6895850000000001E-16</v>
      </c>
      <c r="L177" s="1">
        <f t="shared" si="4"/>
        <v>1.266513E-10</v>
      </c>
      <c r="M177" s="1">
        <f t="shared" si="5"/>
        <v>2.6895850000000001E-10</v>
      </c>
    </row>
    <row r="178" spans="2:13" x14ac:dyDescent="0.35">
      <c r="B178" s="1">
        <v>5.7499989999999996E-7</v>
      </c>
      <c r="C178" s="1">
        <v>5.9999999999999997E-7</v>
      </c>
      <c r="D178" s="1">
        <v>5.8749999999999999E-7</v>
      </c>
      <c r="E178" s="1">
        <v>1.218925E-11</v>
      </c>
      <c r="F178" s="1">
        <v>3.3721679999999999E-18</v>
      </c>
      <c r="G178" s="1">
        <v>4.8756850000000004E-10</v>
      </c>
      <c r="H178" s="1">
        <v>1.3488630000000001E-16</v>
      </c>
      <c r="I178" s="1">
        <v>0.99999990000000005</v>
      </c>
      <c r="J178" s="1">
        <v>2.8644649999999999E-16</v>
      </c>
      <c r="L178" s="1">
        <f t="shared" si="4"/>
        <v>1.3488630000000002E-10</v>
      </c>
      <c r="M178" s="1">
        <f t="shared" si="5"/>
        <v>2.864465E-10</v>
      </c>
    </row>
    <row r="179" spans="2:13" x14ac:dyDescent="0.35">
      <c r="B179" s="1">
        <v>5.9999999999999997E-7</v>
      </c>
      <c r="C179" s="1">
        <v>6.2999989999999996E-7</v>
      </c>
      <c r="D179" s="1">
        <v>6.1500000000000004E-7</v>
      </c>
      <c r="E179" s="1">
        <v>1.4937810000000001E-11</v>
      </c>
      <c r="F179" s="1">
        <v>4.3259969999999999E-18</v>
      </c>
      <c r="G179" s="1">
        <v>4.9792839999999996E-10</v>
      </c>
      <c r="H179" s="1">
        <v>1.442003E-16</v>
      </c>
      <c r="I179" s="1">
        <v>0.99999990000000005</v>
      </c>
      <c r="J179" s="1">
        <v>3.0622599999999998E-16</v>
      </c>
      <c r="L179" s="1">
        <f t="shared" si="4"/>
        <v>1.442003E-10</v>
      </c>
      <c r="M179" s="1">
        <f t="shared" si="5"/>
        <v>3.06226E-10</v>
      </c>
    </row>
    <row r="180" spans="2:13" x14ac:dyDescent="0.35">
      <c r="B180" s="1">
        <v>6.2999989999999996E-7</v>
      </c>
      <c r="C180" s="1">
        <v>6.6000009999999997E-7</v>
      </c>
      <c r="D180" s="1">
        <v>6.4499999999999997E-7</v>
      </c>
      <c r="E180" s="1">
        <v>1.5277219999999999E-11</v>
      </c>
      <c r="F180" s="1">
        <v>4.6401109999999997E-18</v>
      </c>
      <c r="G180" s="1">
        <v>5.092384E-10</v>
      </c>
      <c r="H180" s="1">
        <v>1.5466970000000001E-16</v>
      </c>
      <c r="I180" s="1">
        <v>0.99999990000000005</v>
      </c>
      <c r="J180" s="1">
        <v>3.2845879999999999E-16</v>
      </c>
      <c r="L180" s="1">
        <f t="shared" si="4"/>
        <v>1.546697E-10</v>
      </c>
      <c r="M180" s="1">
        <f t="shared" si="5"/>
        <v>3.284588E-10</v>
      </c>
    </row>
    <row r="181" spans="2:13" x14ac:dyDescent="0.35">
      <c r="B181" s="1">
        <v>6.6000009999999997E-7</v>
      </c>
      <c r="C181" s="1">
        <v>6.8999999999999996E-7</v>
      </c>
      <c r="D181" s="1">
        <v>6.75E-7</v>
      </c>
      <c r="E181" s="1">
        <v>1.5616100000000001E-11</v>
      </c>
      <c r="F181" s="1">
        <v>4.9636460000000002E-18</v>
      </c>
      <c r="G181" s="1">
        <v>5.2053839999999995E-10</v>
      </c>
      <c r="H181" s="1">
        <v>1.654554E-16</v>
      </c>
      <c r="I181" s="1">
        <v>0.99999990000000005</v>
      </c>
      <c r="J181" s="1">
        <v>3.5136339999999998E-16</v>
      </c>
      <c r="L181" s="1">
        <f t="shared" si="4"/>
        <v>1.654554E-10</v>
      </c>
      <c r="M181" s="1">
        <f t="shared" si="5"/>
        <v>3.5136339999999996E-10</v>
      </c>
    </row>
    <row r="182" spans="2:13" x14ac:dyDescent="0.35">
      <c r="B182" s="1">
        <v>6.8999999999999996E-7</v>
      </c>
      <c r="C182" s="1">
        <v>7.1999999999999999E-7</v>
      </c>
      <c r="D182" s="1">
        <v>7.0500000000000003E-7</v>
      </c>
      <c r="E182" s="1">
        <v>1.595516E-11</v>
      </c>
      <c r="F182" s="1">
        <v>5.2968140000000003E-18</v>
      </c>
      <c r="G182" s="1">
        <v>5.318384E-10</v>
      </c>
      <c r="H182" s="1">
        <v>1.765603E-16</v>
      </c>
      <c r="I182" s="1">
        <v>0.99999990000000005</v>
      </c>
      <c r="J182" s="1">
        <v>3.7494610000000002E-16</v>
      </c>
      <c r="L182" s="1">
        <f t="shared" si="4"/>
        <v>1.765603E-10</v>
      </c>
      <c r="M182" s="1">
        <f t="shared" si="5"/>
        <v>3.7494610000000003E-10</v>
      </c>
    </row>
    <row r="183" spans="2:13" x14ac:dyDescent="0.35">
      <c r="B183" s="1">
        <v>7.1999999999999999E-7</v>
      </c>
      <c r="C183" s="1">
        <v>7.6000000000000003E-7</v>
      </c>
      <c r="D183" s="1">
        <v>7.4000000000000001E-7</v>
      </c>
      <c r="E183" s="1">
        <v>2.180115E-11</v>
      </c>
      <c r="F183" s="1">
        <v>7.5968840000000001E-18</v>
      </c>
      <c r="G183" s="1">
        <v>5.4502840000000004E-10</v>
      </c>
      <c r="H183" s="1">
        <v>1.8992189999999999E-16</v>
      </c>
      <c r="I183" s="1">
        <v>0.99999990000000005</v>
      </c>
      <c r="J183" s="1">
        <v>4.0332099999999998E-16</v>
      </c>
      <c r="L183" s="1">
        <f t="shared" si="4"/>
        <v>1.8992189999999999E-10</v>
      </c>
      <c r="M183" s="1">
        <f t="shared" si="5"/>
        <v>4.0332099999999997E-10</v>
      </c>
    </row>
    <row r="184" spans="2:13" x14ac:dyDescent="0.35">
      <c r="B184" s="1">
        <v>7.6000000000000003E-7</v>
      </c>
      <c r="C184" s="1">
        <v>7.9999999999999996E-7</v>
      </c>
      <c r="D184" s="1">
        <v>7.8000000000000005E-7</v>
      </c>
      <c r="E184" s="1">
        <v>2.2403890000000001E-11</v>
      </c>
      <c r="F184" s="1">
        <v>8.2289089999999996E-18</v>
      </c>
      <c r="G184" s="1">
        <v>5.600982E-10</v>
      </c>
      <c r="H184" s="1">
        <v>2.057231E-16</v>
      </c>
      <c r="I184" s="1">
        <v>0.99999990000000005</v>
      </c>
      <c r="J184" s="1">
        <v>4.3687659999999998E-16</v>
      </c>
      <c r="L184" s="1">
        <f t="shared" si="4"/>
        <v>2.0572309999999999E-10</v>
      </c>
      <c r="M184" s="1">
        <f t="shared" si="5"/>
        <v>4.368766E-10</v>
      </c>
    </row>
    <row r="185" spans="2:13" x14ac:dyDescent="0.35">
      <c r="B185" s="1">
        <v>7.9999999999999996E-7</v>
      </c>
      <c r="C185" s="1">
        <v>8.4000010000000005E-7</v>
      </c>
      <c r="D185" s="1">
        <v>8.1999999999999998E-7</v>
      </c>
      <c r="E185" s="1">
        <v>2.3007209999999998E-11</v>
      </c>
      <c r="F185" s="1">
        <v>8.8838700000000002E-18</v>
      </c>
      <c r="G185" s="1">
        <v>5.7517820000000002E-10</v>
      </c>
      <c r="H185" s="1">
        <v>2.2209599999999998E-16</v>
      </c>
      <c r="I185" s="1">
        <v>0.99999990000000005</v>
      </c>
      <c r="J185" s="1">
        <v>4.7164619999999998E-16</v>
      </c>
      <c r="L185" s="1">
        <f t="shared" si="4"/>
        <v>2.2209599999999998E-10</v>
      </c>
      <c r="M185" s="1">
        <f t="shared" si="5"/>
        <v>4.7164619999999995E-10</v>
      </c>
    </row>
    <row r="186" spans="2:13" x14ac:dyDescent="0.35">
      <c r="B186" s="1">
        <v>8.4000010000000005E-7</v>
      </c>
      <c r="C186" s="1">
        <v>8.799999E-7</v>
      </c>
      <c r="D186" s="1">
        <v>8.6000000000000002E-7</v>
      </c>
      <c r="E186" s="1">
        <v>2.360981E-11</v>
      </c>
      <c r="F186" s="1">
        <v>9.5612640000000007E-18</v>
      </c>
      <c r="G186" s="1">
        <v>5.9024820000000005E-10</v>
      </c>
      <c r="H186" s="1">
        <v>2.390328E-16</v>
      </c>
      <c r="I186" s="1">
        <v>0.99999990000000005</v>
      </c>
      <c r="J186" s="1">
        <v>5.0761350000000004E-16</v>
      </c>
      <c r="L186" s="1">
        <f t="shared" si="4"/>
        <v>2.3903280000000001E-10</v>
      </c>
      <c r="M186" s="1">
        <f t="shared" si="5"/>
        <v>5.0761350000000005E-10</v>
      </c>
    </row>
    <row r="187" spans="2:13" x14ac:dyDescent="0.35">
      <c r="B187" s="1">
        <v>8.799999E-7</v>
      </c>
      <c r="C187" s="1">
        <v>9.1999999999999998E-7</v>
      </c>
      <c r="D187" s="1">
        <v>8.9999999999999996E-7</v>
      </c>
      <c r="E187" s="1">
        <v>2.421281E-11</v>
      </c>
      <c r="F187" s="1">
        <v>1.026153E-17</v>
      </c>
      <c r="G187" s="1">
        <v>6.0531810000000005E-10</v>
      </c>
      <c r="H187" s="1">
        <v>2.5653730000000002E-16</v>
      </c>
      <c r="I187" s="1">
        <v>0.99999990000000005</v>
      </c>
      <c r="J187" s="1">
        <v>5.447863E-16</v>
      </c>
      <c r="L187" s="1">
        <f t="shared" si="4"/>
        <v>2.5653729999999999E-10</v>
      </c>
      <c r="M187" s="1">
        <f t="shared" si="5"/>
        <v>5.447863E-10</v>
      </c>
    </row>
    <row r="188" spans="2:13" x14ac:dyDescent="0.35">
      <c r="B188" s="1">
        <v>9.1999999999999998E-7</v>
      </c>
      <c r="C188" s="1">
        <v>9.5999999999999991E-7</v>
      </c>
      <c r="D188" s="1">
        <v>9.4E-7</v>
      </c>
      <c r="E188" s="1">
        <v>2.481547E-11</v>
      </c>
      <c r="F188" s="1">
        <v>1.0984359999999999E-17</v>
      </c>
      <c r="G188" s="1">
        <v>6.2038800000000005E-10</v>
      </c>
      <c r="H188" s="1">
        <v>2.7460949999999998E-16</v>
      </c>
      <c r="I188" s="1">
        <v>0.99999990000000005</v>
      </c>
      <c r="J188" s="1">
        <v>5.8316480000000002E-16</v>
      </c>
      <c r="L188" s="1">
        <f t="shared" si="4"/>
        <v>2.7460949999999999E-10</v>
      </c>
      <c r="M188" s="1">
        <f t="shared" si="5"/>
        <v>5.8316480000000006E-10</v>
      </c>
    </row>
    <row r="189" spans="2:13" x14ac:dyDescent="0.35">
      <c r="B189" s="1">
        <v>9.5999999999999991E-7</v>
      </c>
      <c r="C189" s="1">
        <v>9.9999999999999995E-7</v>
      </c>
      <c r="D189" s="1">
        <v>9.7999999999999993E-7</v>
      </c>
      <c r="E189" s="1">
        <v>2.5418339999999999E-11</v>
      </c>
      <c r="F189" s="1">
        <v>1.172999E-17</v>
      </c>
      <c r="G189" s="1">
        <v>6.3545799999999998E-10</v>
      </c>
      <c r="H189" s="1">
        <v>2.9324950000000002E-16</v>
      </c>
      <c r="I189" s="1">
        <v>0.99999990000000005</v>
      </c>
      <c r="J189" s="1">
        <v>6.2274880000000003E-16</v>
      </c>
      <c r="L189" s="1">
        <f t="shared" si="4"/>
        <v>2.9324950000000004E-10</v>
      </c>
      <c r="M189" s="1">
        <f t="shared" si="5"/>
        <v>6.2274880000000008E-10</v>
      </c>
    </row>
    <row r="190" spans="2:13" x14ac:dyDescent="0.35">
      <c r="B190" s="1">
        <v>9.9999999999999995E-7</v>
      </c>
      <c r="C190" s="1">
        <v>1.0499999999999999E-6</v>
      </c>
      <c r="D190" s="1">
        <v>1.0249999999999999E-6</v>
      </c>
      <c r="E190" s="1">
        <v>3.2482849999999998E-11</v>
      </c>
      <c r="F190" s="1">
        <v>1.5678420000000001E-17</v>
      </c>
      <c r="G190" s="1">
        <v>6.4965799999999999E-10</v>
      </c>
      <c r="H190" s="1">
        <v>3.1356889999999999E-16</v>
      </c>
      <c r="I190" s="1">
        <v>0.99999990000000005</v>
      </c>
      <c r="J190" s="1">
        <v>6.6589950000000002E-16</v>
      </c>
      <c r="L190" s="1">
        <f t="shared" si="4"/>
        <v>3.1356889999999999E-10</v>
      </c>
      <c r="M190" s="1">
        <f t="shared" si="5"/>
        <v>6.6589949999999999E-10</v>
      </c>
    </row>
    <row r="191" spans="2:13" x14ac:dyDescent="0.35">
      <c r="B191" s="1">
        <v>1.0499999999999999E-6</v>
      </c>
      <c r="C191" s="1">
        <v>1.1000000000000001E-6</v>
      </c>
      <c r="D191" s="1">
        <v>1.0750000000000001E-6</v>
      </c>
      <c r="E191" s="1">
        <v>3.3148500000000003E-11</v>
      </c>
      <c r="F191" s="1">
        <v>1.678018E-17</v>
      </c>
      <c r="G191" s="1">
        <v>6.6296789999999999E-10</v>
      </c>
      <c r="H191" s="1">
        <v>3.356026E-16</v>
      </c>
      <c r="I191" s="1">
        <v>0.99999990000000005</v>
      </c>
      <c r="J191" s="1">
        <v>7.1269049999999996E-16</v>
      </c>
      <c r="L191" s="1">
        <f t="shared" si="4"/>
        <v>3.3560260000000001E-10</v>
      </c>
      <c r="M191" s="1">
        <f t="shared" si="5"/>
        <v>7.126905E-10</v>
      </c>
    </row>
    <row r="192" spans="2:13" x14ac:dyDescent="0.35">
      <c r="B192" s="1">
        <v>1.1000000000000001E-6</v>
      </c>
      <c r="C192" s="1">
        <v>1.15E-6</v>
      </c>
      <c r="D192" s="1">
        <v>1.125E-6</v>
      </c>
      <c r="E192" s="1">
        <v>3.3814350000000001E-11</v>
      </c>
      <c r="F192" s="1">
        <v>1.7913390000000001E-17</v>
      </c>
      <c r="G192" s="1">
        <v>6.762879E-10</v>
      </c>
      <c r="H192" s="1">
        <v>3.5826839999999999E-16</v>
      </c>
      <c r="I192" s="1">
        <v>0.99999990000000005</v>
      </c>
      <c r="J192" s="1">
        <v>7.6082389999999999E-16</v>
      </c>
      <c r="L192" s="1">
        <f t="shared" si="4"/>
        <v>3.582684E-10</v>
      </c>
      <c r="M192" s="1">
        <f t="shared" si="5"/>
        <v>7.6082389999999997E-10</v>
      </c>
    </row>
    <row r="193" spans="2:13" x14ac:dyDescent="0.35">
      <c r="B193" s="1">
        <v>1.15E-6</v>
      </c>
      <c r="C193" s="1">
        <v>1.1999999999999999E-6</v>
      </c>
      <c r="D193" s="1">
        <v>1.175E-6</v>
      </c>
      <c r="E193" s="1">
        <v>3.4479839999999998E-11</v>
      </c>
      <c r="F193" s="1">
        <v>1.907776E-17</v>
      </c>
      <c r="G193" s="1">
        <v>6.8959790000000003E-10</v>
      </c>
      <c r="H193" s="1">
        <v>3.815558E-16</v>
      </c>
      <c r="I193" s="1">
        <v>0.99999990000000005</v>
      </c>
      <c r="J193" s="1">
        <v>8.1027749999999998E-16</v>
      </c>
      <c r="L193" s="1">
        <f t="shared" si="4"/>
        <v>3.8155579999999998E-10</v>
      </c>
      <c r="M193" s="1">
        <f t="shared" si="5"/>
        <v>8.1027749999999995E-10</v>
      </c>
    </row>
    <row r="194" spans="2:13" x14ac:dyDescent="0.35">
      <c r="B194" s="1">
        <v>1.1999999999999999E-6</v>
      </c>
      <c r="C194" s="1">
        <v>1.2750000000000001E-6</v>
      </c>
      <c r="D194" s="1">
        <v>1.2375E-6</v>
      </c>
      <c r="E194" s="1">
        <v>5.296867E-11</v>
      </c>
      <c r="F194" s="1">
        <v>3.0866590000000001E-17</v>
      </c>
      <c r="G194" s="1">
        <v>7.0624780000000004E-10</v>
      </c>
      <c r="H194" s="1">
        <v>4.1155389999999999E-16</v>
      </c>
      <c r="I194" s="1">
        <v>0.99999990000000005</v>
      </c>
      <c r="J194" s="1">
        <v>8.7398170000000004E-16</v>
      </c>
      <c r="L194" s="1">
        <f t="shared" si="4"/>
        <v>4.1155389999999999E-10</v>
      </c>
      <c r="M194" s="1">
        <f t="shared" si="5"/>
        <v>8.7398170000000004E-10</v>
      </c>
    </row>
    <row r="195" spans="2:13" x14ac:dyDescent="0.35">
      <c r="B195" s="1">
        <v>1.2750000000000001E-6</v>
      </c>
      <c r="C195" s="1">
        <v>1.35E-6</v>
      </c>
      <c r="D195" s="1">
        <v>1.3124999999999999E-6</v>
      </c>
      <c r="E195" s="1">
        <v>5.446625E-11</v>
      </c>
      <c r="F195" s="1">
        <v>3.3662870000000002E-17</v>
      </c>
      <c r="G195" s="1">
        <v>7.2621780000000002E-10</v>
      </c>
      <c r="H195" s="1">
        <v>4.4883890000000001E-16</v>
      </c>
      <c r="I195" s="1">
        <v>0.99999990000000005</v>
      </c>
      <c r="J195" s="1">
        <v>9.5316079999999995E-16</v>
      </c>
      <c r="L195" s="1">
        <f t="shared" si="4"/>
        <v>4.4883890000000004E-10</v>
      </c>
      <c r="M195" s="1">
        <f t="shared" si="5"/>
        <v>9.5316079999999989E-10</v>
      </c>
    </row>
    <row r="196" spans="2:13" x14ac:dyDescent="0.35">
      <c r="B196" s="1">
        <v>1.35E-6</v>
      </c>
      <c r="C196" s="1">
        <v>1.4249999999999999E-6</v>
      </c>
      <c r="D196" s="1">
        <v>1.3875000000000001E-6</v>
      </c>
      <c r="E196" s="1">
        <v>5.5964159999999997E-11</v>
      </c>
      <c r="F196" s="1">
        <v>3.6565140000000002E-17</v>
      </c>
      <c r="G196" s="1">
        <v>7.4618760000000005E-10</v>
      </c>
      <c r="H196" s="1">
        <v>4.8753450000000003E-16</v>
      </c>
      <c r="I196" s="1">
        <v>0.99999990000000005</v>
      </c>
      <c r="J196" s="1">
        <v>1.0353350000000001E-15</v>
      </c>
      <c r="L196" s="1">
        <f t="shared" si="4"/>
        <v>4.8753450000000006E-10</v>
      </c>
      <c r="M196" s="1">
        <f t="shared" si="5"/>
        <v>1.0353350000000001E-9</v>
      </c>
    </row>
    <row r="197" spans="2:13" x14ac:dyDescent="0.35">
      <c r="B197" s="1">
        <v>1.4249999999999999E-6</v>
      </c>
      <c r="C197" s="1">
        <v>1.5E-6</v>
      </c>
      <c r="D197" s="1">
        <v>1.4625E-6</v>
      </c>
      <c r="E197" s="1">
        <v>5.7461739999999997E-11</v>
      </c>
      <c r="F197" s="1">
        <v>3.9572999999999997E-17</v>
      </c>
      <c r="G197" s="1">
        <v>7.6615760000000003E-10</v>
      </c>
      <c r="H197" s="1">
        <v>5.2764079999999999E-16</v>
      </c>
      <c r="I197" s="1">
        <v>0.99999990000000005</v>
      </c>
      <c r="J197" s="1">
        <v>1.1205060000000001E-15</v>
      </c>
      <c r="L197" s="1">
        <f t="shared" si="4"/>
        <v>5.276408E-10</v>
      </c>
      <c r="M197" s="1">
        <f t="shared" si="5"/>
        <v>1.1205060000000001E-9</v>
      </c>
    </row>
    <row r="198" spans="2:13" x14ac:dyDescent="0.35">
      <c r="B198" s="1">
        <v>1.5E-6</v>
      </c>
      <c r="C198" s="1">
        <v>1.5999999999999999E-6</v>
      </c>
      <c r="D198" s="1">
        <v>1.55E-6</v>
      </c>
      <c r="E198" s="1">
        <v>7.894582E-11</v>
      </c>
      <c r="F198" s="1">
        <v>5.7621570000000001E-17</v>
      </c>
      <c r="G198" s="1">
        <v>7.8945750000000001E-10</v>
      </c>
      <c r="H198" s="1">
        <v>5.7621529999999998E-16</v>
      </c>
      <c r="I198" s="1">
        <v>0.99999990000000005</v>
      </c>
      <c r="J198" s="1">
        <v>1.223659E-15</v>
      </c>
      <c r="L198" s="1">
        <f t="shared" si="4"/>
        <v>5.7621529999999995E-10</v>
      </c>
      <c r="M198" s="1">
        <f t="shared" si="5"/>
        <v>1.223659E-9</v>
      </c>
    </row>
    <row r="199" spans="2:13" x14ac:dyDescent="0.35">
      <c r="B199" s="1">
        <v>1.5999999999999999E-6</v>
      </c>
      <c r="C199" s="1">
        <v>1.7E-6</v>
      </c>
      <c r="D199" s="1">
        <v>1.6500000000000001E-6</v>
      </c>
      <c r="E199" s="1">
        <v>8.1609640000000002E-11</v>
      </c>
      <c r="F199" s="1">
        <v>6.3408830000000005E-17</v>
      </c>
      <c r="G199" s="1">
        <v>8.1609750000000003E-10</v>
      </c>
      <c r="H199" s="1">
        <v>6.3408919999999996E-16</v>
      </c>
      <c r="I199" s="1">
        <v>0.99999990000000005</v>
      </c>
      <c r="J199" s="1">
        <v>1.346561E-15</v>
      </c>
      <c r="L199" s="1">
        <f t="shared" si="4"/>
        <v>6.3408919999999998E-10</v>
      </c>
      <c r="M199" s="1">
        <f t="shared" si="5"/>
        <v>1.3465609999999999E-9</v>
      </c>
    </row>
    <row r="200" spans="2:13" x14ac:dyDescent="0.35">
      <c r="B200" s="1">
        <v>1.7E-6</v>
      </c>
      <c r="C200" s="1">
        <v>1.7999999999999999E-6</v>
      </c>
      <c r="D200" s="1">
        <v>1.75E-6</v>
      </c>
      <c r="E200" s="1">
        <v>8.4272999999999997E-11</v>
      </c>
      <c r="F200" s="1">
        <v>6.9446579999999999E-17</v>
      </c>
      <c r="G200" s="1">
        <v>8.4272740000000004E-10</v>
      </c>
      <c r="H200" s="1">
        <v>6.9446369999999997E-16</v>
      </c>
      <c r="I200" s="1">
        <v>0.99999990000000005</v>
      </c>
      <c r="J200" s="1">
        <v>1.474773E-15</v>
      </c>
      <c r="L200" s="1">
        <f t="shared" si="4"/>
        <v>6.9446369999999994E-10</v>
      </c>
      <c r="M200" s="1">
        <f t="shared" si="5"/>
        <v>1.474773E-9</v>
      </c>
    </row>
    <row r="201" spans="2:13" x14ac:dyDescent="0.35">
      <c r="B201" s="1">
        <v>1.7999999999999999E-6</v>
      </c>
      <c r="C201" s="1">
        <v>1.9E-6</v>
      </c>
      <c r="D201" s="1">
        <v>1.8500000000000001E-6</v>
      </c>
      <c r="E201" s="1">
        <v>8.6934399999999998E-11</v>
      </c>
      <c r="F201" s="1">
        <v>7.5733449999999995E-17</v>
      </c>
      <c r="G201" s="1">
        <v>8.6934729999999997E-10</v>
      </c>
      <c r="H201" s="1">
        <v>7.5733729999999999E-16</v>
      </c>
      <c r="I201" s="1">
        <v>0.99999990000000005</v>
      </c>
      <c r="J201" s="1">
        <v>1.608292E-15</v>
      </c>
      <c r="L201" s="1">
        <f t="shared" si="4"/>
        <v>7.5733729999999996E-10</v>
      </c>
      <c r="M201" s="1">
        <f t="shared" si="5"/>
        <v>1.6082920000000001E-9</v>
      </c>
    </row>
    <row r="202" spans="2:13" x14ac:dyDescent="0.35">
      <c r="B202" s="1">
        <v>1.9E-6</v>
      </c>
      <c r="C202" s="1">
        <v>1.9999999999999999E-6</v>
      </c>
      <c r="D202" s="1">
        <v>1.95E-6</v>
      </c>
      <c r="E202" s="1">
        <v>8.9599100000000003E-11</v>
      </c>
      <c r="F202" s="1">
        <v>8.2273999999999998E-17</v>
      </c>
      <c r="G202" s="1">
        <v>8.9598719999999996E-10</v>
      </c>
      <c r="H202" s="1">
        <v>8.2273649999999997E-16</v>
      </c>
      <c r="I202" s="1">
        <v>0.99999990000000005</v>
      </c>
      <c r="J202" s="1">
        <v>1.747175E-15</v>
      </c>
      <c r="L202" s="1">
        <f t="shared" si="4"/>
        <v>8.2273650000000002E-10</v>
      </c>
      <c r="M202" s="1">
        <f t="shared" si="5"/>
        <v>1.747175E-9</v>
      </c>
    </row>
    <row r="203" spans="2:13" x14ac:dyDescent="0.35">
      <c r="B203" s="1">
        <v>1.9999999999999999E-6</v>
      </c>
      <c r="C203" s="1">
        <v>2.0999999999999998E-6</v>
      </c>
      <c r="D203" s="1">
        <v>2.0499999999999999E-6</v>
      </c>
      <c r="E203" s="1">
        <v>9.1810160000000006E-11</v>
      </c>
      <c r="F203" s="1">
        <v>8.8627580000000002E-17</v>
      </c>
      <c r="G203" s="1">
        <v>9.1810709999999995E-10</v>
      </c>
      <c r="H203" s="1">
        <v>8.8628109999999998E-16</v>
      </c>
      <c r="I203" s="1">
        <v>0.99999990000000005</v>
      </c>
      <c r="J203" s="1">
        <v>1.8821190000000001E-15</v>
      </c>
      <c r="L203" s="1">
        <f t="shared" ref="L203:L266" si="6">$H203*1000000</f>
        <v>8.862811E-10</v>
      </c>
      <c r="M203" s="1">
        <f t="shared" ref="M203:M266" si="7">$J203*1000000</f>
        <v>1.8821190000000002E-9</v>
      </c>
    </row>
    <row r="204" spans="2:13" x14ac:dyDescent="0.35">
      <c r="B204" s="1">
        <v>2.0999999999999998E-6</v>
      </c>
      <c r="C204" s="1">
        <v>2.2000000000000001E-6</v>
      </c>
      <c r="D204" s="1">
        <v>2.1500000000000002E-6</v>
      </c>
      <c r="E204" s="1">
        <v>9.3574430000000004E-11</v>
      </c>
      <c r="F204" s="1">
        <v>9.4737069999999997E-17</v>
      </c>
      <c r="G204" s="1">
        <v>9.3573720000000006E-10</v>
      </c>
      <c r="H204" s="1">
        <v>9.4736350000000004E-16</v>
      </c>
      <c r="I204" s="1">
        <v>0.99999990000000005</v>
      </c>
      <c r="J204" s="1">
        <v>2.0118350000000001E-15</v>
      </c>
      <c r="L204" s="1">
        <f t="shared" si="6"/>
        <v>9.473635E-10</v>
      </c>
      <c r="M204" s="1">
        <f t="shared" si="7"/>
        <v>2.011835E-9</v>
      </c>
    </row>
    <row r="205" spans="2:13" x14ac:dyDescent="0.35">
      <c r="B205" s="1">
        <v>2.2000000000000001E-6</v>
      </c>
      <c r="C205" s="1">
        <v>2.3E-6</v>
      </c>
      <c r="D205" s="1">
        <v>2.2500000000000001E-6</v>
      </c>
      <c r="E205" s="1">
        <v>9.5335120000000004E-11</v>
      </c>
      <c r="F205" s="1">
        <v>1.010089E-16</v>
      </c>
      <c r="G205" s="1">
        <v>9.5335689999999995E-10</v>
      </c>
      <c r="H205" s="1">
        <v>1.0100950000000001E-15</v>
      </c>
      <c r="I205" s="1">
        <v>0.99999990000000005</v>
      </c>
      <c r="J205" s="1">
        <v>2.1450529999999999E-15</v>
      </c>
      <c r="L205" s="1">
        <f t="shared" si="6"/>
        <v>1.0100950000000001E-9</v>
      </c>
      <c r="M205" s="1">
        <f t="shared" si="7"/>
        <v>2.1450529999999999E-9</v>
      </c>
    </row>
    <row r="206" spans="2:13" x14ac:dyDescent="0.35">
      <c r="B206" s="1">
        <v>2.3E-6</v>
      </c>
      <c r="C206" s="1">
        <v>2.3999999999999999E-6</v>
      </c>
      <c r="D206" s="1">
        <v>2.3499999999999999E-6</v>
      </c>
      <c r="E206" s="1">
        <v>9.7097989999999996E-11</v>
      </c>
      <c r="F206" s="1">
        <v>1.07449E-16</v>
      </c>
      <c r="G206" s="1">
        <v>9.7097689999999993E-10</v>
      </c>
      <c r="H206" s="1">
        <v>1.074487E-15</v>
      </c>
      <c r="I206" s="1">
        <v>0.99999990000000005</v>
      </c>
      <c r="J206" s="1">
        <v>2.2817960000000001E-15</v>
      </c>
      <c r="L206" s="1">
        <f t="shared" si="6"/>
        <v>1.074487E-9</v>
      </c>
      <c r="M206" s="1">
        <f t="shared" si="7"/>
        <v>2.2817960000000001E-9</v>
      </c>
    </row>
    <row r="207" spans="2:13" x14ac:dyDescent="0.35">
      <c r="B207" s="1">
        <v>2.3999999999999999E-6</v>
      </c>
      <c r="C207" s="1">
        <v>2.5500000000000001E-6</v>
      </c>
      <c r="D207" s="1">
        <v>2.475E-6</v>
      </c>
      <c r="E207" s="1">
        <v>1.4895080000000001E-10</v>
      </c>
      <c r="F207" s="1">
        <v>1.7359710000000001E-16</v>
      </c>
      <c r="G207" s="1">
        <v>9.9300699999999994E-10</v>
      </c>
      <c r="H207" s="1">
        <v>1.157316E-15</v>
      </c>
      <c r="I207" s="1">
        <v>0.99999990000000005</v>
      </c>
      <c r="J207" s="1">
        <v>2.4576919999999999E-15</v>
      </c>
      <c r="L207" s="1">
        <f t="shared" si="6"/>
        <v>1.1573160000000001E-9</v>
      </c>
      <c r="M207" s="1">
        <f t="shared" si="7"/>
        <v>2.4576919999999998E-9</v>
      </c>
    </row>
    <row r="208" spans="2:13" x14ac:dyDescent="0.35">
      <c r="B208" s="1">
        <v>2.5500000000000001E-6</v>
      </c>
      <c r="C208" s="1">
        <v>2.7E-6</v>
      </c>
      <c r="D208" s="1">
        <v>2.6249999999999999E-6</v>
      </c>
      <c r="E208" s="1">
        <v>1.5290980000000001E-10</v>
      </c>
      <c r="F208" s="1">
        <v>1.8901180000000001E-16</v>
      </c>
      <c r="G208" s="1">
        <v>1.0193970000000001E-9</v>
      </c>
      <c r="H208" s="1">
        <v>1.2600760000000001E-15</v>
      </c>
      <c r="I208" s="1">
        <v>0.99999990000000005</v>
      </c>
      <c r="J208" s="1">
        <v>2.6759170000000001E-15</v>
      </c>
      <c r="L208" s="1">
        <f t="shared" si="6"/>
        <v>1.260076E-9</v>
      </c>
      <c r="M208" s="1">
        <f t="shared" si="7"/>
        <v>2.6759169999999999E-9</v>
      </c>
    </row>
    <row r="209" spans="2:13" x14ac:dyDescent="0.35">
      <c r="B209" s="1">
        <v>2.7E-6</v>
      </c>
      <c r="C209" s="1">
        <v>2.7999999999999999E-6</v>
      </c>
      <c r="D209" s="1">
        <v>2.7499999999999999E-6</v>
      </c>
      <c r="E209" s="1">
        <v>1.0414950000000001E-10</v>
      </c>
      <c r="F209" s="1">
        <v>1.3486969999999999E-16</v>
      </c>
      <c r="G209" s="1">
        <v>1.041497E-9</v>
      </c>
      <c r="H209" s="1">
        <v>1.348699E-15</v>
      </c>
      <c r="I209" s="1">
        <v>0.99999990000000005</v>
      </c>
      <c r="J209" s="1">
        <v>2.864116E-15</v>
      </c>
      <c r="L209" s="1">
        <f t="shared" si="6"/>
        <v>1.348699E-9</v>
      </c>
      <c r="M209" s="1">
        <f t="shared" si="7"/>
        <v>2.8641160000000002E-9</v>
      </c>
    </row>
    <row r="210" spans="2:13" x14ac:dyDescent="0.35">
      <c r="B210" s="1">
        <v>2.7999999999999999E-6</v>
      </c>
      <c r="C210" s="1">
        <v>3.0000000000000001E-6</v>
      </c>
      <c r="D210" s="1">
        <v>2.9000000000000002E-6</v>
      </c>
      <c r="E210" s="1">
        <v>2.135795E-10</v>
      </c>
      <c r="F210" s="1">
        <v>2.9166340000000002E-16</v>
      </c>
      <c r="G210" s="1">
        <v>1.0678970000000001E-9</v>
      </c>
      <c r="H210" s="1">
        <v>1.4583159999999999E-15</v>
      </c>
      <c r="I210" s="1">
        <v>0.99999990000000005</v>
      </c>
      <c r="J210" s="1">
        <v>3.0968999999999999E-15</v>
      </c>
      <c r="L210" s="1">
        <f t="shared" si="6"/>
        <v>1.458316E-9</v>
      </c>
      <c r="M210" s="1">
        <f t="shared" si="7"/>
        <v>3.0968999999999999E-9</v>
      </c>
    </row>
    <row r="211" spans="2:13" x14ac:dyDescent="0.35">
      <c r="B211" s="1">
        <v>3.0000000000000001E-6</v>
      </c>
      <c r="C211" s="1">
        <v>3.1999999999999999E-6</v>
      </c>
      <c r="D211" s="1">
        <v>3.1E-6</v>
      </c>
      <c r="E211" s="1">
        <v>2.2063899999999999E-10</v>
      </c>
      <c r="F211" s="1">
        <v>3.2208339999999998E-16</v>
      </c>
      <c r="G211" s="1">
        <v>1.1031969999999999E-9</v>
      </c>
      <c r="H211" s="1">
        <v>1.610419E-15</v>
      </c>
      <c r="I211" s="1">
        <v>0.99999990000000005</v>
      </c>
      <c r="J211" s="1">
        <v>3.4199090000000002E-15</v>
      </c>
      <c r="L211" s="1">
        <f t="shared" si="6"/>
        <v>1.610419E-9</v>
      </c>
      <c r="M211" s="1">
        <f t="shared" si="7"/>
        <v>3.4199090000000001E-9</v>
      </c>
    </row>
    <row r="212" spans="2:13" x14ac:dyDescent="0.35">
      <c r="B212" s="1">
        <v>3.1999999999999999E-6</v>
      </c>
      <c r="C212" s="1">
        <v>3.4000000000000001E-6</v>
      </c>
      <c r="D212" s="1">
        <v>3.3000000000000002E-6</v>
      </c>
      <c r="E212" s="1">
        <v>2.276795E-10</v>
      </c>
      <c r="F212" s="1">
        <v>3.5380350000000001E-16</v>
      </c>
      <c r="G212" s="1">
        <v>1.1383960000000001E-9</v>
      </c>
      <c r="H212" s="1">
        <v>1.769016E-15</v>
      </c>
      <c r="I212" s="1">
        <v>0.99999990000000005</v>
      </c>
      <c r="J212" s="1">
        <v>3.7567079999999998E-15</v>
      </c>
      <c r="L212" s="1">
        <f t="shared" si="6"/>
        <v>1.7690160000000001E-9</v>
      </c>
      <c r="M212" s="1">
        <f t="shared" si="7"/>
        <v>3.7567079999999997E-9</v>
      </c>
    </row>
    <row r="213" spans="2:13" x14ac:dyDescent="0.35">
      <c r="B213" s="1">
        <v>3.4000000000000001E-6</v>
      </c>
      <c r="C213" s="1">
        <v>3.5999999999999998E-6</v>
      </c>
      <c r="D213" s="1">
        <v>3.4999999999999999E-6</v>
      </c>
      <c r="E213" s="1">
        <v>2.3471949999999999E-10</v>
      </c>
      <c r="F213" s="1">
        <v>3.86849E-16</v>
      </c>
      <c r="G213" s="1">
        <v>1.1735959999999999E-9</v>
      </c>
      <c r="H213" s="1">
        <v>1.9342429999999999E-15</v>
      </c>
      <c r="I213" s="1">
        <v>0.99999990000000005</v>
      </c>
      <c r="J213" s="1">
        <v>4.1075869999999999E-15</v>
      </c>
      <c r="L213" s="1">
        <f t="shared" si="6"/>
        <v>1.9342429999999999E-9</v>
      </c>
      <c r="M213" s="1">
        <f t="shared" si="7"/>
        <v>4.1075870000000002E-9</v>
      </c>
    </row>
    <row r="214" spans="2:13" x14ac:dyDescent="0.35">
      <c r="B214" s="1">
        <v>3.5999999999999998E-6</v>
      </c>
      <c r="C214" s="1">
        <v>3.8E-6</v>
      </c>
      <c r="D214" s="1">
        <v>3.7000000000000002E-6</v>
      </c>
      <c r="E214" s="1">
        <v>2.4177889999999998E-10</v>
      </c>
      <c r="F214" s="1">
        <v>4.2125439999999999E-16</v>
      </c>
      <c r="G214" s="1">
        <v>1.208896E-9</v>
      </c>
      <c r="H214" s="1">
        <v>2.1062750000000001E-15</v>
      </c>
      <c r="I214" s="1">
        <v>0.99999990000000005</v>
      </c>
      <c r="J214" s="1">
        <v>4.472916E-15</v>
      </c>
      <c r="L214" s="1">
        <f t="shared" si="6"/>
        <v>2.1062749999999999E-9</v>
      </c>
      <c r="M214" s="1">
        <f t="shared" si="7"/>
        <v>4.4729160000000003E-9</v>
      </c>
    </row>
    <row r="215" spans="2:13" x14ac:dyDescent="0.35">
      <c r="B215" s="1">
        <v>3.8E-6</v>
      </c>
      <c r="C215" s="1">
        <v>3.9999999999999998E-6</v>
      </c>
      <c r="D215" s="1">
        <v>3.8999999999999999E-6</v>
      </c>
      <c r="E215" s="1">
        <v>2.4881999999999997E-10</v>
      </c>
      <c r="F215" s="1">
        <v>4.5695589999999998E-16</v>
      </c>
      <c r="G215" s="1">
        <v>1.244096E-9</v>
      </c>
      <c r="H215" s="1">
        <v>2.2847719999999999E-15</v>
      </c>
      <c r="I215" s="1">
        <v>0.99999990000000005</v>
      </c>
      <c r="J215" s="1">
        <v>4.8519760000000003E-15</v>
      </c>
      <c r="L215" s="1">
        <f t="shared" si="6"/>
        <v>2.284772E-9</v>
      </c>
      <c r="M215" s="1">
        <f t="shared" si="7"/>
        <v>4.851976E-9</v>
      </c>
    </row>
    <row r="216" spans="2:13" x14ac:dyDescent="0.35">
      <c r="B216" s="1">
        <v>3.9999999999999998E-6</v>
      </c>
      <c r="C216" s="1">
        <v>4.25E-6</v>
      </c>
      <c r="D216" s="1">
        <v>4.1250000000000003E-6</v>
      </c>
      <c r="E216" s="1">
        <v>3.2094790000000002E-10</v>
      </c>
      <c r="F216" s="1">
        <v>6.2342310000000001E-16</v>
      </c>
      <c r="G216" s="1">
        <v>1.283796E-9</v>
      </c>
      <c r="H216" s="1">
        <v>2.4937010000000001E-15</v>
      </c>
      <c r="I216" s="1">
        <v>0.99999990000000005</v>
      </c>
      <c r="J216" s="1">
        <v>5.2956580000000001E-15</v>
      </c>
      <c r="L216" s="1">
        <f t="shared" si="6"/>
        <v>2.4937010000000001E-9</v>
      </c>
      <c r="M216" s="1">
        <f t="shared" si="7"/>
        <v>5.2956580000000001E-9</v>
      </c>
    </row>
    <row r="217" spans="2:13" x14ac:dyDescent="0.35">
      <c r="B217" s="1">
        <v>4.25E-6</v>
      </c>
      <c r="C217" s="1">
        <v>4.5000010000000004E-6</v>
      </c>
      <c r="D217" s="1">
        <v>4.3749999999999996E-6</v>
      </c>
      <c r="E217" s="1">
        <v>3.3197529999999998E-10</v>
      </c>
      <c r="F217" s="1">
        <v>6.8392460000000004E-16</v>
      </c>
      <c r="G217" s="1">
        <v>1.3278959999999999E-9</v>
      </c>
      <c r="H217" s="1">
        <v>2.7356880000000001E-15</v>
      </c>
      <c r="I217" s="1">
        <v>0.99999990000000005</v>
      </c>
      <c r="J217" s="1">
        <v>5.809545E-15</v>
      </c>
      <c r="L217" s="1">
        <f t="shared" si="6"/>
        <v>2.7356879999999999E-9</v>
      </c>
      <c r="M217" s="1">
        <f t="shared" si="7"/>
        <v>5.8095450000000001E-9</v>
      </c>
    </row>
    <row r="218" spans="2:13" x14ac:dyDescent="0.35">
      <c r="B218" s="1">
        <v>4.5000010000000004E-6</v>
      </c>
      <c r="C218" s="1">
        <v>4.7500000000000003E-6</v>
      </c>
      <c r="D218" s="1">
        <v>4.6249999999999998E-6</v>
      </c>
      <c r="E218" s="1">
        <v>3.4297280000000002E-10</v>
      </c>
      <c r="F218" s="1">
        <v>7.4695720000000002E-16</v>
      </c>
      <c r="G218" s="1">
        <v>1.371896E-9</v>
      </c>
      <c r="H218" s="1">
        <v>2.9878389999999998E-15</v>
      </c>
      <c r="I218" s="1">
        <v>0.99999990000000005</v>
      </c>
      <c r="J218" s="1">
        <v>6.3450180000000003E-15</v>
      </c>
      <c r="L218" s="1">
        <f t="shared" si="6"/>
        <v>2.987839E-9</v>
      </c>
      <c r="M218" s="1">
        <f t="shared" si="7"/>
        <v>6.3450180000000007E-9</v>
      </c>
    </row>
    <row r="219" spans="2:13" x14ac:dyDescent="0.35">
      <c r="B219" s="1">
        <v>4.7500000000000003E-6</v>
      </c>
      <c r="C219" s="1">
        <v>5.0000000000000004E-6</v>
      </c>
      <c r="D219" s="1">
        <v>4.8749999999999999E-6</v>
      </c>
      <c r="E219" s="1">
        <v>3.5399900000000001E-10</v>
      </c>
      <c r="F219" s="1">
        <v>8.1264519999999998E-16</v>
      </c>
      <c r="G219" s="1">
        <v>1.415996E-9</v>
      </c>
      <c r="H219" s="1">
        <v>3.2505800000000001E-15</v>
      </c>
      <c r="I219" s="1">
        <v>0.99999990000000005</v>
      </c>
      <c r="J219" s="1">
        <v>6.9029780000000004E-15</v>
      </c>
      <c r="L219" s="1">
        <f t="shared" si="6"/>
        <v>3.2505800000000002E-9</v>
      </c>
      <c r="M219" s="1">
        <f t="shared" si="7"/>
        <v>6.9029780000000003E-9</v>
      </c>
    </row>
    <row r="220" spans="2:13" x14ac:dyDescent="0.35">
      <c r="B220" s="1">
        <v>5.0000000000000004E-6</v>
      </c>
      <c r="C220" s="1">
        <v>5.2499999999999997E-6</v>
      </c>
      <c r="D220" s="1">
        <v>5.1250000000000001E-6</v>
      </c>
      <c r="E220" s="1">
        <v>3.63224E-10</v>
      </c>
      <c r="F220" s="1">
        <v>8.7658230000000002E-16</v>
      </c>
      <c r="G220" s="1">
        <v>1.4528950000000001E-9</v>
      </c>
      <c r="H220" s="1">
        <v>3.5063279999999999E-15</v>
      </c>
      <c r="I220" s="1">
        <v>0.99999990000000005</v>
      </c>
      <c r="J220" s="1">
        <v>7.4460889999999997E-15</v>
      </c>
      <c r="L220" s="1">
        <f t="shared" si="6"/>
        <v>3.506328E-9</v>
      </c>
      <c r="M220" s="1">
        <f t="shared" si="7"/>
        <v>7.4460889999999996E-9</v>
      </c>
    </row>
    <row r="221" spans="2:13" x14ac:dyDescent="0.35">
      <c r="B221" s="1">
        <v>5.2499999999999997E-6</v>
      </c>
      <c r="C221" s="1">
        <v>5.4999999999999999E-6</v>
      </c>
      <c r="D221" s="1">
        <v>5.3750000000000002E-6</v>
      </c>
      <c r="E221" s="1">
        <v>3.70649E-10</v>
      </c>
      <c r="F221" s="1">
        <v>9.3813549999999992E-16</v>
      </c>
      <c r="G221" s="1">
        <v>1.4825950000000001E-9</v>
      </c>
      <c r="H221" s="1">
        <v>3.7525409999999999E-15</v>
      </c>
      <c r="I221" s="1">
        <v>0.99999990000000005</v>
      </c>
      <c r="J221" s="1">
        <v>7.9689499999999995E-15</v>
      </c>
      <c r="L221" s="1">
        <f t="shared" si="6"/>
        <v>3.7525409999999999E-9</v>
      </c>
      <c r="M221" s="1">
        <f t="shared" si="7"/>
        <v>7.968949999999999E-9</v>
      </c>
    </row>
    <row r="222" spans="2:13" x14ac:dyDescent="0.35">
      <c r="B222" s="1">
        <v>5.4999999999999999E-6</v>
      </c>
      <c r="C222" s="1">
        <v>5.75E-6</v>
      </c>
      <c r="D222" s="1">
        <v>5.6250000000000004E-6</v>
      </c>
      <c r="E222" s="1">
        <v>3.7809889999999998E-10</v>
      </c>
      <c r="F222" s="1">
        <v>1.0015030000000001E-15</v>
      </c>
      <c r="G222" s="1">
        <v>1.5123949999999999E-9</v>
      </c>
      <c r="H222" s="1">
        <v>4.0060109999999996E-15</v>
      </c>
      <c r="I222" s="1">
        <v>0.99999990000000005</v>
      </c>
      <c r="J222" s="1">
        <v>8.5072229999999997E-15</v>
      </c>
      <c r="L222" s="1">
        <f t="shared" si="6"/>
        <v>4.0060109999999998E-9</v>
      </c>
      <c r="M222" s="1">
        <f t="shared" si="7"/>
        <v>8.5072229999999996E-9</v>
      </c>
    </row>
    <row r="223" spans="2:13" x14ac:dyDescent="0.35">
      <c r="B223" s="1">
        <v>5.75E-6</v>
      </c>
      <c r="C223" s="1">
        <v>6.0000000000000002E-6</v>
      </c>
      <c r="D223" s="1">
        <v>5.8749999999999997E-6</v>
      </c>
      <c r="E223" s="1">
        <v>3.8552389999999998E-10</v>
      </c>
      <c r="F223" s="1">
        <v>1.066556E-15</v>
      </c>
      <c r="G223" s="1">
        <v>1.5420949999999999E-9</v>
      </c>
      <c r="H223" s="1">
        <v>4.2662219999999998E-15</v>
      </c>
      <c r="I223" s="1">
        <v>0.99999990000000005</v>
      </c>
      <c r="J223" s="1">
        <v>9.0598089999999994E-15</v>
      </c>
      <c r="L223" s="1">
        <f t="shared" si="6"/>
        <v>4.2662219999999996E-9</v>
      </c>
      <c r="M223" s="1">
        <f t="shared" si="7"/>
        <v>9.0598090000000001E-9</v>
      </c>
    </row>
    <row r="224" spans="2:13" x14ac:dyDescent="0.35">
      <c r="B224" s="1">
        <v>6.0000000000000002E-6</v>
      </c>
      <c r="C224" s="1">
        <v>6.2999999999999998E-6</v>
      </c>
      <c r="D224" s="1">
        <v>6.1500000000000004E-6</v>
      </c>
      <c r="E224" s="1">
        <v>4.7246780000000005E-10</v>
      </c>
      <c r="F224" s="1">
        <v>1.36827E-15</v>
      </c>
      <c r="G224" s="1">
        <v>1.5748950000000001E-9</v>
      </c>
      <c r="H224" s="1">
        <v>4.5609050000000003E-15</v>
      </c>
      <c r="I224" s="1">
        <v>0.99999990000000005</v>
      </c>
      <c r="J224" s="1">
        <v>9.6856050000000001E-15</v>
      </c>
      <c r="L224" s="1">
        <f t="shared" si="6"/>
        <v>4.5609050000000006E-9</v>
      </c>
      <c r="M224" s="1">
        <f t="shared" si="7"/>
        <v>9.6856049999999997E-9</v>
      </c>
    </row>
    <row r="225" spans="2:13" x14ac:dyDescent="0.35">
      <c r="B225" s="1">
        <v>6.2999999999999998E-6</v>
      </c>
      <c r="C225" s="1">
        <v>6.6000000000000003E-6</v>
      </c>
      <c r="D225" s="1">
        <v>6.4500000000000001E-6</v>
      </c>
      <c r="E225" s="1">
        <v>4.8317929999999996E-10</v>
      </c>
      <c r="F225" s="1">
        <v>1.4675479999999999E-15</v>
      </c>
      <c r="G225" s="1">
        <v>1.6105950000000001E-9</v>
      </c>
      <c r="H225" s="1">
        <v>4.8918190000000001E-15</v>
      </c>
      <c r="I225" s="1">
        <v>0.99999990000000005</v>
      </c>
      <c r="J225" s="1">
        <v>1.038834E-14</v>
      </c>
      <c r="L225" s="1">
        <f t="shared" si="6"/>
        <v>4.8918190000000003E-9</v>
      </c>
      <c r="M225" s="1">
        <f t="shared" si="7"/>
        <v>1.0388339999999999E-8</v>
      </c>
    </row>
    <row r="226" spans="2:13" x14ac:dyDescent="0.35">
      <c r="B226" s="1">
        <v>6.6000000000000003E-6</v>
      </c>
      <c r="C226" s="1">
        <v>6.9E-6</v>
      </c>
      <c r="D226" s="1">
        <v>6.7499999999999997E-6</v>
      </c>
      <c r="E226" s="1">
        <v>4.9388770000000003E-10</v>
      </c>
      <c r="F226" s="1">
        <v>1.5698429999999999E-15</v>
      </c>
      <c r="G226" s="1">
        <v>1.6462950000000001E-9</v>
      </c>
      <c r="H226" s="1">
        <v>5.2328189999999999E-15</v>
      </c>
      <c r="I226" s="1">
        <v>0.99999990000000005</v>
      </c>
      <c r="J226" s="1">
        <v>1.1112489999999999E-14</v>
      </c>
      <c r="L226" s="1">
        <f t="shared" si="6"/>
        <v>5.2328189999999998E-9</v>
      </c>
      <c r="M226" s="1">
        <f t="shared" si="7"/>
        <v>1.111249E-8</v>
      </c>
    </row>
    <row r="227" spans="2:13" x14ac:dyDescent="0.35">
      <c r="B227" s="1">
        <v>6.9E-6</v>
      </c>
      <c r="C227" s="1">
        <v>7.1999999999999997E-6</v>
      </c>
      <c r="D227" s="1">
        <v>7.0500000000000003E-6</v>
      </c>
      <c r="E227" s="1">
        <v>5.0459920000000005E-10</v>
      </c>
      <c r="F227" s="1">
        <v>1.675174E-15</v>
      </c>
      <c r="G227" s="1">
        <v>1.681995E-9</v>
      </c>
      <c r="H227" s="1">
        <v>5.5839060000000004E-15</v>
      </c>
      <c r="I227" s="1">
        <v>0.99999990000000005</v>
      </c>
      <c r="J227" s="1">
        <v>1.185806E-14</v>
      </c>
      <c r="L227" s="1">
        <f t="shared" si="6"/>
        <v>5.5839060000000004E-9</v>
      </c>
      <c r="M227" s="1">
        <f t="shared" si="7"/>
        <v>1.185806E-8</v>
      </c>
    </row>
    <row r="228" spans="2:13" x14ac:dyDescent="0.35">
      <c r="B228" s="1">
        <v>7.1999999999999997E-6</v>
      </c>
      <c r="C228" s="1">
        <v>7.6000000000000001E-6</v>
      </c>
      <c r="D228" s="1">
        <v>7.4000000000000003E-6</v>
      </c>
      <c r="E228" s="1">
        <v>6.8943679999999996E-10</v>
      </c>
      <c r="F228" s="1">
        <v>2.4024290000000001E-15</v>
      </c>
      <c r="G228" s="1">
        <v>1.723595E-9</v>
      </c>
      <c r="H228" s="1">
        <v>6.0060809999999998E-15</v>
      </c>
      <c r="I228" s="1">
        <v>0.99999990000000005</v>
      </c>
      <c r="J228" s="1">
        <v>1.2754599999999999E-14</v>
      </c>
      <c r="L228" s="1">
        <f t="shared" si="6"/>
        <v>6.0060809999999995E-9</v>
      </c>
      <c r="M228" s="1">
        <f t="shared" si="7"/>
        <v>1.2754599999999999E-8</v>
      </c>
    </row>
    <row r="229" spans="2:13" x14ac:dyDescent="0.35">
      <c r="B229" s="1">
        <v>7.6000000000000001E-6</v>
      </c>
      <c r="C229" s="1">
        <v>8.0000010000000007E-6</v>
      </c>
      <c r="D229" s="1">
        <v>7.7999999999999999E-6</v>
      </c>
      <c r="E229" s="1">
        <v>7.0848000000000002E-10</v>
      </c>
      <c r="F229" s="1">
        <v>2.602235E-15</v>
      </c>
      <c r="G229" s="1">
        <v>1.7711949999999999E-9</v>
      </c>
      <c r="H229" s="1">
        <v>6.5055670000000003E-15</v>
      </c>
      <c r="I229" s="1">
        <v>0.99999990000000005</v>
      </c>
      <c r="J229" s="1">
        <v>1.381532E-14</v>
      </c>
      <c r="L229" s="1">
        <f t="shared" si="6"/>
        <v>6.5055670000000006E-9</v>
      </c>
      <c r="M229" s="1">
        <f t="shared" si="7"/>
        <v>1.3815319999999999E-8</v>
      </c>
    </row>
    <row r="230" spans="2:13" x14ac:dyDescent="0.35">
      <c r="B230" s="1">
        <v>8.0000010000000007E-6</v>
      </c>
      <c r="C230" s="1">
        <v>8.3999980000000004E-6</v>
      </c>
      <c r="D230" s="1">
        <v>8.1999999999999994E-6</v>
      </c>
      <c r="E230" s="1">
        <v>7.2751330000000002E-10</v>
      </c>
      <c r="F230" s="1">
        <v>2.8091770000000002E-15</v>
      </c>
      <c r="G230" s="1">
        <v>1.8187939999999999E-9</v>
      </c>
      <c r="H230" s="1">
        <v>7.0229850000000003E-15</v>
      </c>
      <c r="I230" s="1">
        <v>0.99999990000000005</v>
      </c>
      <c r="J230" s="1">
        <v>1.4914110000000001E-14</v>
      </c>
      <c r="L230" s="1">
        <f t="shared" si="6"/>
        <v>7.0229850000000004E-9</v>
      </c>
      <c r="M230" s="1">
        <f t="shared" si="7"/>
        <v>1.4914110000000002E-8</v>
      </c>
    </row>
    <row r="231" spans="2:13" x14ac:dyDescent="0.35">
      <c r="B231" s="1">
        <v>8.3999980000000004E-6</v>
      </c>
      <c r="C231" s="1">
        <v>8.8000019999999992E-6</v>
      </c>
      <c r="D231" s="1">
        <v>8.6000000000000007E-6</v>
      </c>
      <c r="E231" s="1">
        <v>7.4656329999999997E-10</v>
      </c>
      <c r="F231" s="1">
        <v>3.023357E-15</v>
      </c>
      <c r="G231" s="1">
        <v>1.8663939999999998E-9</v>
      </c>
      <c r="H231" s="1">
        <v>7.558334E-15</v>
      </c>
      <c r="I231" s="1">
        <v>0.99999990000000005</v>
      </c>
      <c r="J231" s="1">
        <v>1.605099E-14</v>
      </c>
      <c r="L231" s="1">
        <f t="shared" si="6"/>
        <v>7.5583339999999995E-9</v>
      </c>
      <c r="M231" s="1">
        <f t="shared" si="7"/>
        <v>1.6050989999999999E-8</v>
      </c>
    </row>
    <row r="232" spans="2:13" x14ac:dyDescent="0.35">
      <c r="B232" s="1">
        <v>8.8000019999999992E-6</v>
      </c>
      <c r="C232" s="1">
        <v>9.1999990000000006E-6</v>
      </c>
      <c r="D232" s="1">
        <v>9.0000000000000002E-6</v>
      </c>
      <c r="E232" s="1">
        <v>7.6559299999999996E-10</v>
      </c>
      <c r="F232" s="1">
        <v>3.2446270000000002E-15</v>
      </c>
      <c r="G232" s="1">
        <v>1.913994E-9</v>
      </c>
      <c r="H232" s="1">
        <v>8.1116160000000006E-15</v>
      </c>
      <c r="I232" s="1">
        <v>0.99999990000000005</v>
      </c>
      <c r="J232" s="1">
        <v>1.722595E-14</v>
      </c>
      <c r="L232" s="1">
        <f t="shared" si="6"/>
        <v>8.1116160000000001E-9</v>
      </c>
      <c r="M232" s="1">
        <f t="shared" si="7"/>
        <v>1.7225949999999999E-8</v>
      </c>
    </row>
    <row r="233" spans="2:13" x14ac:dyDescent="0.35">
      <c r="B233" s="1">
        <v>9.1999990000000006E-6</v>
      </c>
      <c r="C233" s="1">
        <v>9.5999999999999996E-6</v>
      </c>
      <c r="D233" s="1">
        <v>9.3999999999999998E-6</v>
      </c>
      <c r="E233" s="1">
        <v>7.8463999999999999E-10</v>
      </c>
      <c r="F233" s="1">
        <v>3.4731430000000001E-15</v>
      </c>
      <c r="G233" s="1">
        <v>1.9615940000000001E-9</v>
      </c>
      <c r="H233" s="1">
        <v>8.6828300000000007E-15</v>
      </c>
      <c r="I233" s="1">
        <v>0.99999990000000005</v>
      </c>
      <c r="J233" s="1">
        <v>1.8438979999999999E-14</v>
      </c>
      <c r="L233" s="1">
        <f t="shared" si="6"/>
        <v>8.6828300000000011E-9</v>
      </c>
      <c r="M233" s="1">
        <f t="shared" si="7"/>
        <v>1.8438979999999997E-8</v>
      </c>
    </row>
    <row r="234" spans="2:13" x14ac:dyDescent="0.35">
      <c r="B234" s="1">
        <v>9.5999999999999996E-6</v>
      </c>
      <c r="C234" s="1">
        <v>1.0000000000000001E-5</v>
      </c>
      <c r="D234" s="1">
        <v>9.7999999999999993E-6</v>
      </c>
      <c r="E234" s="1">
        <v>8.0367630000000002E-10</v>
      </c>
      <c r="F234" s="1">
        <v>3.7087840000000004E-15</v>
      </c>
      <c r="G234" s="1">
        <v>2.0091939999999998E-9</v>
      </c>
      <c r="H234" s="1">
        <v>9.2719740000000007E-15</v>
      </c>
      <c r="I234" s="1">
        <v>0.99999990000000005</v>
      </c>
      <c r="J234" s="1">
        <v>1.96901E-14</v>
      </c>
      <c r="L234" s="1">
        <f t="shared" si="6"/>
        <v>9.2719740000000002E-9</v>
      </c>
      <c r="M234" s="1">
        <f t="shared" si="7"/>
        <v>1.9690100000000002E-8</v>
      </c>
    </row>
    <row r="235" spans="2:13" x14ac:dyDescent="0.35">
      <c r="B235" s="1">
        <v>1.0000000000000001E-5</v>
      </c>
      <c r="C235" s="1">
        <v>1.0499999999999999E-5</v>
      </c>
      <c r="D235" s="1">
        <v>1.025E-5</v>
      </c>
      <c r="E235" s="1">
        <v>1.027047E-9</v>
      </c>
      <c r="F235" s="1">
        <v>4.9572239999999998E-15</v>
      </c>
      <c r="G235" s="1">
        <v>2.0540939999999999E-9</v>
      </c>
      <c r="H235" s="1">
        <v>9.9144450000000001E-15</v>
      </c>
      <c r="I235" s="1">
        <v>0.99999990000000005</v>
      </c>
      <c r="J235" s="1">
        <v>2.1054460000000001E-14</v>
      </c>
      <c r="L235" s="1">
        <f t="shared" si="6"/>
        <v>9.9144449999999999E-9</v>
      </c>
      <c r="M235" s="1">
        <f t="shared" si="7"/>
        <v>2.1054460000000002E-8</v>
      </c>
    </row>
    <row r="236" spans="2:13" x14ac:dyDescent="0.35">
      <c r="B236" s="1">
        <v>1.0499999999999999E-5</v>
      </c>
      <c r="C236" s="1">
        <v>1.1E-5</v>
      </c>
      <c r="D236" s="1">
        <v>1.075E-5</v>
      </c>
      <c r="E236" s="1">
        <v>1.048047E-9</v>
      </c>
      <c r="F236" s="1">
        <v>5.3053439999999996E-15</v>
      </c>
      <c r="G236" s="1">
        <v>2.096094E-9</v>
      </c>
      <c r="H236" s="1">
        <v>1.061069E-14</v>
      </c>
      <c r="I236" s="1">
        <v>0.99999990000000005</v>
      </c>
      <c r="J236" s="1">
        <v>2.253301E-14</v>
      </c>
      <c r="L236" s="1">
        <f t="shared" si="6"/>
        <v>1.061069E-8</v>
      </c>
      <c r="M236" s="1">
        <f t="shared" si="7"/>
        <v>2.2533010000000001E-8</v>
      </c>
    </row>
    <row r="237" spans="2:13" x14ac:dyDescent="0.35">
      <c r="B237" s="1">
        <v>1.1E-5</v>
      </c>
      <c r="C237" s="1">
        <v>1.15E-5</v>
      </c>
      <c r="D237" s="1">
        <v>1.1250000000000001E-5</v>
      </c>
      <c r="E237" s="1">
        <v>1.0691470000000001E-9</v>
      </c>
      <c r="F237" s="1">
        <v>5.6638840000000001E-15</v>
      </c>
      <c r="G237" s="1">
        <v>2.1382940000000001E-9</v>
      </c>
      <c r="H237" s="1">
        <v>1.132776E-14</v>
      </c>
      <c r="I237" s="1">
        <v>0.99999990000000005</v>
      </c>
      <c r="J237" s="1">
        <v>2.4055799999999999E-14</v>
      </c>
      <c r="L237" s="1">
        <f t="shared" si="6"/>
        <v>1.132776E-8</v>
      </c>
      <c r="M237" s="1">
        <f t="shared" si="7"/>
        <v>2.40558E-8</v>
      </c>
    </row>
    <row r="238" spans="2:13" x14ac:dyDescent="0.35">
      <c r="B238" s="1">
        <v>1.15E-5</v>
      </c>
      <c r="C238" s="1">
        <v>1.2E-5</v>
      </c>
      <c r="D238" s="1">
        <v>1.1749999999999999E-5</v>
      </c>
      <c r="E238" s="1">
        <v>1.0901470000000001E-9</v>
      </c>
      <c r="F238" s="1">
        <v>6.031804E-15</v>
      </c>
      <c r="G238" s="1">
        <v>2.1802929999999998E-9</v>
      </c>
      <c r="H238" s="1">
        <v>1.20636E-14</v>
      </c>
      <c r="I238" s="1">
        <v>0.99999990000000005</v>
      </c>
      <c r="J238" s="1">
        <v>2.561845E-14</v>
      </c>
      <c r="L238" s="1">
        <f t="shared" si="6"/>
        <v>1.20636E-8</v>
      </c>
      <c r="M238" s="1">
        <f t="shared" si="7"/>
        <v>2.5618449999999999E-8</v>
      </c>
    </row>
    <row r="239" spans="2:13" x14ac:dyDescent="0.35">
      <c r="B239" s="1">
        <v>1.2E-5</v>
      </c>
      <c r="C239" s="1">
        <v>1.275E-5</v>
      </c>
      <c r="D239" s="1">
        <v>1.2374999999999999E-5</v>
      </c>
      <c r="E239" s="1">
        <v>1.6747410000000001E-9</v>
      </c>
      <c r="F239" s="1">
        <v>9.7592689999999999E-15</v>
      </c>
      <c r="G239" s="1">
        <v>2.2329929999999999E-9</v>
      </c>
      <c r="H239" s="1">
        <v>1.301239E-14</v>
      </c>
      <c r="I239" s="1">
        <v>0.99999990000000005</v>
      </c>
      <c r="J239" s="1">
        <v>2.7633289999999999E-14</v>
      </c>
      <c r="L239" s="1">
        <f t="shared" si="6"/>
        <v>1.301239E-8</v>
      </c>
      <c r="M239" s="1">
        <f t="shared" si="7"/>
        <v>2.763329E-8</v>
      </c>
    </row>
    <row r="240" spans="2:13" x14ac:dyDescent="0.35">
      <c r="B240" s="1">
        <v>1.275E-5</v>
      </c>
      <c r="C240" s="1">
        <v>1.3499999999999999E-5</v>
      </c>
      <c r="D240" s="1">
        <v>1.3125000000000001E-5</v>
      </c>
      <c r="E240" s="1">
        <v>1.7220740000000001E-9</v>
      </c>
      <c r="F240" s="1">
        <v>1.064328E-14</v>
      </c>
      <c r="G240" s="1">
        <v>2.2960929999999998E-9</v>
      </c>
      <c r="H240" s="1">
        <v>1.4191E-14</v>
      </c>
      <c r="I240" s="1">
        <v>0.99999990000000005</v>
      </c>
      <c r="J240" s="1">
        <v>3.0136219999999997E-14</v>
      </c>
      <c r="L240" s="1">
        <f t="shared" si="6"/>
        <v>1.4191000000000001E-8</v>
      </c>
      <c r="M240" s="1">
        <f t="shared" si="7"/>
        <v>3.0136219999999997E-8</v>
      </c>
    </row>
    <row r="241" spans="2:13" x14ac:dyDescent="0.35">
      <c r="B241" s="1">
        <v>1.3499999999999999E-5</v>
      </c>
      <c r="C241" s="1">
        <v>1.4250000000000001E-5</v>
      </c>
      <c r="D241" s="1">
        <v>1.3875E-5</v>
      </c>
      <c r="E241" s="1">
        <v>1.7694660000000001E-9</v>
      </c>
      <c r="F241" s="1">
        <v>1.1561110000000001E-14</v>
      </c>
      <c r="G241" s="1">
        <v>2.3592930000000002E-9</v>
      </c>
      <c r="H241" s="1">
        <v>1.541484E-14</v>
      </c>
      <c r="I241" s="1">
        <v>0.99999990000000005</v>
      </c>
      <c r="J241" s="1">
        <v>3.2735190000000003E-14</v>
      </c>
      <c r="L241" s="1">
        <f t="shared" si="6"/>
        <v>1.5414840000000001E-8</v>
      </c>
      <c r="M241" s="1">
        <f t="shared" si="7"/>
        <v>3.2735190000000003E-8</v>
      </c>
    </row>
    <row r="242" spans="2:13" x14ac:dyDescent="0.35">
      <c r="B242" s="1">
        <v>1.4250000000000001E-5</v>
      </c>
      <c r="C242" s="1">
        <v>1.5E-5</v>
      </c>
      <c r="D242" s="1">
        <v>1.4625E-5</v>
      </c>
      <c r="E242" s="1">
        <v>1.8167990000000001E-9</v>
      </c>
      <c r="F242" s="1">
        <v>1.251201E-14</v>
      </c>
      <c r="G242" s="1">
        <v>2.4223920000000002E-9</v>
      </c>
      <c r="H242" s="1">
        <v>1.6682639999999999E-14</v>
      </c>
      <c r="I242" s="1">
        <v>0.99999990000000005</v>
      </c>
      <c r="J242" s="1">
        <v>3.5427489999999998E-14</v>
      </c>
      <c r="L242" s="1">
        <f t="shared" si="6"/>
        <v>1.6682639999999999E-8</v>
      </c>
      <c r="M242" s="1">
        <f t="shared" si="7"/>
        <v>3.5427490000000001E-8</v>
      </c>
    </row>
    <row r="243" spans="2:13" x14ac:dyDescent="0.35">
      <c r="B243" s="1">
        <v>1.5E-5</v>
      </c>
      <c r="C243" s="1">
        <v>1.5999999999999999E-5</v>
      </c>
      <c r="D243" s="1">
        <v>1.5500000000000001E-5</v>
      </c>
      <c r="E243" s="1">
        <v>2.496084E-9</v>
      </c>
      <c r="F243" s="1">
        <v>1.8218610000000001E-14</v>
      </c>
      <c r="G243" s="1">
        <v>2.496092E-9</v>
      </c>
      <c r="H243" s="1">
        <v>1.821867E-14</v>
      </c>
      <c r="I243" s="1">
        <v>0.99999990000000005</v>
      </c>
      <c r="J243" s="1">
        <v>3.8689429999999999E-14</v>
      </c>
      <c r="L243" s="1">
        <f t="shared" si="6"/>
        <v>1.821867E-8</v>
      </c>
      <c r="M243" s="1">
        <f t="shared" si="7"/>
        <v>3.8689430000000001E-8</v>
      </c>
    </row>
    <row r="244" spans="2:13" x14ac:dyDescent="0.35">
      <c r="B244" s="1">
        <v>1.5999999999999999E-5</v>
      </c>
      <c r="C244" s="1">
        <v>1.7E-5</v>
      </c>
      <c r="D244" s="1">
        <v>1.6500000000000001E-5</v>
      </c>
      <c r="E244" s="1">
        <v>2.5803020000000001E-9</v>
      </c>
      <c r="F244" s="1">
        <v>2.0048359999999999E-14</v>
      </c>
      <c r="G244" s="1">
        <v>2.5802919999999998E-9</v>
      </c>
      <c r="H244" s="1">
        <v>2.0048280000000001E-14</v>
      </c>
      <c r="I244" s="1">
        <v>0.99999990000000005</v>
      </c>
      <c r="J244" s="1">
        <v>4.257481E-14</v>
      </c>
      <c r="L244" s="1">
        <f t="shared" si="6"/>
        <v>2.0048280000000002E-8</v>
      </c>
      <c r="M244" s="1">
        <f t="shared" si="7"/>
        <v>4.2574810000000001E-8</v>
      </c>
    </row>
    <row r="245" spans="2:13" x14ac:dyDescent="0.35">
      <c r="B245" s="1">
        <v>1.7E-5</v>
      </c>
      <c r="C245" s="1">
        <v>1.8E-5</v>
      </c>
      <c r="D245" s="1">
        <v>1.7499999999999998E-5</v>
      </c>
      <c r="E245" s="1">
        <v>2.664483E-9</v>
      </c>
      <c r="F245" s="1">
        <v>2.195712E-14</v>
      </c>
      <c r="G245" s="1">
        <v>2.664492E-9</v>
      </c>
      <c r="H245" s="1">
        <v>2.195719E-14</v>
      </c>
      <c r="I245" s="1">
        <v>0.99999990000000005</v>
      </c>
      <c r="J245" s="1">
        <v>4.6628609999999997E-14</v>
      </c>
      <c r="L245" s="1">
        <f t="shared" si="6"/>
        <v>2.195719E-8</v>
      </c>
      <c r="M245" s="1">
        <f t="shared" si="7"/>
        <v>4.6628609999999995E-8</v>
      </c>
    </row>
    <row r="246" spans="2:13" x14ac:dyDescent="0.35">
      <c r="B246" s="1">
        <v>1.8E-5</v>
      </c>
      <c r="C246" s="1">
        <v>1.9000000000000001E-5</v>
      </c>
      <c r="D246" s="1">
        <v>1.8499999999999999E-5</v>
      </c>
      <c r="E246" s="1">
        <v>2.748702E-9</v>
      </c>
      <c r="F246" s="1">
        <v>2.3945489999999999E-14</v>
      </c>
      <c r="G246" s="1">
        <v>2.7486909999999999E-9</v>
      </c>
      <c r="H246" s="1">
        <v>2.39454E-14</v>
      </c>
      <c r="I246" s="1">
        <v>0.99999990000000005</v>
      </c>
      <c r="J246" s="1">
        <v>5.08508E-14</v>
      </c>
      <c r="L246" s="1">
        <f t="shared" si="6"/>
        <v>2.3945399999999999E-8</v>
      </c>
      <c r="M246" s="1">
        <f t="shared" si="7"/>
        <v>5.0850799999999999E-8</v>
      </c>
    </row>
    <row r="247" spans="2:13" x14ac:dyDescent="0.35">
      <c r="B247" s="1">
        <v>1.9000000000000001E-5</v>
      </c>
      <c r="C247" s="1">
        <v>2.0000000000000002E-5</v>
      </c>
      <c r="D247" s="1">
        <v>1.95E-5</v>
      </c>
      <c r="E247" s="1">
        <v>2.8328709999999999E-9</v>
      </c>
      <c r="F247" s="1">
        <v>2.601272E-14</v>
      </c>
      <c r="G247" s="1">
        <v>2.832891E-9</v>
      </c>
      <c r="H247" s="1">
        <v>2.60129E-14</v>
      </c>
      <c r="I247" s="1">
        <v>0.99999990000000005</v>
      </c>
      <c r="J247" s="1">
        <v>5.5241379999999998E-14</v>
      </c>
      <c r="L247" s="1">
        <f t="shared" si="6"/>
        <v>2.6012900000000001E-8</v>
      </c>
      <c r="M247" s="1">
        <f t="shared" si="7"/>
        <v>5.524138E-8</v>
      </c>
    </row>
    <row r="248" spans="2:13" x14ac:dyDescent="0.35">
      <c r="B248" s="1">
        <v>2.0000000000000002E-5</v>
      </c>
      <c r="C248" s="1">
        <v>2.0999999999999999E-5</v>
      </c>
      <c r="D248" s="1">
        <v>2.05E-5</v>
      </c>
      <c r="E248" s="1">
        <v>2.902813E-9</v>
      </c>
      <c r="F248" s="1">
        <v>2.8021879999999999E-14</v>
      </c>
      <c r="G248" s="1">
        <v>2.902791E-9</v>
      </c>
      <c r="H248" s="1">
        <v>2.8021669999999999E-14</v>
      </c>
      <c r="I248" s="1">
        <v>0.99999990000000005</v>
      </c>
      <c r="J248" s="1">
        <v>5.9507219999999999E-14</v>
      </c>
      <c r="L248" s="1">
        <f t="shared" si="6"/>
        <v>2.8021669999999998E-8</v>
      </c>
      <c r="M248" s="1">
        <f t="shared" si="7"/>
        <v>5.9507220000000002E-8</v>
      </c>
    </row>
    <row r="249" spans="2:13" x14ac:dyDescent="0.35">
      <c r="B249" s="1">
        <v>2.0999999999999999E-5</v>
      </c>
      <c r="C249" s="1">
        <v>2.1999999999999999E-5</v>
      </c>
      <c r="D249" s="1">
        <v>2.1500000000000001E-5</v>
      </c>
      <c r="E249" s="1">
        <v>2.9585700000000001E-9</v>
      </c>
      <c r="F249" s="1">
        <v>2.99533E-14</v>
      </c>
      <c r="G249" s="1">
        <v>2.9585910000000001E-9</v>
      </c>
      <c r="H249" s="1">
        <v>2.995351E-14</v>
      </c>
      <c r="I249" s="1">
        <v>0.99999990000000005</v>
      </c>
      <c r="J249" s="1">
        <v>6.3609709999999995E-14</v>
      </c>
      <c r="L249" s="1">
        <f t="shared" si="6"/>
        <v>2.9953510000000001E-8</v>
      </c>
      <c r="M249" s="1">
        <f t="shared" si="7"/>
        <v>6.3609709999999992E-8</v>
      </c>
    </row>
    <row r="250" spans="2:13" x14ac:dyDescent="0.35">
      <c r="B250" s="1">
        <v>2.1999999999999999E-5</v>
      </c>
      <c r="C250" s="1">
        <v>2.3E-5</v>
      </c>
      <c r="D250" s="1">
        <v>2.2500000000000001E-5</v>
      </c>
      <c r="E250" s="1">
        <v>3.0142140000000001E-9</v>
      </c>
      <c r="F250" s="1">
        <v>3.1936030000000002E-14</v>
      </c>
      <c r="G250" s="1">
        <v>3.0141909999999998E-9</v>
      </c>
      <c r="H250" s="1">
        <v>3.1935779999999997E-14</v>
      </c>
      <c r="I250" s="1">
        <v>0.99999990000000005</v>
      </c>
      <c r="J250" s="1">
        <v>6.7819289999999997E-14</v>
      </c>
      <c r="L250" s="1">
        <f t="shared" si="6"/>
        <v>3.1935779999999998E-8</v>
      </c>
      <c r="M250" s="1">
        <f t="shared" si="7"/>
        <v>6.781929E-8</v>
      </c>
    </row>
    <row r="251" spans="2:13" x14ac:dyDescent="0.35">
      <c r="B251" s="1">
        <v>2.3E-5</v>
      </c>
      <c r="C251" s="1">
        <v>2.4000000000000001E-5</v>
      </c>
      <c r="D251" s="1">
        <v>2.3499999999999999E-5</v>
      </c>
      <c r="E251" s="1">
        <v>3.069969E-9</v>
      </c>
      <c r="F251" s="1">
        <v>3.3972400000000003E-14</v>
      </c>
      <c r="G251" s="1">
        <v>3.0699900000000001E-9</v>
      </c>
      <c r="H251" s="1">
        <v>3.3972629999999999E-14</v>
      </c>
      <c r="I251" s="1">
        <v>0.99999990000000005</v>
      </c>
      <c r="J251" s="1">
        <v>7.2144779999999994E-14</v>
      </c>
      <c r="L251" s="1">
        <f t="shared" si="6"/>
        <v>3.3972629999999997E-8</v>
      </c>
      <c r="M251" s="1">
        <f t="shared" si="7"/>
        <v>7.2144779999999998E-8</v>
      </c>
    </row>
    <row r="252" spans="2:13" x14ac:dyDescent="0.35">
      <c r="B252" s="1">
        <v>2.4000000000000001E-5</v>
      </c>
      <c r="C252" s="1">
        <v>2.55E-5</v>
      </c>
      <c r="D252" s="1">
        <v>2.4749999999999999E-5</v>
      </c>
      <c r="E252" s="1">
        <v>4.7093979999999997E-9</v>
      </c>
      <c r="F252" s="1">
        <v>5.4886420000000001E-14</v>
      </c>
      <c r="G252" s="1">
        <v>3.1395899999999999E-9</v>
      </c>
      <c r="H252" s="1">
        <v>3.6590839999999999E-14</v>
      </c>
      <c r="I252" s="1">
        <v>0.99999990000000005</v>
      </c>
      <c r="J252" s="1">
        <v>7.7704849999999997E-14</v>
      </c>
      <c r="L252" s="1">
        <f t="shared" si="6"/>
        <v>3.6590840000000002E-8</v>
      </c>
      <c r="M252" s="1">
        <f t="shared" si="7"/>
        <v>7.7704849999999992E-8</v>
      </c>
    </row>
    <row r="253" spans="2:13" x14ac:dyDescent="0.35">
      <c r="B253" s="1">
        <v>2.55E-5</v>
      </c>
      <c r="C253" s="1">
        <v>2.6999999999999999E-5</v>
      </c>
      <c r="D253" s="1">
        <v>2.6250000000000001E-5</v>
      </c>
      <c r="E253" s="1">
        <v>4.8346250000000004E-9</v>
      </c>
      <c r="F253" s="1">
        <v>5.9760799999999997E-14</v>
      </c>
      <c r="G253" s="1">
        <v>3.2230899999999999E-9</v>
      </c>
      <c r="H253" s="1">
        <v>3.9840610000000001E-14</v>
      </c>
      <c r="I253" s="1">
        <v>0.99999990000000005</v>
      </c>
      <c r="J253" s="1">
        <v>8.4606109999999999E-14</v>
      </c>
      <c r="L253" s="1">
        <f t="shared" si="6"/>
        <v>3.9840610000000001E-8</v>
      </c>
      <c r="M253" s="1">
        <f t="shared" si="7"/>
        <v>8.4606109999999999E-8</v>
      </c>
    </row>
    <row r="254" spans="2:13" x14ac:dyDescent="0.35">
      <c r="B254" s="1">
        <v>2.6999999999999999E-5</v>
      </c>
      <c r="C254" s="1">
        <v>2.8E-5</v>
      </c>
      <c r="D254" s="1">
        <v>2.7500000000000001E-5</v>
      </c>
      <c r="E254" s="1">
        <v>3.2928030000000002E-9</v>
      </c>
      <c r="F254" s="1">
        <v>4.2640539999999999E-14</v>
      </c>
      <c r="G254" s="1">
        <v>3.2927900000000002E-9</v>
      </c>
      <c r="H254" s="1">
        <v>4.2640369999999998E-14</v>
      </c>
      <c r="I254" s="1">
        <v>0.99999990000000005</v>
      </c>
      <c r="J254" s="1">
        <v>9.0551709999999998E-14</v>
      </c>
      <c r="L254" s="1">
        <f t="shared" si="6"/>
        <v>4.2640369999999996E-8</v>
      </c>
      <c r="M254" s="1">
        <f t="shared" si="7"/>
        <v>9.0551709999999996E-8</v>
      </c>
    </row>
    <row r="255" spans="2:13" x14ac:dyDescent="0.35">
      <c r="B255" s="1">
        <v>2.8E-5</v>
      </c>
      <c r="C255" s="1">
        <v>3.0000000000000001E-5</v>
      </c>
      <c r="D255" s="1">
        <v>2.9E-5</v>
      </c>
      <c r="E255" s="1">
        <v>6.7525690000000001E-9</v>
      </c>
      <c r="F255" s="1">
        <v>9.2212830000000001E-14</v>
      </c>
      <c r="G255" s="1">
        <v>3.3762889999999998E-9</v>
      </c>
      <c r="H255" s="1">
        <v>4.6106480000000001E-14</v>
      </c>
      <c r="I255" s="1">
        <v>0.99999990000000005</v>
      </c>
      <c r="J255" s="1">
        <v>9.7912389999999995E-14</v>
      </c>
      <c r="L255" s="1">
        <f t="shared" si="6"/>
        <v>4.6106480000000004E-8</v>
      </c>
      <c r="M255" s="1">
        <f t="shared" si="7"/>
        <v>9.7912389999999995E-8</v>
      </c>
    </row>
    <row r="256" spans="2:13" x14ac:dyDescent="0.35">
      <c r="B256" s="1">
        <v>3.0000000000000001E-5</v>
      </c>
      <c r="C256" s="1">
        <v>3.1999999999999999E-5</v>
      </c>
      <c r="D256" s="1">
        <v>3.1000000000000001E-5</v>
      </c>
      <c r="E256" s="1">
        <v>6.9753810000000003E-9</v>
      </c>
      <c r="F256" s="1">
        <v>1.018249E-13</v>
      </c>
      <c r="G256" s="1">
        <v>3.4876890000000001E-9</v>
      </c>
      <c r="H256" s="1">
        <v>5.0912429999999999E-14</v>
      </c>
      <c r="I256" s="1">
        <v>0.99999990000000005</v>
      </c>
      <c r="J256" s="1">
        <v>1.081184E-13</v>
      </c>
      <c r="L256" s="1">
        <f t="shared" si="6"/>
        <v>5.0912429999999998E-8</v>
      </c>
      <c r="M256" s="1">
        <f t="shared" si="7"/>
        <v>1.081184E-7</v>
      </c>
    </row>
    <row r="257" spans="2:13" x14ac:dyDescent="0.35">
      <c r="B257" s="1">
        <v>3.1999999999999999E-5</v>
      </c>
      <c r="C257" s="1">
        <v>3.4E-5</v>
      </c>
      <c r="D257" s="1">
        <v>3.3000000000000003E-5</v>
      </c>
      <c r="E257" s="1">
        <v>7.1981799999999996E-9</v>
      </c>
      <c r="F257" s="1">
        <v>1.1185639999999999E-13</v>
      </c>
      <c r="G257" s="1">
        <v>3.5990889999999999E-9</v>
      </c>
      <c r="H257" s="1">
        <v>5.5928189999999999E-14</v>
      </c>
      <c r="I257" s="1">
        <v>0.99999990000000005</v>
      </c>
      <c r="J257" s="1">
        <v>1.187699E-13</v>
      </c>
      <c r="L257" s="1">
        <f t="shared" si="6"/>
        <v>5.5928189999999997E-8</v>
      </c>
      <c r="M257" s="1">
        <f t="shared" si="7"/>
        <v>1.1876990000000001E-7</v>
      </c>
    </row>
    <row r="258" spans="2:13" x14ac:dyDescent="0.35">
      <c r="B258" s="1">
        <v>3.4E-5</v>
      </c>
      <c r="C258" s="1">
        <v>3.6000000000000001E-5</v>
      </c>
      <c r="D258" s="1">
        <v>3.4999999999999997E-5</v>
      </c>
      <c r="E258" s="1">
        <v>7.4209789999999998E-9</v>
      </c>
      <c r="F258" s="1">
        <v>1.2230759999999999E-13</v>
      </c>
      <c r="G258" s="1">
        <v>3.7104879999999999E-9</v>
      </c>
      <c r="H258" s="1">
        <v>6.1153789999999996E-14</v>
      </c>
      <c r="I258" s="1">
        <v>0.99999990000000005</v>
      </c>
      <c r="J258" s="1">
        <v>1.298671E-13</v>
      </c>
      <c r="L258" s="1">
        <f t="shared" si="6"/>
        <v>6.1153789999999999E-8</v>
      </c>
      <c r="M258" s="1">
        <f t="shared" si="7"/>
        <v>1.298671E-7</v>
      </c>
    </row>
    <row r="259" spans="2:13" x14ac:dyDescent="0.35">
      <c r="B259" s="1">
        <v>3.6000000000000001E-5</v>
      </c>
      <c r="C259" s="1">
        <v>3.8000000000000002E-5</v>
      </c>
      <c r="D259" s="1">
        <v>3.6999999999999998E-5</v>
      </c>
      <c r="E259" s="1">
        <v>7.6437799999999998E-9</v>
      </c>
      <c r="F259" s="1">
        <v>1.3317850000000001E-13</v>
      </c>
      <c r="G259" s="1">
        <v>3.8218889999999996E-9</v>
      </c>
      <c r="H259" s="1">
        <v>6.6589239999999995E-14</v>
      </c>
      <c r="I259" s="1">
        <v>0.99999990000000005</v>
      </c>
      <c r="J259" s="1">
        <v>1.4140989999999999E-13</v>
      </c>
      <c r="L259" s="1">
        <f t="shared" si="6"/>
        <v>6.6589239999999999E-8</v>
      </c>
      <c r="M259" s="1">
        <f t="shared" si="7"/>
        <v>1.414099E-7</v>
      </c>
    </row>
    <row r="260" spans="2:13" x14ac:dyDescent="0.35">
      <c r="B260" s="1">
        <v>3.8000000000000002E-5</v>
      </c>
      <c r="C260" s="1">
        <v>4.0000000000000003E-5</v>
      </c>
      <c r="D260" s="1">
        <v>3.8999999999999999E-5</v>
      </c>
      <c r="E260" s="1">
        <v>7.8665490000000004E-9</v>
      </c>
      <c r="F260" s="1">
        <v>1.4446850000000001E-13</v>
      </c>
      <c r="G260" s="1">
        <v>3.933287E-9</v>
      </c>
      <c r="H260" s="1">
        <v>7.2234499999999996E-14</v>
      </c>
      <c r="I260" s="1">
        <v>0.99999990000000005</v>
      </c>
      <c r="J260" s="1">
        <v>1.533982E-13</v>
      </c>
      <c r="L260" s="1">
        <f t="shared" si="6"/>
        <v>7.2234499999999997E-8</v>
      </c>
      <c r="M260" s="1">
        <f t="shared" si="7"/>
        <v>1.5339819999999999E-7</v>
      </c>
    </row>
    <row r="261" spans="2:13" x14ac:dyDescent="0.35">
      <c r="B261" s="1">
        <v>4.0000000000000003E-5</v>
      </c>
      <c r="C261" s="1">
        <v>4.2500009999999997E-5</v>
      </c>
      <c r="D261" s="1">
        <v>4.125E-5</v>
      </c>
      <c r="E261" s="1">
        <v>1.0146520000000001E-8</v>
      </c>
      <c r="F261" s="1">
        <v>1.9709029999999999E-13</v>
      </c>
      <c r="G261" s="1">
        <v>4.058587E-9</v>
      </c>
      <c r="H261" s="1">
        <v>7.8835750000000003E-14</v>
      </c>
      <c r="I261" s="1">
        <v>0.99999990000000005</v>
      </c>
      <c r="J261" s="1">
        <v>1.674167E-13</v>
      </c>
      <c r="L261" s="1">
        <f t="shared" si="6"/>
        <v>7.8835749999999998E-8</v>
      </c>
      <c r="M261" s="1">
        <f t="shared" si="7"/>
        <v>1.6741669999999999E-7</v>
      </c>
    </row>
    <row r="262" spans="2:13" x14ac:dyDescent="0.35">
      <c r="B262" s="1">
        <v>4.2500009999999997E-5</v>
      </c>
      <c r="C262" s="1">
        <v>4.4999990000000002E-5</v>
      </c>
      <c r="D262" s="1">
        <v>4.375E-5</v>
      </c>
      <c r="E262" s="1">
        <v>1.049464E-8</v>
      </c>
      <c r="F262" s="1">
        <v>2.1620719999999999E-13</v>
      </c>
      <c r="G262" s="1">
        <v>4.1978859999999998E-9</v>
      </c>
      <c r="H262" s="1">
        <v>8.6483459999999997E-14</v>
      </c>
      <c r="I262" s="1">
        <v>0.99999990000000005</v>
      </c>
      <c r="J262" s="1">
        <v>1.8365749999999999E-13</v>
      </c>
      <c r="L262" s="1">
        <f t="shared" si="6"/>
        <v>8.6483459999999995E-8</v>
      </c>
      <c r="M262" s="1">
        <f t="shared" si="7"/>
        <v>1.836575E-7</v>
      </c>
    </row>
    <row r="263" spans="2:13" x14ac:dyDescent="0.35">
      <c r="B263" s="1">
        <v>4.4999990000000002E-5</v>
      </c>
      <c r="C263" s="1">
        <v>4.7500010000000003E-5</v>
      </c>
      <c r="D263" s="1">
        <v>4.6249999999999999E-5</v>
      </c>
      <c r="E263" s="1">
        <v>1.0842800000000001E-8</v>
      </c>
      <c r="F263" s="1">
        <v>2.361443E-13</v>
      </c>
      <c r="G263" s="1">
        <v>4.3370860000000003E-9</v>
      </c>
      <c r="H263" s="1">
        <v>9.4457000000000006E-14</v>
      </c>
      <c r="I263" s="1">
        <v>0.99999990000000005</v>
      </c>
      <c r="J263" s="1">
        <v>2.005902E-13</v>
      </c>
      <c r="L263" s="1">
        <f t="shared" si="6"/>
        <v>9.445700000000001E-8</v>
      </c>
      <c r="M263" s="1">
        <f t="shared" si="7"/>
        <v>2.0059020000000001E-7</v>
      </c>
    </row>
    <row r="264" spans="2:13" x14ac:dyDescent="0.35">
      <c r="B264" s="1">
        <v>4.7500010000000003E-5</v>
      </c>
      <c r="C264" s="1">
        <v>4.9999990000000002E-5</v>
      </c>
      <c r="D264" s="1">
        <v>4.8749999999999999E-5</v>
      </c>
      <c r="E264" s="1">
        <v>1.119089E-8</v>
      </c>
      <c r="F264" s="1">
        <v>2.5689960000000002E-13</v>
      </c>
      <c r="G264" s="1">
        <v>4.4763859999999996E-9</v>
      </c>
      <c r="H264" s="1">
        <v>1.027606E-13</v>
      </c>
      <c r="I264" s="1">
        <v>0.99999990000000005</v>
      </c>
      <c r="J264" s="1">
        <v>2.182238E-13</v>
      </c>
      <c r="L264" s="1">
        <f t="shared" si="6"/>
        <v>1.0276060000000001E-7</v>
      </c>
      <c r="M264" s="1">
        <f t="shared" si="7"/>
        <v>2.182238E-7</v>
      </c>
    </row>
    <row r="265" spans="2:13" x14ac:dyDescent="0.35">
      <c r="B265" s="1">
        <v>4.9999990000000002E-5</v>
      </c>
      <c r="C265" s="1">
        <v>5.2500010000000003E-5</v>
      </c>
      <c r="D265" s="1">
        <v>5.1249999999999999E-5</v>
      </c>
      <c r="E265" s="1">
        <v>1.14828E-8</v>
      </c>
      <c r="F265" s="1">
        <v>2.771188E-13</v>
      </c>
      <c r="G265" s="1">
        <v>4.5930860000000003E-9</v>
      </c>
      <c r="H265" s="1">
        <v>1.108467E-13</v>
      </c>
      <c r="I265" s="1">
        <v>0.99999990000000005</v>
      </c>
      <c r="J265" s="1">
        <v>2.3539569999999998E-13</v>
      </c>
      <c r="L265" s="1">
        <f t="shared" si="6"/>
        <v>1.108467E-7</v>
      </c>
      <c r="M265" s="1">
        <f t="shared" si="7"/>
        <v>2.3539569999999997E-7</v>
      </c>
    </row>
    <row r="266" spans="2:13" x14ac:dyDescent="0.35">
      <c r="B266" s="1">
        <v>5.2500010000000003E-5</v>
      </c>
      <c r="C266" s="1">
        <v>5.4999990000000001E-5</v>
      </c>
      <c r="D266" s="1">
        <v>5.3749999999999999E-5</v>
      </c>
      <c r="E266" s="1">
        <v>1.171785E-8</v>
      </c>
      <c r="F266" s="1">
        <v>2.9658600000000001E-13</v>
      </c>
      <c r="G266" s="1">
        <v>4.6871850000000003E-9</v>
      </c>
      <c r="H266" s="1">
        <v>1.186356E-13</v>
      </c>
      <c r="I266" s="1">
        <v>0.99999990000000005</v>
      </c>
      <c r="J266" s="1">
        <v>2.5193620000000001E-13</v>
      </c>
      <c r="L266" s="1">
        <f t="shared" si="6"/>
        <v>1.186356E-7</v>
      </c>
      <c r="M266" s="1">
        <f t="shared" si="7"/>
        <v>2.519362E-7</v>
      </c>
    </row>
    <row r="267" spans="2:13" x14ac:dyDescent="0.35">
      <c r="B267" s="1">
        <v>5.4999990000000001E-5</v>
      </c>
      <c r="C267" s="1">
        <v>5.7500010000000002E-5</v>
      </c>
      <c r="D267" s="1">
        <v>5.6249999999999998E-5</v>
      </c>
      <c r="E267" s="1">
        <v>1.1953590000000001E-8</v>
      </c>
      <c r="F267" s="1">
        <v>3.1662499999999998E-13</v>
      </c>
      <c r="G267" s="1">
        <v>4.7813859999999997E-9</v>
      </c>
      <c r="H267" s="1">
        <v>1.266487E-13</v>
      </c>
      <c r="I267" s="1">
        <v>0.99999990000000005</v>
      </c>
      <c r="J267" s="1">
        <v>2.6895289999999999E-13</v>
      </c>
      <c r="L267" s="1">
        <f t="shared" ref="L267:L330" si="8">$H267*1000000</f>
        <v>1.2664870000000001E-7</v>
      </c>
      <c r="M267" s="1">
        <f t="shared" ref="M267:M330" si="9">$J267*1000000</f>
        <v>2.6895289999999997E-7</v>
      </c>
    </row>
    <row r="268" spans="2:13" x14ac:dyDescent="0.35">
      <c r="B268" s="1">
        <v>5.7500010000000002E-5</v>
      </c>
      <c r="C268" s="1">
        <v>5.9999990000000001E-5</v>
      </c>
      <c r="D268" s="1">
        <v>5.8749999999999998E-5</v>
      </c>
      <c r="E268" s="1">
        <v>1.2188590000000001E-8</v>
      </c>
      <c r="F268" s="1">
        <v>3.3719860000000002E-13</v>
      </c>
      <c r="G268" s="1">
        <v>4.8754840000000002E-9</v>
      </c>
      <c r="H268" s="1">
        <v>1.3488080000000001E-13</v>
      </c>
      <c r="I268" s="1">
        <v>0.99999990000000005</v>
      </c>
      <c r="J268" s="1">
        <v>2.8643470000000001E-13</v>
      </c>
      <c r="L268" s="1">
        <f t="shared" si="8"/>
        <v>1.3488080000000002E-7</v>
      </c>
      <c r="M268" s="1">
        <f t="shared" si="9"/>
        <v>2.8643470000000001E-7</v>
      </c>
    </row>
    <row r="269" spans="2:13" x14ac:dyDescent="0.35">
      <c r="B269" s="1">
        <v>5.9999990000000001E-5</v>
      </c>
      <c r="C269" s="1">
        <v>6.3000010000000001E-5</v>
      </c>
      <c r="D269" s="1">
        <v>6.1500000000000004E-5</v>
      </c>
      <c r="E269" s="1">
        <v>1.4937379999999999E-8</v>
      </c>
      <c r="F269" s="1">
        <v>4.325875E-13</v>
      </c>
      <c r="G269" s="1">
        <v>4.9790839999999998E-9</v>
      </c>
      <c r="H269" s="1">
        <v>1.4419459999999999E-13</v>
      </c>
      <c r="I269" s="1">
        <v>0.99999990000000005</v>
      </c>
      <c r="J269" s="1">
        <v>3.0621369999999998E-13</v>
      </c>
      <c r="L269" s="1">
        <f t="shared" si="8"/>
        <v>1.4419460000000001E-7</v>
      </c>
      <c r="M269" s="1">
        <f t="shared" si="9"/>
        <v>3.0621369999999996E-7</v>
      </c>
    </row>
    <row r="270" spans="2:13" x14ac:dyDescent="0.35">
      <c r="B270" s="1">
        <v>6.3000010000000001E-5</v>
      </c>
      <c r="C270" s="1">
        <v>6.5999980000000004E-5</v>
      </c>
      <c r="D270" s="1">
        <v>6.4499999999999996E-5</v>
      </c>
      <c r="E270" s="1">
        <v>1.527607E-8</v>
      </c>
      <c r="F270" s="1">
        <v>4.6397620000000004E-13</v>
      </c>
      <c r="G270" s="1">
        <v>5.092085E-9</v>
      </c>
      <c r="H270" s="1">
        <v>1.5466060000000001E-13</v>
      </c>
      <c r="I270" s="1">
        <v>0.99999990000000005</v>
      </c>
      <c r="J270" s="1">
        <v>3.2843940000000002E-13</v>
      </c>
      <c r="L270" s="1">
        <f t="shared" si="8"/>
        <v>1.5466060000000002E-7</v>
      </c>
      <c r="M270" s="1">
        <f t="shared" si="9"/>
        <v>3.2843940000000004E-7</v>
      </c>
    </row>
    <row r="271" spans="2:13" x14ac:dyDescent="0.35">
      <c r="B271" s="1">
        <v>6.5999980000000004E-5</v>
      </c>
      <c r="C271" s="1">
        <v>6.9000019999999998E-5</v>
      </c>
      <c r="D271" s="1">
        <v>6.7500000000000001E-5</v>
      </c>
      <c r="E271" s="1">
        <v>1.5615449999999999E-8</v>
      </c>
      <c r="F271" s="1">
        <v>4.963437E-13</v>
      </c>
      <c r="G271" s="1">
        <v>5.2050839999999996E-9</v>
      </c>
      <c r="H271" s="1">
        <v>1.6544579999999999E-13</v>
      </c>
      <c r="I271" s="1">
        <v>0.99999990000000005</v>
      </c>
      <c r="J271" s="1">
        <v>3.5134310000000002E-13</v>
      </c>
      <c r="L271" s="1">
        <f t="shared" si="8"/>
        <v>1.654458E-7</v>
      </c>
      <c r="M271" s="1">
        <f t="shared" si="9"/>
        <v>3.5134310000000004E-7</v>
      </c>
    </row>
    <row r="272" spans="2:13" x14ac:dyDescent="0.35">
      <c r="B272" s="1">
        <v>6.9000019999999998E-5</v>
      </c>
      <c r="C272" s="1">
        <v>7.199998E-5</v>
      </c>
      <c r="D272" s="1">
        <v>7.0500000000000006E-5</v>
      </c>
      <c r="E272" s="1">
        <v>1.5953760000000001E-8</v>
      </c>
      <c r="F272" s="1">
        <v>5.2963490000000004E-13</v>
      </c>
      <c r="G272" s="1">
        <v>5.3179839999999999E-9</v>
      </c>
      <c r="H272" s="1">
        <v>1.76547E-13</v>
      </c>
      <c r="I272" s="1">
        <v>0.99999990000000005</v>
      </c>
      <c r="J272" s="1">
        <v>3.7491780000000002E-13</v>
      </c>
      <c r="L272" s="1">
        <f t="shared" si="8"/>
        <v>1.76547E-7</v>
      </c>
      <c r="M272" s="1">
        <f t="shared" si="9"/>
        <v>3.7491780000000004E-7</v>
      </c>
    </row>
    <row r="273" spans="2:13" x14ac:dyDescent="0.35">
      <c r="B273" s="1">
        <v>7.199998E-5</v>
      </c>
      <c r="C273" s="1">
        <v>7.6000030000000006E-5</v>
      </c>
      <c r="D273" s="1">
        <v>7.3999999999999996E-5</v>
      </c>
      <c r="E273" s="1">
        <v>2.1799380000000001E-8</v>
      </c>
      <c r="F273" s="1">
        <v>7.5962660000000002E-13</v>
      </c>
      <c r="G273" s="1">
        <v>5.4497839999999998E-9</v>
      </c>
      <c r="H273" s="1">
        <v>1.899045E-13</v>
      </c>
      <c r="I273" s="1">
        <v>0.99999990000000005</v>
      </c>
      <c r="J273" s="1">
        <v>4.0328400000000001E-13</v>
      </c>
      <c r="L273" s="1">
        <f t="shared" si="8"/>
        <v>1.8990449999999999E-7</v>
      </c>
      <c r="M273" s="1">
        <f t="shared" si="9"/>
        <v>4.03284E-7</v>
      </c>
    </row>
    <row r="274" spans="2:13" x14ac:dyDescent="0.35">
      <c r="B274" s="1">
        <v>7.6000030000000006E-5</v>
      </c>
      <c r="C274" s="1">
        <v>7.9999970000000004E-5</v>
      </c>
      <c r="D274" s="1">
        <v>7.7999999999999999E-5</v>
      </c>
      <c r="E274" s="1">
        <v>2.2401609999999999E-8</v>
      </c>
      <c r="F274" s="1">
        <v>8.2280740000000002E-13</v>
      </c>
      <c r="G274" s="1">
        <v>5.6004829999999998E-9</v>
      </c>
      <c r="H274" s="1">
        <v>2.0570479999999999E-13</v>
      </c>
      <c r="I274" s="1">
        <v>0.99999990000000005</v>
      </c>
      <c r="J274" s="1">
        <v>4.3683760000000001E-13</v>
      </c>
      <c r="L274" s="1">
        <f t="shared" si="8"/>
        <v>2.0570479999999999E-7</v>
      </c>
      <c r="M274" s="1">
        <f t="shared" si="9"/>
        <v>4.3683760000000002E-7</v>
      </c>
    </row>
    <row r="275" spans="2:13" x14ac:dyDescent="0.35">
      <c r="B275" s="1">
        <v>7.9999970000000004E-5</v>
      </c>
      <c r="C275" s="1">
        <v>8.4000029999999997E-5</v>
      </c>
      <c r="D275" s="1">
        <v>8.2000000000000001E-5</v>
      </c>
      <c r="E275" s="1">
        <v>2.3004670000000001E-8</v>
      </c>
      <c r="F275" s="1">
        <v>8.8828879999999996E-13</v>
      </c>
      <c r="G275" s="1">
        <v>5.7510820000000002E-9</v>
      </c>
      <c r="H275" s="1">
        <v>2.220689E-13</v>
      </c>
      <c r="I275" s="1">
        <v>0.99999990000000005</v>
      </c>
      <c r="J275" s="1">
        <v>4.7158869999999997E-13</v>
      </c>
      <c r="L275" s="1">
        <f t="shared" si="8"/>
        <v>2.2206890000000001E-7</v>
      </c>
      <c r="M275" s="1">
        <f t="shared" si="9"/>
        <v>4.7158869999999995E-7</v>
      </c>
    </row>
    <row r="276" spans="2:13" x14ac:dyDescent="0.35">
      <c r="B276" s="1">
        <v>8.4000029999999997E-5</v>
      </c>
      <c r="C276" s="1">
        <v>8.7999969999999996E-5</v>
      </c>
      <c r="D276" s="1">
        <v>8.6000000000000003E-5</v>
      </c>
      <c r="E276" s="1">
        <v>2.360679E-8</v>
      </c>
      <c r="F276" s="1">
        <v>9.560039E-13</v>
      </c>
      <c r="G276" s="1">
        <v>5.9017819999999997E-9</v>
      </c>
      <c r="H276" s="1">
        <v>2.3900440000000001E-13</v>
      </c>
      <c r="I276" s="1">
        <v>0.99999990000000005</v>
      </c>
      <c r="J276" s="1">
        <v>5.0755329999999998E-13</v>
      </c>
      <c r="L276" s="1">
        <f t="shared" si="8"/>
        <v>2.3900439999999998E-7</v>
      </c>
      <c r="M276" s="1">
        <f t="shared" si="9"/>
        <v>5.0755330000000002E-7</v>
      </c>
    </row>
    <row r="277" spans="2:13" x14ac:dyDescent="0.35">
      <c r="B277" s="1">
        <v>8.7999969999999996E-5</v>
      </c>
      <c r="C277" s="1">
        <v>9.2000030000000002E-5</v>
      </c>
      <c r="D277" s="1">
        <v>9.0000000000000006E-5</v>
      </c>
      <c r="E277" s="1">
        <v>2.4209880000000001E-8</v>
      </c>
      <c r="F277" s="1">
        <v>1.0260290000000001E-12</v>
      </c>
      <c r="G277" s="1">
        <v>6.0523810000000001E-9</v>
      </c>
      <c r="H277" s="1">
        <v>2.5650340000000001E-13</v>
      </c>
      <c r="I277" s="1">
        <v>0.99999990000000005</v>
      </c>
      <c r="J277" s="1">
        <v>5.4471429999999997E-13</v>
      </c>
      <c r="L277" s="1">
        <f t="shared" si="8"/>
        <v>2.565034E-7</v>
      </c>
      <c r="M277" s="1">
        <f t="shared" si="9"/>
        <v>5.4471429999999994E-7</v>
      </c>
    </row>
    <row r="278" spans="2:13" x14ac:dyDescent="0.35">
      <c r="B278" s="1">
        <v>9.2000030000000002E-5</v>
      </c>
      <c r="C278" s="1">
        <v>9.599997E-5</v>
      </c>
      <c r="D278" s="1">
        <v>9.3999999999999994E-5</v>
      </c>
      <c r="E278" s="1">
        <v>2.4811569999999999E-8</v>
      </c>
      <c r="F278" s="1">
        <v>1.0982629999999999E-12</v>
      </c>
      <c r="G278" s="1">
        <v>6.2029799999999996E-9</v>
      </c>
      <c r="H278" s="1">
        <v>2.7456969999999999E-13</v>
      </c>
      <c r="I278" s="1">
        <v>0.99999990000000005</v>
      </c>
      <c r="J278" s="1">
        <v>5.8308019999999999E-13</v>
      </c>
      <c r="L278" s="1">
        <f t="shared" si="8"/>
        <v>2.7456969999999997E-7</v>
      </c>
      <c r="M278" s="1">
        <f t="shared" si="9"/>
        <v>5.8308020000000004E-7</v>
      </c>
    </row>
    <row r="279" spans="2:13" x14ac:dyDescent="0.35">
      <c r="B279" s="1">
        <v>9.599997E-5</v>
      </c>
      <c r="C279" s="1">
        <v>1E-4</v>
      </c>
      <c r="D279" s="1">
        <v>9.7999999999999997E-5</v>
      </c>
      <c r="E279" s="1">
        <v>2.5415009999999999E-8</v>
      </c>
      <c r="F279" s="1">
        <v>1.1728449999999999E-12</v>
      </c>
      <c r="G279" s="1">
        <v>6.3536789999999996E-9</v>
      </c>
      <c r="H279" s="1">
        <v>2.9320790000000002E-13</v>
      </c>
      <c r="I279" s="1">
        <v>0.99999990000000005</v>
      </c>
      <c r="J279" s="1">
        <v>6.2266060000000004E-13</v>
      </c>
      <c r="L279" s="1">
        <f t="shared" si="8"/>
        <v>2.9320790000000002E-7</v>
      </c>
      <c r="M279" s="1">
        <f t="shared" si="9"/>
        <v>6.226606E-7</v>
      </c>
    </row>
    <row r="280" spans="2:13" x14ac:dyDescent="0.35">
      <c r="B280" s="1">
        <v>1E-4</v>
      </c>
      <c r="C280" s="1">
        <v>1.05E-4</v>
      </c>
      <c r="D280" s="1">
        <v>1.025E-4</v>
      </c>
      <c r="E280" s="1">
        <v>3.2477679999999999E-8</v>
      </c>
      <c r="F280" s="1">
        <v>1.5675919999999999E-12</v>
      </c>
      <c r="G280" s="1">
        <v>6.49558E-9</v>
      </c>
      <c r="H280" s="1">
        <v>3.135206E-13</v>
      </c>
      <c r="I280" s="1">
        <v>0.99999990000000005</v>
      </c>
      <c r="J280" s="1">
        <v>6.6579700000000004E-13</v>
      </c>
      <c r="L280" s="1">
        <f t="shared" si="8"/>
        <v>3.1352060000000002E-7</v>
      </c>
      <c r="M280" s="1">
        <f t="shared" si="9"/>
        <v>6.6579700000000007E-7</v>
      </c>
    </row>
    <row r="281" spans="2:13" x14ac:dyDescent="0.35">
      <c r="B281" s="1">
        <v>1.05E-4</v>
      </c>
      <c r="C281" s="1">
        <v>1.1E-4</v>
      </c>
      <c r="D281" s="1">
        <v>1.075E-4</v>
      </c>
      <c r="E281" s="1">
        <v>3.3143549999999998E-8</v>
      </c>
      <c r="F281" s="1">
        <v>1.6777680000000001E-12</v>
      </c>
      <c r="G281" s="1">
        <v>6.6286780000000001E-9</v>
      </c>
      <c r="H281" s="1">
        <v>3.3555190000000001E-13</v>
      </c>
      <c r="I281" s="1">
        <v>0.99999979999999999</v>
      </c>
      <c r="J281" s="1">
        <v>7.1258290000000004E-13</v>
      </c>
      <c r="L281" s="1">
        <f t="shared" si="8"/>
        <v>3.3555190000000002E-7</v>
      </c>
      <c r="M281" s="1">
        <f t="shared" si="9"/>
        <v>7.1258290000000008E-7</v>
      </c>
    </row>
    <row r="282" spans="2:13" x14ac:dyDescent="0.35">
      <c r="B282" s="1">
        <v>1.1E-4</v>
      </c>
      <c r="C282" s="1">
        <v>1.15E-4</v>
      </c>
      <c r="D282" s="1">
        <v>1.125E-4</v>
      </c>
      <c r="E282" s="1">
        <v>3.3809259999999999E-8</v>
      </c>
      <c r="F282" s="1">
        <v>1.79107E-12</v>
      </c>
      <c r="G282" s="1">
        <v>6.7618800000000002E-9</v>
      </c>
      <c r="H282" s="1">
        <v>3.5821539999999998E-13</v>
      </c>
      <c r="I282" s="1">
        <v>0.99999979999999999</v>
      </c>
      <c r="J282" s="1">
        <v>7.607114E-13</v>
      </c>
      <c r="L282" s="1">
        <f t="shared" si="8"/>
        <v>3.5821539999999998E-7</v>
      </c>
      <c r="M282" s="1">
        <f t="shared" si="9"/>
        <v>7.6071140000000004E-7</v>
      </c>
    </row>
    <row r="283" spans="2:13" x14ac:dyDescent="0.35">
      <c r="B283" s="1">
        <v>1.15E-4</v>
      </c>
      <c r="C283" s="1">
        <v>1.2E-4</v>
      </c>
      <c r="D283" s="1">
        <v>1.175E-4</v>
      </c>
      <c r="E283" s="1">
        <v>3.4475049999999999E-8</v>
      </c>
      <c r="F283" s="1">
        <v>1.907511E-12</v>
      </c>
      <c r="G283" s="1">
        <v>6.8949780000000003E-9</v>
      </c>
      <c r="H283" s="1">
        <v>3.8150049999999998E-13</v>
      </c>
      <c r="I283" s="1">
        <v>0.99999970000000005</v>
      </c>
      <c r="J283" s="1">
        <v>8.101599E-13</v>
      </c>
      <c r="L283" s="1">
        <f t="shared" si="8"/>
        <v>3.8150049999999998E-7</v>
      </c>
      <c r="M283" s="1">
        <f t="shared" si="9"/>
        <v>8.101599E-7</v>
      </c>
    </row>
    <row r="284" spans="2:13" x14ac:dyDescent="0.35">
      <c r="B284" s="1">
        <v>1.2E-4</v>
      </c>
      <c r="C284" s="1">
        <v>1.2750000000000001E-4</v>
      </c>
      <c r="D284" s="1">
        <v>1.2375E-4</v>
      </c>
      <c r="E284" s="1">
        <v>5.2960869999999998E-8</v>
      </c>
      <c r="F284" s="1">
        <v>3.0862039999999998E-12</v>
      </c>
      <c r="G284" s="1">
        <v>7.0614779999999997E-9</v>
      </c>
      <c r="H284" s="1">
        <v>4.1149549999999999E-13</v>
      </c>
      <c r="I284" s="1">
        <v>0.99999959999999999</v>
      </c>
      <c r="J284" s="1">
        <v>8.7385780000000002E-13</v>
      </c>
      <c r="L284" s="1">
        <f t="shared" si="8"/>
        <v>4.1149549999999998E-7</v>
      </c>
      <c r="M284" s="1">
        <f t="shared" si="9"/>
        <v>8.7385780000000003E-7</v>
      </c>
    </row>
    <row r="285" spans="2:13" x14ac:dyDescent="0.35">
      <c r="B285" s="1">
        <v>1.2750000000000001E-4</v>
      </c>
      <c r="C285" s="1">
        <v>1.35E-4</v>
      </c>
      <c r="D285" s="1">
        <v>1.3124999999999999E-4</v>
      </c>
      <c r="E285" s="1">
        <v>5.4459039999999998E-8</v>
      </c>
      <c r="F285" s="1">
        <v>3.3658409999999999E-12</v>
      </c>
      <c r="G285" s="1">
        <v>7.2611769999999998E-9</v>
      </c>
      <c r="H285" s="1">
        <v>4.4877710000000002E-13</v>
      </c>
      <c r="I285" s="1">
        <v>0.99999959999999999</v>
      </c>
      <c r="J285" s="1">
        <v>9.5302949999999994E-13</v>
      </c>
      <c r="L285" s="1">
        <f t="shared" si="8"/>
        <v>4.4877710000000004E-7</v>
      </c>
      <c r="M285" s="1">
        <f t="shared" si="9"/>
        <v>9.5302949999999999E-7</v>
      </c>
    </row>
    <row r="286" spans="2:13" x14ac:dyDescent="0.35">
      <c r="B286" s="1">
        <v>1.35E-4</v>
      </c>
      <c r="C286" s="1">
        <v>1.4249999999999999E-4</v>
      </c>
      <c r="D286" s="1">
        <v>1.3875000000000001E-4</v>
      </c>
      <c r="E286" s="1">
        <v>5.5956359999999997E-8</v>
      </c>
      <c r="F286" s="1">
        <v>3.6560050000000002E-12</v>
      </c>
      <c r="G286" s="1">
        <v>7.4608770000000003E-9</v>
      </c>
      <c r="H286" s="1">
        <v>4.8746930000000004E-13</v>
      </c>
      <c r="I286" s="1">
        <v>0.99999950000000004</v>
      </c>
      <c r="J286" s="1">
        <v>1.035197E-12</v>
      </c>
      <c r="L286" s="1">
        <f t="shared" si="8"/>
        <v>4.8746930000000001E-7</v>
      </c>
      <c r="M286" s="1">
        <f t="shared" si="9"/>
        <v>1.035197E-6</v>
      </c>
    </row>
    <row r="287" spans="2:13" x14ac:dyDescent="0.35">
      <c r="B287" s="1">
        <v>1.4249999999999999E-4</v>
      </c>
      <c r="C287" s="1">
        <v>1.4999999999999999E-4</v>
      </c>
      <c r="D287" s="1">
        <v>1.4625E-4</v>
      </c>
      <c r="E287" s="1">
        <v>5.745454E-8</v>
      </c>
      <c r="F287" s="1">
        <v>3.9568040000000002E-12</v>
      </c>
      <c r="G287" s="1">
        <v>7.6605760000000004E-9</v>
      </c>
      <c r="H287" s="1">
        <v>5.2757190000000003E-13</v>
      </c>
      <c r="I287" s="1">
        <v>0.99999950000000004</v>
      </c>
      <c r="J287" s="1">
        <v>1.1203589999999999E-12</v>
      </c>
      <c r="L287" s="1">
        <f t="shared" si="8"/>
        <v>5.2757190000000007E-7</v>
      </c>
      <c r="M287" s="1">
        <f t="shared" si="9"/>
        <v>1.1203589999999998E-6</v>
      </c>
    </row>
    <row r="288" spans="2:13" x14ac:dyDescent="0.35">
      <c r="B288" s="1">
        <v>1.4999999999999999E-4</v>
      </c>
      <c r="C288" s="1">
        <v>1.6000000000000001E-4</v>
      </c>
      <c r="D288" s="1">
        <v>1.55E-4</v>
      </c>
      <c r="E288" s="1">
        <v>7.8936669999999995E-8</v>
      </c>
      <c r="F288" s="1">
        <v>5.7614900000000003E-12</v>
      </c>
      <c r="G288" s="1">
        <v>7.893675E-9</v>
      </c>
      <c r="H288" s="1">
        <v>5.7614959999999999E-13</v>
      </c>
      <c r="I288" s="1">
        <v>0.99999939999999998</v>
      </c>
      <c r="J288" s="1">
        <v>1.22352E-12</v>
      </c>
      <c r="L288" s="1">
        <f t="shared" si="8"/>
        <v>5.7614960000000001E-7</v>
      </c>
      <c r="M288" s="1">
        <f t="shared" si="9"/>
        <v>1.2235199999999999E-6</v>
      </c>
    </row>
    <row r="289" spans="2:13" x14ac:dyDescent="0.35">
      <c r="B289" s="1">
        <v>1.6000000000000001E-4</v>
      </c>
      <c r="C289" s="1">
        <v>1.7000000000000001E-4</v>
      </c>
      <c r="D289" s="1">
        <v>1.65E-4</v>
      </c>
      <c r="E289" s="1">
        <v>8.1599890000000001E-8</v>
      </c>
      <c r="F289" s="1">
        <v>6.3401250000000003E-12</v>
      </c>
      <c r="G289" s="1">
        <v>8.1599739999999999E-9</v>
      </c>
      <c r="H289" s="1">
        <v>6.3401140000000004E-13</v>
      </c>
      <c r="I289" s="1">
        <v>0.99999930000000004</v>
      </c>
      <c r="J289" s="1">
        <v>1.3463959999999999E-12</v>
      </c>
      <c r="L289" s="1">
        <f t="shared" si="8"/>
        <v>6.3401140000000005E-7</v>
      </c>
      <c r="M289" s="1">
        <f t="shared" si="9"/>
        <v>1.3463959999999998E-6</v>
      </c>
    </row>
    <row r="290" spans="2:13" x14ac:dyDescent="0.35">
      <c r="B290" s="1">
        <v>1.7000000000000001E-4</v>
      </c>
      <c r="C290" s="1">
        <v>1.8000000000000001E-4</v>
      </c>
      <c r="D290" s="1">
        <v>1.75E-4</v>
      </c>
      <c r="E290" s="1">
        <v>8.4261409999999994E-8</v>
      </c>
      <c r="F290" s="1">
        <v>6.9437020000000003E-12</v>
      </c>
      <c r="G290" s="1">
        <v>8.4261739999999997E-9</v>
      </c>
      <c r="H290" s="1">
        <v>6.9437300000000001E-13</v>
      </c>
      <c r="I290" s="1">
        <v>0.99999930000000004</v>
      </c>
      <c r="J290" s="1">
        <v>1.47458E-12</v>
      </c>
      <c r="L290" s="1">
        <f t="shared" si="8"/>
        <v>6.9437299999999997E-7</v>
      </c>
      <c r="M290" s="1">
        <f t="shared" si="9"/>
        <v>1.4745799999999999E-6</v>
      </c>
    </row>
    <row r="291" spans="2:13" x14ac:dyDescent="0.35">
      <c r="B291" s="1">
        <v>1.8000000000000001E-4</v>
      </c>
      <c r="C291" s="1">
        <v>1.9000000000000001E-4</v>
      </c>
      <c r="D291" s="1">
        <v>1.85E-4</v>
      </c>
      <c r="E291" s="1">
        <v>8.6925139999999997E-8</v>
      </c>
      <c r="F291" s="1">
        <v>7.5725370000000002E-12</v>
      </c>
      <c r="G291" s="1">
        <v>8.6924729999999996E-9</v>
      </c>
      <c r="H291" s="1">
        <v>7.5725020000000004E-13</v>
      </c>
      <c r="I291" s="1">
        <v>0.99999919999999998</v>
      </c>
      <c r="J291" s="1">
        <v>1.608108E-12</v>
      </c>
      <c r="L291" s="1">
        <f t="shared" si="8"/>
        <v>7.5725020000000002E-7</v>
      </c>
      <c r="M291" s="1">
        <f t="shared" si="9"/>
        <v>1.6081079999999999E-6</v>
      </c>
    </row>
    <row r="292" spans="2:13" x14ac:dyDescent="0.35">
      <c r="B292" s="1">
        <v>1.9000000000000001E-4</v>
      </c>
      <c r="C292" s="1">
        <v>2.0000000000000001E-4</v>
      </c>
      <c r="D292" s="1">
        <v>1.95E-4</v>
      </c>
      <c r="E292" s="1">
        <v>8.9588360000000003E-8</v>
      </c>
      <c r="F292" s="1">
        <v>8.2264130000000008E-12</v>
      </c>
      <c r="G292" s="1">
        <v>8.9588730000000002E-9</v>
      </c>
      <c r="H292" s="1">
        <v>8.226447E-13</v>
      </c>
      <c r="I292" s="1">
        <v>0.99999919999999998</v>
      </c>
      <c r="J292" s="1">
        <v>1.7469800000000001E-12</v>
      </c>
      <c r="L292" s="1">
        <f t="shared" si="8"/>
        <v>8.2264470000000002E-7</v>
      </c>
      <c r="M292" s="1">
        <f t="shared" si="9"/>
        <v>1.74698E-6</v>
      </c>
    </row>
    <row r="293" spans="2:13" x14ac:dyDescent="0.35">
      <c r="B293" s="1">
        <v>2.0000000000000001E-4</v>
      </c>
      <c r="C293" s="1">
        <v>2.1000000000000001E-4</v>
      </c>
      <c r="D293" s="1">
        <v>2.05E-4</v>
      </c>
      <c r="E293" s="1">
        <v>9.1800150000000003E-8</v>
      </c>
      <c r="F293" s="1">
        <v>8.8617919999999995E-12</v>
      </c>
      <c r="G293" s="1">
        <v>9.1799709999999992E-9</v>
      </c>
      <c r="H293" s="1">
        <v>8.8617500000000001E-13</v>
      </c>
      <c r="I293" s="1">
        <v>0.99999899999999997</v>
      </c>
      <c r="J293" s="1">
        <v>1.8818940000000001E-12</v>
      </c>
      <c r="L293" s="1">
        <f t="shared" si="8"/>
        <v>8.8617500000000003E-7</v>
      </c>
      <c r="M293" s="1">
        <f t="shared" si="9"/>
        <v>1.881894E-6</v>
      </c>
    </row>
    <row r="294" spans="2:13" x14ac:dyDescent="0.35">
      <c r="B294" s="1">
        <v>2.1000000000000001E-4</v>
      </c>
      <c r="C294" s="1">
        <v>2.2000000000000001E-4</v>
      </c>
      <c r="D294" s="1">
        <v>2.1499999999999999E-4</v>
      </c>
      <c r="E294" s="1">
        <v>9.3558060000000002E-8</v>
      </c>
      <c r="F294" s="1">
        <v>9.4720499999999998E-12</v>
      </c>
      <c r="G294" s="1">
        <v>9.3558709999999998E-9</v>
      </c>
      <c r="H294" s="1">
        <v>9.4721160000000008E-13</v>
      </c>
      <c r="I294" s="1">
        <v>0.99999890000000002</v>
      </c>
      <c r="J294" s="1">
        <v>2.0115120000000001E-12</v>
      </c>
      <c r="L294" s="1">
        <f t="shared" si="8"/>
        <v>9.4721160000000006E-7</v>
      </c>
      <c r="M294" s="1">
        <f t="shared" si="9"/>
        <v>2.011512E-6</v>
      </c>
    </row>
    <row r="295" spans="2:13" x14ac:dyDescent="0.35">
      <c r="B295" s="1">
        <v>2.2000000000000001E-4</v>
      </c>
      <c r="C295" s="1">
        <v>2.3000000000000001E-4</v>
      </c>
      <c r="D295" s="1">
        <v>2.2499999999999999E-4</v>
      </c>
      <c r="E295" s="1">
        <v>9.5318430000000005E-8</v>
      </c>
      <c r="F295" s="1">
        <v>1.009912E-11</v>
      </c>
      <c r="G295" s="1">
        <v>9.5317700000000001E-9</v>
      </c>
      <c r="H295" s="1">
        <v>1.009905E-12</v>
      </c>
      <c r="I295" s="1">
        <v>0.99999879999999997</v>
      </c>
      <c r="J295" s="1">
        <v>2.1446479999999998E-12</v>
      </c>
      <c r="L295" s="1">
        <f t="shared" si="8"/>
        <v>1.009905E-6</v>
      </c>
      <c r="M295" s="1">
        <f t="shared" si="9"/>
        <v>2.1446479999999998E-6</v>
      </c>
    </row>
    <row r="296" spans="2:13" x14ac:dyDescent="0.35">
      <c r="B296" s="1">
        <v>2.3000000000000001E-4</v>
      </c>
      <c r="C296" s="1">
        <v>2.4000000000000001E-4</v>
      </c>
      <c r="D296" s="1">
        <v>2.3499999999999999E-4</v>
      </c>
      <c r="E296" s="1">
        <v>9.7077030000000006E-8</v>
      </c>
      <c r="F296" s="1">
        <v>1.074258E-11</v>
      </c>
      <c r="G296" s="1">
        <v>9.7077709999999998E-9</v>
      </c>
      <c r="H296" s="1">
        <v>1.0742659999999999E-12</v>
      </c>
      <c r="I296" s="1">
        <v>0.99999870000000002</v>
      </c>
      <c r="J296" s="1">
        <v>2.281326E-12</v>
      </c>
      <c r="L296" s="1">
        <f t="shared" si="8"/>
        <v>1.0742659999999999E-6</v>
      </c>
      <c r="M296" s="1">
        <f t="shared" si="9"/>
        <v>2.2813259999999999E-6</v>
      </c>
    </row>
    <row r="297" spans="2:13" x14ac:dyDescent="0.35">
      <c r="B297" s="1">
        <v>2.4000000000000001E-4</v>
      </c>
      <c r="C297" s="1">
        <v>2.5500000000000002E-4</v>
      </c>
      <c r="D297" s="1">
        <v>2.475E-4</v>
      </c>
      <c r="E297" s="1">
        <v>1.4891560000000001E-7</v>
      </c>
      <c r="F297" s="1">
        <v>1.7355599999999998E-11</v>
      </c>
      <c r="G297" s="1">
        <v>9.927669E-9</v>
      </c>
      <c r="H297" s="1">
        <v>1.157036E-12</v>
      </c>
      <c r="I297" s="1">
        <v>0.99999859999999996</v>
      </c>
      <c r="J297" s="1">
        <v>2.4570980000000002E-12</v>
      </c>
      <c r="L297" s="1">
        <f t="shared" si="8"/>
        <v>1.157036E-6</v>
      </c>
      <c r="M297" s="1">
        <f t="shared" si="9"/>
        <v>2.4570980000000001E-6</v>
      </c>
    </row>
    <row r="298" spans="2:13" x14ac:dyDescent="0.35">
      <c r="B298" s="1">
        <v>2.5500000000000002E-4</v>
      </c>
      <c r="C298" s="1">
        <v>2.7E-4</v>
      </c>
      <c r="D298" s="1">
        <v>2.6249999999999998E-4</v>
      </c>
      <c r="E298" s="1">
        <v>1.5287890000000001E-7</v>
      </c>
      <c r="F298" s="1">
        <v>1.8897359999999999E-11</v>
      </c>
      <c r="G298" s="1">
        <v>1.019197E-8</v>
      </c>
      <c r="H298" s="1">
        <v>1.2598289999999999E-12</v>
      </c>
      <c r="I298" s="1">
        <v>0.99999850000000001</v>
      </c>
      <c r="J298" s="1">
        <v>2.6753919999999999E-12</v>
      </c>
      <c r="L298" s="1">
        <f t="shared" si="8"/>
        <v>1.2598289999999999E-6</v>
      </c>
      <c r="M298" s="1">
        <f t="shared" si="9"/>
        <v>2.675392E-6</v>
      </c>
    </row>
    <row r="299" spans="2:13" x14ac:dyDescent="0.35">
      <c r="B299" s="1">
        <v>2.7E-4</v>
      </c>
      <c r="C299" s="1">
        <v>2.7999999999999998E-4</v>
      </c>
      <c r="D299" s="1">
        <v>2.7500000000000002E-4</v>
      </c>
      <c r="E299" s="1">
        <v>1.041205E-7</v>
      </c>
      <c r="F299" s="1">
        <v>1.348321E-11</v>
      </c>
      <c r="G299" s="1">
        <v>1.041197E-8</v>
      </c>
      <c r="H299" s="1">
        <v>1.3483099999999999E-12</v>
      </c>
      <c r="I299" s="1">
        <v>0.99999830000000001</v>
      </c>
      <c r="J299" s="1">
        <v>2.8632910000000002E-12</v>
      </c>
      <c r="L299" s="1">
        <f t="shared" si="8"/>
        <v>1.3483099999999999E-6</v>
      </c>
      <c r="M299" s="1">
        <f t="shared" si="9"/>
        <v>2.8632910000000001E-6</v>
      </c>
    </row>
    <row r="300" spans="2:13" x14ac:dyDescent="0.35">
      <c r="B300" s="1">
        <v>2.7999999999999998E-4</v>
      </c>
      <c r="C300" s="1">
        <v>2.9999999999999997E-4</v>
      </c>
      <c r="D300" s="1">
        <v>2.9E-4</v>
      </c>
      <c r="E300" s="1">
        <v>2.1349850000000001E-7</v>
      </c>
      <c r="F300" s="1">
        <v>2.9155270000000002E-11</v>
      </c>
      <c r="G300" s="1">
        <v>1.067497E-8</v>
      </c>
      <c r="H300" s="1">
        <v>1.457769E-12</v>
      </c>
      <c r="I300" s="1">
        <v>0.99999819999999995</v>
      </c>
      <c r="J300" s="1">
        <v>3.0957399999999999E-12</v>
      </c>
      <c r="L300" s="1">
        <f t="shared" si="8"/>
        <v>1.457769E-6</v>
      </c>
      <c r="M300" s="1">
        <f t="shared" si="9"/>
        <v>3.0957399999999997E-6</v>
      </c>
    </row>
    <row r="301" spans="2:13" x14ac:dyDescent="0.35">
      <c r="B301" s="1">
        <v>2.9999999999999997E-4</v>
      </c>
      <c r="C301" s="1">
        <v>3.2000010000000001E-4</v>
      </c>
      <c r="D301" s="1">
        <v>3.1E-4</v>
      </c>
      <c r="E301" s="1">
        <v>2.2054040000000001E-7</v>
      </c>
      <c r="F301" s="1">
        <v>3.219394E-11</v>
      </c>
      <c r="G301" s="1">
        <v>1.102697E-8</v>
      </c>
      <c r="H301" s="1">
        <v>1.609689E-12</v>
      </c>
      <c r="I301" s="1">
        <v>0.9999979</v>
      </c>
      <c r="J301" s="1">
        <v>3.41836E-12</v>
      </c>
      <c r="L301" s="1">
        <f t="shared" si="8"/>
        <v>1.6096889999999999E-6</v>
      </c>
      <c r="M301" s="1">
        <f t="shared" si="9"/>
        <v>3.4183599999999999E-6</v>
      </c>
    </row>
    <row r="302" spans="2:13" x14ac:dyDescent="0.35">
      <c r="B302" s="1">
        <v>3.2000010000000001E-4</v>
      </c>
      <c r="C302" s="1">
        <v>3.4000000000000002E-4</v>
      </c>
      <c r="D302" s="1">
        <v>3.3E-4</v>
      </c>
      <c r="E302" s="1">
        <v>2.275784E-7</v>
      </c>
      <c r="F302" s="1">
        <v>3.5364639999999998E-11</v>
      </c>
      <c r="G302" s="1">
        <v>1.1378959999999999E-8</v>
      </c>
      <c r="H302" s="1">
        <v>1.768239E-12</v>
      </c>
      <c r="I302" s="1">
        <v>0.99999769999999999</v>
      </c>
      <c r="J302" s="1">
        <v>3.7550579999999996E-12</v>
      </c>
      <c r="L302" s="1">
        <f t="shared" si="8"/>
        <v>1.7682389999999999E-6</v>
      </c>
      <c r="M302" s="1">
        <f t="shared" si="9"/>
        <v>3.7550579999999995E-6</v>
      </c>
    </row>
    <row r="303" spans="2:13" x14ac:dyDescent="0.35">
      <c r="B303" s="1">
        <v>3.4000000000000002E-4</v>
      </c>
      <c r="C303" s="1">
        <v>3.6000000000000002E-4</v>
      </c>
      <c r="D303" s="1">
        <v>3.5E-4</v>
      </c>
      <c r="E303" s="1">
        <v>2.3461969999999999E-7</v>
      </c>
      <c r="F303" s="1">
        <v>3.8668459999999997E-11</v>
      </c>
      <c r="G303" s="1">
        <v>1.173096E-8</v>
      </c>
      <c r="H303" s="1">
        <v>1.9334189999999999E-12</v>
      </c>
      <c r="I303" s="1">
        <v>0.99999740000000004</v>
      </c>
      <c r="J303" s="1">
        <v>4.1058379999999999E-12</v>
      </c>
      <c r="L303" s="1">
        <f t="shared" si="8"/>
        <v>1.9334189999999999E-6</v>
      </c>
      <c r="M303" s="1">
        <f t="shared" si="9"/>
        <v>4.1058379999999995E-6</v>
      </c>
    </row>
    <row r="304" spans="2:13" x14ac:dyDescent="0.35">
      <c r="B304" s="1">
        <v>3.6000000000000002E-4</v>
      </c>
      <c r="C304" s="1">
        <v>3.8000000000000002E-4</v>
      </c>
      <c r="D304" s="1">
        <v>3.6999999999999999E-4</v>
      </c>
      <c r="E304" s="1">
        <v>2.4165899999999998E-7</v>
      </c>
      <c r="F304" s="1">
        <v>4.2104549999999998E-11</v>
      </c>
      <c r="G304" s="1">
        <v>1.208296E-8</v>
      </c>
      <c r="H304" s="1">
        <v>2.1052299999999999E-12</v>
      </c>
      <c r="I304" s="1">
        <v>0.99999720000000003</v>
      </c>
      <c r="J304" s="1">
        <v>4.4706959999999996E-12</v>
      </c>
      <c r="L304" s="1">
        <f t="shared" si="8"/>
        <v>2.1052299999999997E-6</v>
      </c>
      <c r="M304" s="1">
        <f t="shared" si="9"/>
        <v>4.4706959999999993E-6</v>
      </c>
    </row>
    <row r="305" spans="2:13" x14ac:dyDescent="0.35">
      <c r="B305" s="1">
        <v>3.8000000000000002E-4</v>
      </c>
      <c r="C305" s="1">
        <v>4.0000000000000002E-4</v>
      </c>
      <c r="D305" s="1">
        <v>3.8999999999999999E-4</v>
      </c>
      <c r="E305" s="1">
        <v>2.4869970000000002E-7</v>
      </c>
      <c r="F305" s="1">
        <v>4.5673490000000001E-11</v>
      </c>
      <c r="G305" s="1">
        <v>1.2434960000000001E-8</v>
      </c>
      <c r="H305" s="1">
        <v>2.2836700000000001E-12</v>
      </c>
      <c r="I305" s="1">
        <v>0.99999700000000002</v>
      </c>
      <c r="J305" s="1">
        <v>4.8496349999999999E-12</v>
      </c>
      <c r="L305" s="1">
        <f t="shared" si="8"/>
        <v>2.2836700000000003E-6</v>
      </c>
      <c r="M305" s="1">
        <f t="shared" si="9"/>
        <v>4.849635E-6</v>
      </c>
    </row>
    <row r="306" spans="2:13" x14ac:dyDescent="0.35">
      <c r="B306" s="1">
        <v>4.0000000000000002E-4</v>
      </c>
      <c r="C306" s="1">
        <v>4.2499999999999998E-4</v>
      </c>
      <c r="D306" s="1">
        <v>4.125E-4</v>
      </c>
      <c r="E306" s="1">
        <v>3.2077350000000002E-7</v>
      </c>
      <c r="F306" s="1">
        <v>6.2308419999999995E-11</v>
      </c>
      <c r="G306" s="1">
        <v>1.283096E-8</v>
      </c>
      <c r="H306" s="1">
        <v>2.492341E-12</v>
      </c>
      <c r="I306" s="1">
        <v>0.99999669999999996</v>
      </c>
      <c r="J306" s="1">
        <v>5.2927709999999996E-12</v>
      </c>
      <c r="L306" s="1">
        <f t="shared" si="8"/>
        <v>2.4923409999999999E-6</v>
      </c>
      <c r="M306" s="1">
        <f t="shared" si="9"/>
        <v>5.2927709999999994E-6</v>
      </c>
    </row>
    <row r="307" spans="2:13" x14ac:dyDescent="0.35">
      <c r="B307" s="1">
        <v>4.2499999999999998E-4</v>
      </c>
      <c r="C307" s="1">
        <v>4.5000010000000002E-4</v>
      </c>
      <c r="D307" s="1">
        <v>4.3750000000000001E-4</v>
      </c>
      <c r="E307" s="1">
        <v>3.317499E-7</v>
      </c>
      <c r="F307" s="1">
        <v>6.8346020000000005E-11</v>
      </c>
      <c r="G307" s="1">
        <v>1.326996E-8</v>
      </c>
      <c r="H307" s="1">
        <v>2.733833E-12</v>
      </c>
      <c r="I307" s="1">
        <v>0.99999640000000001</v>
      </c>
      <c r="J307" s="1">
        <v>5.8056070000000002E-12</v>
      </c>
      <c r="L307" s="1">
        <f t="shared" si="8"/>
        <v>2.7338329999999998E-6</v>
      </c>
      <c r="M307" s="1">
        <f t="shared" si="9"/>
        <v>5.8056069999999999E-6</v>
      </c>
    </row>
    <row r="308" spans="2:13" x14ac:dyDescent="0.35">
      <c r="B308" s="1">
        <v>4.5000010000000002E-4</v>
      </c>
      <c r="C308" s="1">
        <v>4.7499990000000002E-4</v>
      </c>
      <c r="D308" s="1">
        <v>4.6250000000000002E-4</v>
      </c>
      <c r="E308" s="1">
        <v>3.427476E-7</v>
      </c>
      <c r="F308" s="1">
        <v>7.4646669999999999E-11</v>
      </c>
      <c r="G308" s="1">
        <v>1.370996E-8</v>
      </c>
      <c r="H308" s="1">
        <v>2.985879E-12</v>
      </c>
      <c r="I308" s="1">
        <v>0.99999610000000005</v>
      </c>
      <c r="J308" s="1">
        <v>6.340855E-12</v>
      </c>
      <c r="L308" s="1">
        <f t="shared" si="8"/>
        <v>2.9858790000000001E-6</v>
      </c>
      <c r="M308" s="1">
        <f t="shared" si="9"/>
        <v>6.340855E-6</v>
      </c>
    </row>
    <row r="309" spans="2:13" x14ac:dyDescent="0.35">
      <c r="B309" s="1">
        <v>4.7499990000000002E-4</v>
      </c>
      <c r="C309" s="1">
        <v>5.0000000000000001E-4</v>
      </c>
      <c r="D309" s="1">
        <v>4.8749999999999998E-4</v>
      </c>
      <c r="E309" s="1">
        <v>3.5375E-7</v>
      </c>
      <c r="F309" s="1">
        <v>8.1207339999999999E-11</v>
      </c>
      <c r="G309" s="1">
        <v>1.414996E-8</v>
      </c>
      <c r="H309" s="1">
        <v>3.2482839999999999E-12</v>
      </c>
      <c r="I309" s="1">
        <v>0.99999570000000004</v>
      </c>
      <c r="J309" s="1">
        <v>6.8981040000000001E-12</v>
      </c>
      <c r="L309" s="1">
        <f t="shared" si="8"/>
        <v>3.2482839999999999E-6</v>
      </c>
      <c r="M309" s="1">
        <f t="shared" si="9"/>
        <v>6.8981040000000002E-6</v>
      </c>
    </row>
    <row r="310" spans="2:13" x14ac:dyDescent="0.35">
      <c r="B310" s="1">
        <v>5.0000000000000001E-4</v>
      </c>
      <c r="C310" s="1">
        <v>5.2499999999999997E-4</v>
      </c>
      <c r="D310" s="1">
        <v>5.1250000000000004E-4</v>
      </c>
      <c r="E310" s="1">
        <v>3.6297329999999998E-7</v>
      </c>
      <c r="F310" s="1">
        <v>8.7597720000000002E-11</v>
      </c>
      <c r="G310" s="1">
        <v>1.451895E-8</v>
      </c>
      <c r="H310" s="1">
        <v>3.5039149999999998E-12</v>
      </c>
      <c r="I310" s="1">
        <v>0.99999539999999998</v>
      </c>
      <c r="J310" s="1">
        <v>7.4409650000000003E-12</v>
      </c>
      <c r="L310" s="1">
        <f t="shared" si="8"/>
        <v>3.5039149999999998E-6</v>
      </c>
      <c r="M310" s="1">
        <f t="shared" si="9"/>
        <v>7.4409650000000005E-6</v>
      </c>
    </row>
    <row r="311" spans="2:13" x14ac:dyDescent="0.35">
      <c r="B311" s="1">
        <v>5.2499999999999997E-4</v>
      </c>
      <c r="C311" s="1">
        <v>5.5000009999999996E-4</v>
      </c>
      <c r="D311" s="1">
        <v>5.375E-4</v>
      </c>
      <c r="E311" s="1">
        <v>3.7039989999999999E-7</v>
      </c>
      <c r="F311" s="1">
        <v>9.3750520000000002E-11</v>
      </c>
      <c r="G311" s="1">
        <v>1.4815950000000001E-8</v>
      </c>
      <c r="H311" s="1">
        <v>3.7500100000000001E-12</v>
      </c>
      <c r="I311" s="1">
        <v>0.99999499999999997</v>
      </c>
      <c r="J311" s="1">
        <v>7.9635749999999998E-12</v>
      </c>
      <c r="L311" s="1">
        <f t="shared" si="8"/>
        <v>3.7500099999999999E-6</v>
      </c>
      <c r="M311" s="1">
        <f t="shared" si="9"/>
        <v>7.9635749999999994E-6</v>
      </c>
    </row>
    <row r="312" spans="2:13" x14ac:dyDescent="0.35">
      <c r="B312" s="1">
        <v>5.5000009999999996E-4</v>
      </c>
      <c r="C312" s="1">
        <v>5.7499989999999996E-4</v>
      </c>
      <c r="D312" s="1">
        <v>5.6249999999999996E-4</v>
      </c>
      <c r="E312" s="1">
        <v>3.7784639999999998E-7</v>
      </c>
      <c r="F312" s="1">
        <v>1.000834E-10</v>
      </c>
      <c r="G312" s="1">
        <v>1.5113949999999999E-8</v>
      </c>
      <c r="H312" s="1">
        <v>4.0033620000000004E-12</v>
      </c>
      <c r="I312" s="1">
        <v>0.99999459999999996</v>
      </c>
      <c r="J312" s="1">
        <v>8.5015979999999997E-12</v>
      </c>
      <c r="L312" s="1">
        <f t="shared" si="8"/>
        <v>4.0033620000000007E-6</v>
      </c>
      <c r="M312" s="1">
        <f t="shared" si="9"/>
        <v>8.5015979999999996E-6</v>
      </c>
    </row>
    <row r="313" spans="2:13" x14ac:dyDescent="0.35">
      <c r="B313" s="1">
        <v>5.7499989999999996E-4</v>
      </c>
      <c r="C313" s="1">
        <v>6.0000009999999998E-4</v>
      </c>
      <c r="D313" s="1">
        <v>5.8750000000000002E-4</v>
      </c>
      <c r="E313" s="1">
        <v>3.8527670000000001E-7</v>
      </c>
      <c r="F313" s="1">
        <v>1.065872E-10</v>
      </c>
      <c r="G313" s="1">
        <v>1.5410949999999999E-8</v>
      </c>
      <c r="H313" s="1">
        <v>4.263455E-12</v>
      </c>
      <c r="I313" s="1">
        <v>0.9999943</v>
      </c>
      <c r="J313" s="1">
        <v>9.0539350000000004E-12</v>
      </c>
      <c r="L313" s="1">
        <f t="shared" si="8"/>
        <v>4.2634550000000002E-6</v>
      </c>
      <c r="M313" s="1">
        <f t="shared" si="9"/>
        <v>9.0539350000000006E-6</v>
      </c>
    </row>
    <row r="314" spans="2:13" x14ac:dyDescent="0.35">
      <c r="B314" s="1">
        <v>6.0000009999999998E-4</v>
      </c>
      <c r="C314" s="1">
        <v>6.3000000000000003E-4</v>
      </c>
      <c r="D314" s="1">
        <v>6.1499999999999999E-4</v>
      </c>
      <c r="E314" s="1">
        <v>4.7216659999999997E-7</v>
      </c>
      <c r="F314" s="1">
        <v>1.3673969999999999E-10</v>
      </c>
      <c r="G314" s="1">
        <v>1.573895E-8</v>
      </c>
      <c r="H314" s="1">
        <v>4.5580099999999999E-12</v>
      </c>
      <c r="I314" s="1">
        <v>0.99999389999999999</v>
      </c>
      <c r="J314" s="1">
        <v>9.6794549999999996E-12</v>
      </c>
      <c r="L314" s="1">
        <f t="shared" si="8"/>
        <v>4.5580100000000001E-6</v>
      </c>
      <c r="M314" s="1">
        <f t="shared" si="9"/>
        <v>9.6794549999999996E-6</v>
      </c>
    </row>
    <row r="315" spans="2:13" x14ac:dyDescent="0.35">
      <c r="B315" s="1">
        <v>6.3000000000000003E-4</v>
      </c>
      <c r="C315" s="1">
        <v>6.6000010000000003E-4</v>
      </c>
      <c r="D315" s="1">
        <v>6.4499999999999996E-4</v>
      </c>
      <c r="E315" s="1">
        <v>4.8288040000000002E-7</v>
      </c>
      <c r="F315" s="1">
        <v>1.46664E-10</v>
      </c>
      <c r="G315" s="1">
        <v>1.6095950000000001E-8</v>
      </c>
      <c r="H315" s="1">
        <v>4.8887829999999998E-12</v>
      </c>
      <c r="I315" s="1">
        <v>0.99999340000000003</v>
      </c>
      <c r="J315" s="1">
        <v>1.0381889999999999E-11</v>
      </c>
      <c r="L315" s="1">
        <f t="shared" si="8"/>
        <v>4.8887829999999998E-6</v>
      </c>
      <c r="M315" s="1">
        <f t="shared" si="9"/>
        <v>1.0381889999999999E-5</v>
      </c>
    </row>
    <row r="316" spans="2:13" x14ac:dyDescent="0.35">
      <c r="B316" s="1">
        <v>6.6000010000000003E-4</v>
      </c>
      <c r="C316" s="1">
        <v>6.8999999999999997E-4</v>
      </c>
      <c r="D316" s="1">
        <v>6.7500000000000004E-4</v>
      </c>
      <c r="E316" s="1">
        <v>4.9355649999999999E-7</v>
      </c>
      <c r="F316" s="1">
        <v>1.568791E-10</v>
      </c>
      <c r="G316" s="1">
        <v>1.6451950000000001E-8</v>
      </c>
      <c r="H316" s="1">
        <v>5.2293230000000003E-12</v>
      </c>
      <c r="I316" s="1">
        <v>0.99999300000000002</v>
      </c>
      <c r="J316" s="1">
        <v>1.110507E-11</v>
      </c>
      <c r="L316" s="1">
        <f t="shared" si="8"/>
        <v>5.2293230000000005E-6</v>
      </c>
      <c r="M316" s="1">
        <f t="shared" si="9"/>
        <v>1.1105069999999999E-5</v>
      </c>
    </row>
    <row r="317" spans="2:13" x14ac:dyDescent="0.35">
      <c r="B317" s="1">
        <v>6.8999999999999997E-4</v>
      </c>
      <c r="C317" s="1">
        <v>7.2000009999999997E-4</v>
      </c>
      <c r="D317" s="1">
        <v>7.0500000000000001E-4</v>
      </c>
      <c r="E317" s="1">
        <v>5.0427039999999997E-7</v>
      </c>
      <c r="F317" s="1">
        <v>1.6740829999999999E-10</v>
      </c>
      <c r="G317" s="1">
        <v>1.6808949999999999E-8</v>
      </c>
      <c r="H317" s="1">
        <v>5.5802550000000002E-12</v>
      </c>
      <c r="I317" s="1">
        <v>0.99999249999999995</v>
      </c>
      <c r="J317" s="1">
        <v>1.1850309999999999E-11</v>
      </c>
      <c r="L317" s="1">
        <f t="shared" si="8"/>
        <v>5.580255E-6</v>
      </c>
      <c r="M317" s="1">
        <f t="shared" si="9"/>
        <v>1.185031E-5</v>
      </c>
    </row>
    <row r="318" spans="2:13" x14ac:dyDescent="0.35">
      <c r="B318" s="1">
        <v>7.2000009999999997E-4</v>
      </c>
      <c r="C318" s="1">
        <v>7.5999990000000001E-4</v>
      </c>
      <c r="D318" s="1">
        <v>7.3999999999999999E-4</v>
      </c>
      <c r="E318" s="1">
        <v>6.8903510000000005E-7</v>
      </c>
      <c r="F318" s="1">
        <v>2.4010290000000002E-10</v>
      </c>
      <c r="G318" s="1">
        <v>1.7225949999999999E-8</v>
      </c>
      <c r="H318" s="1">
        <v>6.0025959999999996E-12</v>
      </c>
      <c r="I318" s="1">
        <v>0.99999199999999999</v>
      </c>
      <c r="J318" s="1">
        <v>1.27472E-11</v>
      </c>
      <c r="L318" s="1">
        <f t="shared" si="8"/>
        <v>6.0025959999999998E-6</v>
      </c>
      <c r="M318" s="1">
        <f t="shared" si="9"/>
        <v>1.2747200000000001E-5</v>
      </c>
    </row>
    <row r="319" spans="2:13" x14ac:dyDescent="0.35">
      <c r="B319" s="1">
        <v>7.5999990000000001E-4</v>
      </c>
      <c r="C319" s="1">
        <v>8.0000009999999996E-4</v>
      </c>
      <c r="D319" s="1">
        <v>7.7999999999999999E-4</v>
      </c>
      <c r="E319" s="1">
        <v>7.0808109999999999E-7</v>
      </c>
      <c r="F319" s="1">
        <v>2.6007700000000002E-10</v>
      </c>
      <c r="G319" s="1">
        <v>1.7701939999999999E-8</v>
      </c>
      <c r="H319" s="1">
        <v>6.5018939999999998E-12</v>
      </c>
      <c r="I319" s="1">
        <v>0.99999130000000003</v>
      </c>
      <c r="J319" s="1">
        <v>1.380752E-11</v>
      </c>
      <c r="L319" s="1">
        <f t="shared" si="8"/>
        <v>6.5018939999999998E-6</v>
      </c>
      <c r="M319" s="1">
        <f t="shared" si="9"/>
        <v>1.3807520000000001E-5</v>
      </c>
    </row>
    <row r="320" spans="2:13" x14ac:dyDescent="0.35">
      <c r="B320" s="1">
        <v>8.0000009999999996E-4</v>
      </c>
      <c r="C320" s="1">
        <v>8.399999E-4</v>
      </c>
      <c r="D320" s="1">
        <v>8.1999999999999998E-4</v>
      </c>
      <c r="E320" s="1">
        <v>7.271148E-7</v>
      </c>
      <c r="F320" s="1">
        <v>2.8076379999999999E-10</v>
      </c>
      <c r="G320" s="1">
        <v>1.817794E-8</v>
      </c>
      <c r="H320" s="1">
        <v>7.0191240000000004E-12</v>
      </c>
      <c r="I320" s="1">
        <v>0.99999059999999995</v>
      </c>
      <c r="J320" s="1">
        <v>1.4905910000000001E-11</v>
      </c>
      <c r="L320" s="1">
        <f t="shared" si="8"/>
        <v>7.0191240000000001E-6</v>
      </c>
      <c r="M320" s="1">
        <f t="shared" si="9"/>
        <v>1.4905910000000001E-5</v>
      </c>
    </row>
    <row r="321" spans="2:13" x14ac:dyDescent="0.35">
      <c r="B321" s="1">
        <v>8.399999E-4</v>
      </c>
      <c r="C321" s="1">
        <v>8.8000000000000003E-4</v>
      </c>
      <c r="D321" s="1">
        <v>8.5999999999999998E-4</v>
      </c>
      <c r="E321" s="1">
        <v>7.4615899999999998E-7</v>
      </c>
      <c r="F321" s="1">
        <v>3.0217189999999999E-10</v>
      </c>
      <c r="G321" s="1">
        <v>1.865394E-8</v>
      </c>
      <c r="H321" s="1">
        <v>7.5542840000000003E-12</v>
      </c>
      <c r="I321" s="1">
        <v>0.99998989999999999</v>
      </c>
      <c r="J321" s="1">
        <v>1.604239E-11</v>
      </c>
      <c r="L321" s="1">
        <f t="shared" si="8"/>
        <v>7.5542840000000002E-6</v>
      </c>
      <c r="M321" s="1">
        <f t="shared" si="9"/>
        <v>1.604239E-5</v>
      </c>
    </row>
    <row r="322" spans="2:13" x14ac:dyDescent="0.35">
      <c r="B322" s="1">
        <v>8.8000000000000003E-4</v>
      </c>
      <c r="C322" s="1">
        <v>9.2000000000000003E-4</v>
      </c>
      <c r="D322" s="1">
        <v>8.9999999999999998E-4</v>
      </c>
      <c r="E322" s="1">
        <v>7.6519680000000004E-7</v>
      </c>
      <c r="F322" s="1">
        <v>3.242948E-10</v>
      </c>
      <c r="G322" s="1">
        <v>1.9129940000000001E-8</v>
      </c>
      <c r="H322" s="1">
        <v>8.1073780000000002E-12</v>
      </c>
      <c r="I322" s="1">
        <v>0.99998909999999996</v>
      </c>
      <c r="J322" s="1">
        <v>1.721695E-11</v>
      </c>
      <c r="L322" s="1">
        <f t="shared" si="8"/>
        <v>8.1073779999999995E-6</v>
      </c>
      <c r="M322" s="1">
        <f t="shared" si="9"/>
        <v>1.7216950000000001E-5</v>
      </c>
    </row>
    <row r="323" spans="2:13" x14ac:dyDescent="0.35">
      <c r="B323" s="1">
        <v>9.2000000000000003E-4</v>
      </c>
      <c r="C323" s="1">
        <v>9.6000000000000002E-4</v>
      </c>
      <c r="D323" s="1">
        <v>9.3999999999999997E-4</v>
      </c>
      <c r="E323" s="1">
        <v>7.8423899999999996E-7</v>
      </c>
      <c r="F323" s="1">
        <v>3.4713680000000002E-10</v>
      </c>
      <c r="G323" s="1">
        <v>1.9605940000000001E-8</v>
      </c>
      <c r="H323" s="1">
        <v>8.678403E-12</v>
      </c>
      <c r="I323" s="1">
        <v>0.99998830000000005</v>
      </c>
      <c r="J323" s="1">
        <v>1.8429580000000001E-11</v>
      </c>
      <c r="L323" s="1">
        <f t="shared" si="8"/>
        <v>8.6784029999999997E-6</v>
      </c>
      <c r="M323" s="1">
        <f t="shared" si="9"/>
        <v>1.8429580000000003E-5</v>
      </c>
    </row>
    <row r="324" spans="2:13" x14ac:dyDescent="0.35">
      <c r="B324" s="1">
        <v>9.6000000000000002E-4</v>
      </c>
      <c r="C324" s="1">
        <v>9.9999989999999999E-4</v>
      </c>
      <c r="D324" s="1">
        <v>9.7999999999999997E-4</v>
      </c>
      <c r="E324" s="1">
        <v>8.0327540000000002E-7</v>
      </c>
      <c r="F324" s="1">
        <v>3.7069339999999999E-10</v>
      </c>
      <c r="G324" s="1">
        <v>2.0081940000000001E-8</v>
      </c>
      <c r="H324" s="1">
        <v>9.2673600000000002E-12</v>
      </c>
      <c r="I324" s="1">
        <v>0.99998750000000003</v>
      </c>
      <c r="J324" s="1">
        <v>1.9680299999999999E-11</v>
      </c>
      <c r="L324" s="1">
        <f t="shared" si="8"/>
        <v>9.267360000000001E-6</v>
      </c>
      <c r="M324" s="1">
        <f t="shared" si="9"/>
        <v>1.9680299999999999E-5</v>
      </c>
    </row>
    <row r="325" spans="2:13" x14ac:dyDescent="0.35">
      <c r="B325" s="1">
        <v>9.9999989999999999E-4</v>
      </c>
      <c r="C325" s="1">
        <v>1.0499999999999999E-3</v>
      </c>
      <c r="D325" s="1">
        <v>1.0250000000000001E-3</v>
      </c>
      <c r="E325" s="1">
        <v>1.0265E-6</v>
      </c>
      <c r="F325" s="1">
        <v>4.9545830000000004E-10</v>
      </c>
      <c r="G325" s="1">
        <v>2.052994E-8</v>
      </c>
      <c r="H325" s="1">
        <v>9.9091379999999996E-12</v>
      </c>
      <c r="I325" s="1">
        <v>0.99998679999999995</v>
      </c>
      <c r="J325" s="1">
        <v>2.1043189999999999E-11</v>
      </c>
      <c r="L325" s="1">
        <f t="shared" si="8"/>
        <v>9.9091380000000003E-6</v>
      </c>
      <c r="M325" s="1">
        <f t="shared" si="9"/>
        <v>2.1043189999999998E-5</v>
      </c>
    </row>
    <row r="326" spans="2:13" x14ac:dyDescent="0.35">
      <c r="B326" s="1">
        <v>1.0499999999999999E-3</v>
      </c>
      <c r="C326" s="1">
        <v>1.1000000000000001E-3</v>
      </c>
      <c r="D326" s="1">
        <v>1.075E-3</v>
      </c>
      <c r="E326" s="1">
        <v>1.0474450000000001E-6</v>
      </c>
      <c r="F326" s="1">
        <v>5.3022970000000005E-10</v>
      </c>
      <c r="G326" s="1">
        <v>2.0948939999999999E-8</v>
      </c>
      <c r="H326" s="1">
        <v>1.060461E-11</v>
      </c>
      <c r="I326" s="1">
        <v>0.99998580000000004</v>
      </c>
      <c r="J326" s="1">
        <v>2.2520109999999999E-11</v>
      </c>
      <c r="L326" s="1">
        <f t="shared" si="8"/>
        <v>1.0604609999999999E-5</v>
      </c>
      <c r="M326" s="1">
        <f t="shared" si="9"/>
        <v>2.2520109999999999E-5</v>
      </c>
    </row>
    <row r="327" spans="2:13" x14ac:dyDescent="0.35">
      <c r="B327" s="1">
        <v>1.1000000000000001E-3</v>
      </c>
      <c r="C327" s="1">
        <v>1.15E-3</v>
      </c>
      <c r="D327" s="1">
        <v>1.1249999999999999E-3</v>
      </c>
      <c r="E327" s="1">
        <v>1.068445E-6</v>
      </c>
      <c r="F327" s="1">
        <v>5.6601630000000004E-10</v>
      </c>
      <c r="G327" s="1">
        <v>2.1368929999999999E-8</v>
      </c>
      <c r="H327" s="1">
        <v>1.132034E-11</v>
      </c>
      <c r="I327" s="1">
        <v>0.99998469999999995</v>
      </c>
      <c r="J327" s="1">
        <v>2.4040050000000002E-11</v>
      </c>
      <c r="L327" s="1">
        <f t="shared" si="8"/>
        <v>1.132034E-5</v>
      </c>
      <c r="M327" s="1">
        <f t="shared" si="9"/>
        <v>2.404005E-5</v>
      </c>
    </row>
    <row r="328" spans="2:13" x14ac:dyDescent="0.35">
      <c r="B328" s="1">
        <v>1.15E-3</v>
      </c>
      <c r="C328" s="1">
        <v>1.1999999999999999E-3</v>
      </c>
      <c r="D328" s="1">
        <v>1.175E-3</v>
      </c>
      <c r="E328" s="1">
        <v>1.0893999999999999E-6</v>
      </c>
      <c r="F328" s="1">
        <v>6.0276709999999998E-10</v>
      </c>
      <c r="G328" s="1">
        <v>2.178793E-8</v>
      </c>
      <c r="H328" s="1">
        <v>1.205531E-11</v>
      </c>
      <c r="I328" s="1">
        <v>0.99998359999999997</v>
      </c>
      <c r="J328" s="1">
        <v>2.5600819999999999E-11</v>
      </c>
      <c r="L328" s="1">
        <f t="shared" si="8"/>
        <v>1.205531E-5</v>
      </c>
      <c r="M328" s="1">
        <f t="shared" si="9"/>
        <v>2.5600819999999999E-5</v>
      </c>
    </row>
    <row r="329" spans="2:13" x14ac:dyDescent="0.35">
      <c r="B329" s="1">
        <v>1.1999999999999999E-3</v>
      </c>
      <c r="C329" s="1">
        <v>1.2750000000000001E-3</v>
      </c>
      <c r="D329" s="1">
        <v>1.2375000000000001E-3</v>
      </c>
      <c r="E329" s="1">
        <v>1.6734670000000001E-6</v>
      </c>
      <c r="F329" s="1">
        <v>9.7518420000000003E-10</v>
      </c>
      <c r="G329" s="1">
        <v>2.231293E-8</v>
      </c>
      <c r="H329" s="1">
        <v>1.3002480000000001E-11</v>
      </c>
      <c r="I329" s="1">
        <v>0.9999825</v>
      </c>
      <c r="J329" s="1">
        <v>2.7612249999999999E-11</v>
      </c>
      <c r="L329" s="1">
        <f t="shared" si="8"/>
        <v>1.300248E-5</v>
      </c>
      <c r="M329" s="1">
        <f t="shared" si="9"/>
        <v>2.761225E-5</v>
      </c>
    </row>
    <row r="330" spans="2:13" x14ac:dyDescent="0.35">
      <c r="B330" s="1">
        <v>1.2750000000000001E-3</v>
      </c>
      <c r="C330" s="1">
        <v>1.3500000000000001E-3</v>
      </c>
      <c r="D330" s="1">
        <v>1.3125000000000001E-3</v>
      </c>
      <c r="E330" s="1">
        <v>1.7206469999999999E-6</v>
      </c>
      <c r="F330" s="1">
        <v>1.0634460000000001E-9</v>
      </c>
      <c r="G330" s="1">
        <v>2.2941929999999999E-8</v>
      </c>
      <c r="H330" s="1">
        <v>1.4179260000000001E-11</v>
      </c>
      <c r="I330" s="1">
        <v>0.99998089999999995</v>
      </c>
      <c r="J330" s="1">
        <v>3.0111280000000002E-11</v>
      </c>
      <c r="L330" s="1">
        <f t="shared" si="8"/>
        <v>1.4179260000000001E-5</v>
      </c>
      <c r="M330" s="1">
        <f t="shared" si="9"/>
        <v>3.0111280000000003E-5</v>
      </c>
    </row>
    <row r="331" spans="2:13" x14ac:dyDescent="0.35">
      <c r="B331" s="1">
        <v>1.3500000000000001E-3</v>
      </c>
      <c r="C331" s="1">
        <v>1.4250000000000001E-3</v>
      </c>
      <c r="D331" s="1">
        <v>1.3875000000000001E-3</v>
      </c>
      <c r="E331" s="1">
        <v>1.7678170000000001E-6</v>
      </c>
      <c r="F331" s="1">
        <v>1.155033E-9</v>
      </c>
      <c r="G331" s="1">
        <v>2.3570930000000001E-8</v>
      </c>
      <c r="H331" s="1">
        <v>1.540047E-11</v>
      </c>
      <c r="I331" s="1">
        <v>0.99997910000000001</v>
      </c>
      <c r="J331" s="1">
        <v>3.2704660000000003E-11</v>
      </c>
      <c r="L331" s="1">
        <f t="shared" ref="L331:L394" si="10">$H331*1000000</f>
        <v>1.5400470000000001E-5</v>
      </c>
      <c r="M331" s="1">
        <f t="shared" ref="M331:M394" si="11">$J331*1000000</f>
        <v>3.2704660000000003E-5</v>
      </c>
    </row>
    <row r="332" spans="2:13" x14ac:dyDescent="0.35">
      <c r="B332" s="1">
        <v>1.4250000000000001E-3</v>
      </c>
      <c r="C332" s="1">
        <v>1.5E-3</v>
      </c>
      <c r="D332" s="1">
        <v>1.4625E-3</v>
      </c>
      <c r="E332" s="1">
        <v>1.8149969999999999E-6</v>
      </c>
      <c r="F332" s="1">
        <v>1.2499600000000001E-9</v>
      </c>
      <c r="G332" s="1">
        <v>2.4199929999999999E-8</v>
      </c>
      <c r="H332" s="1">
        <v>1.6666109999999999E-11</v>
      </c>
      <c r="I332" s="1">
        <v>0.99997740000000002</v>
      </c>
      <c r="J332" s="1">
        <v>3.5392389999999997E-11</v>
      </c>
      <c r="L332" s="1">
        <f t="shared" si="10"/>
        <v>1.666611E-5</v>
      </c>
      <c r="M332" s="1">
        <f t="shared" si="11"/>
        <v>3.5392389999999996E-5</v>
      </c>
    </row>
    <row r="333" spans="2:13" x14ac:dyDescent="0.35">
      <c r="B333" s="1">
        <v>1.5E-3</v>
      </c>
      <c r="C333" s="1">
        <v>1.6000000000000001E-3</v>
      </c>
      <c r="D333" s="1">
        <v>1.5499999999999999E-3</v>
      </c>
      <c r="E333" s="1">
        <v>2.4934940000000002E-6</v>
      </c>
      <c r="F333" s="1">
        <v>1.8199700000000001E-9</v>
      </c>
      <c r="G333" s="1">
        <v>2.4934919999999999E-8</v>
      </c>
      <c r="H333" s="1">
        <v>1.8199690000000001E-11</v>
      </c>
      <c r="I333" s="1">
        <v>0.99997559999999996</v>
      </c>
      <c r="J333" s="1">
        <v>3.8649129999999999E-11</v>
      </c>
      <c r="L333" s="1">
        <f t="shared" si="10"/>
        <v>1.8199690000000001E-5</v>
      </c>
      <c r="M333" s="1">
        <f t="shared" si="11"/>
        <v>3.8649129999999998E-5</v>
      </c>
    </row>
    <row r="334" spans="2:13" x14ac:dyDescent="0.35">
      <c r="B334" s="1">
        <v>1.6000000000000001E-3</v>
      </c>
      <c r="C334" s="1">
        <v>1.6999999999999999E-3</v>
      </c>
      <c r="D334" s="1">
        <v>1.65E-3</v>
      </c>
      <c r="E334" s="1">
        <v>2.5773869999999999E-6</v>
      </c>
      <c r="F334" s="1">
        <v>2.0025709999999999E-9</v>
      </c>
      <c r="G334" s="1">
        <v>2.5773920000000001E-8</v>
      </c>
      <c r="H334" s="1">
        <v>2.0025740000000001E-11</v>
      </c>
      <c r="I334" s="1">
        <v>0.99997309999999995</v>
      </c>
      <c r="J334" s="1">
        <v>4.2526959999999997E-11</v>
      </c>
      <c r="L334" s="1">
        <f t="shared" si="10"/>
        <v>2.002574E-5</v>
      </c>
      <c r="M334" s="1">
        <f t="shared" si="11"/>
        <v>4.2526959999999998E-5</v>
      </c>
    </row>
    <row r="335" spans="2:13" x14ac:dyDescent="0.35">
      <c r="B335" s="1">
        <v>1.6999999999999999E-3</v>
      </c>
      <c r="C335" s="1">
        <v>1.8E-3</v>
      </c>
      <c r="D335" s="1">
        <v>1.75E-3</v>
      </c>
      <c r="E335" s="1">
        <v>2.6612999999999998E-6</v>
      </c>
      <c r="F335" s="1">
        <v>2.1930880000000001E-9</v>
      </c>
      <c r="G335" s="1">
        <v>2.6612919999999999E-8</v>
      </c>
      <c r="H335" s="1">
        <v>2.193082E-11</v>
      </c>
      <c r="I335" s="1">
        <v>0.99997049999999998</v>
      </c>
      <c r="J335" s="1">
        <v>4.6572600000000002E-11</v>
      </c>
      <c r="L335" s="1">
        <f t="shared" si="10"/>
        <v>2.1930820000000002E-5</v>
      </c>
      <c r="M335" s="1">
        <f t="shared" si="11"/>
        <v>4.6572600000000002E-5</v>
      </c>
    </row>
    <row r="336" spans="2:13" x14ac:dyDescent="0.35">
      <c r="B336" s="1">
        <v>1.8E-3</v>
      </c>
      <c r="C336" s="1">
        <v>1.9E-3</v>
      </c>
      <c r="D336" s="1">
        <v>1.8500000000000001E-3</v>
      </c>
      <c r="E336" s="1">
        <v>2.7451799999999999E-6</v>
      </c>
      <c r="F336" s="1">
        <v>2.391481E-9</v>
      </c>
      <c r="G336" s="1">
        <v>2.7451910000000001E-8</v>
      </c>
      <c r="H336" s="1">
        <v>2.3914909999999999E-11</v>
      </c>
      <c r="I336" s="1">
        <v>0.99996779999999996</v>
      </c>
      <c r="J336" s="1">
        <v>5.0786040000000002E-11</v>
      </c>
      <c r="L336" s="1">
        <f t="shared" si="10"/>
        <v>2.3914909999999998E-5</v>
      </c>
      <c r="M336" s="1">
        <f t="shared" si="11"/>
        <v>5.0786040000000001E-5</v>
      </c>
    </row>
    <row r="337" spans="2:13" x14ac:dyDescent="0.35">
      <c r="B337" s="1">
        <v>1.9E-3</v>
      </c>
      <c r="C337" s="1">
        <v>2E-3</v>
      </c>
      <c r="D337" s="1">
        <v>1.9499999999999999E-3</v>
      </c>
      <c r="E337" s="1">
        <v>2.8290989999999999E-6</v>
      </c>
      <c r="F337" s="1">
        <v>2.5978079999999999E-9</v>
      </c>
      <c r="G337" s="1">
        <v>2.8290909999999999E-8</v>
      </c>
      <c r="H337" s="1">
        <v>2.5978009999999999E-11</v>
      </c>
      <c r="I337" s="1">
        <v>0.99996510000000005</v>
      </c>
      <c r="J337" s="1">
        <v>5.5167270000000003E-11</v>
      </c>
      <c r="L337" s="1">
        <f t="shared" si="10"/>
        <v>2.5978009999999998E-5</v>
      </c>
      <c r="M337" s="1">
        <f t="shared" si="11"/>
        <v>5.5167270000000001E-5</v>
      </c>
    </row>
    <row r="338" spans="2:13" x14ac:dyDescent="0.35">
      <c r="B338" s="1">
        <v>2E-3</v>
      </c>
      <c r="C338" s="1">
        <v>2.0999999999999999E-3</v>
      </c>
      <c r="D338" s="1">
        <v>2.0500000000000002E-3</v>
      </c>
      <c r="E338" s="1">
        <v>2.8986859999999999E-6</v>
      </c>
      <c r="F338" s="1">
        <v>2.7982040000000002E-9</v>
      </c>
      <c r="G338" s="1">
        <v>2.8986910000000001E-8</v>
      </c>
      <c r="H338" s="1">
        <v>2.7982079999999999E-11</v>
      </c>
      <c r="I338" s="1">
        <v>0.99996229999999997</v>
      </c>
      <c r="J338" s="1">
        <v>5.9423169999999995E-11</v>
      </c>
      <c r="L338" s="1">
        <f t="shared" si="10"/>
        <v>2.798208E-5</v>
      </c>
      <c r="M338" s="1">
        <f t="shared" si="11"/>
        <v>5.9423169999999995E-5</v>
      </c>
    </row>
    <row r="339" spans="2:13" x14ac:dyDescent="0.35">
      <c r="B339" s="1">
        <v>2.0999999999999999E-3</v>
      </c>
      <c r="C339" s="1">
        <v>2.2000000000000001E-3</v>
      </c>
      <c r="D339" s="1">
        <v>2.15E-3</v>
      </c>
      <c r="E339" s="1">
        <v>2.9538999999999998E-6</v>
      </c>
      <c r="F339" s="1">
        <v>2.9906009999999999E-9</v>
      </c>
      <c r="G339" s="1">
        <v>2.9538909999999998E-8</v>
      </c>
      <c r="H339" s="1">
        <v>2.990592E-11</v>
      </c>
      <c r="I339" s="1">
        <v>0.9999593</v>
      </c>
      <c r="J339" s="1">
        <v>6.3508659999999998E-11</v>
      </c>
      <c r="L339" s="1">
        <f t="shared" si="10"/>
        <v>2.9905919999999999E-5</v>
      </c>
      <c r="M339" s="1">
        <f t="shared" si="11"/>
        <v>6.3508659999999994E-5</v>
      </c>
    </row>
    <row r="340" spans="2:13" x14ac:dyDescent="0.35">
      <c r="B340" s="1">
        <v>2.2000000000000001E-3</v>
      </c>
      <c r="C340" s="1">
        <v>2.3E-3</v>
      </c>
      <c r="D340" s="1">
        <v>2.2499999999999998E-3</v>
      </c>
      <c r="E340" s="1">
        <v>3.009271E-6</v>
      </c>
      <c r="F340" s="1">
        <v>3.1883660000000002E-9</v>
      </c>
      <c r="G340" s="1">
        <v>3.0092910000000001E-8</v>
      </c>
      <c r="H340" s="1">
        <v>3.1883860000000003E-11</v>
      </c>
      <c r="I340" s="1">
        <v>0.99995639999999997</v>
      </c>
      <c r="J340" s="1">
        <v>6.770903E-11</v>
      </c>
      <c r="L340" s="1">
        <f t="shared" si="10"/>
        <v>3.1883860000000005E-5</v>
      </c>
      <c r="M340" s="1">
        <f t="shared" si="11"/>
        <v>6.770903E-5</v>
      </c>
    </row>
    <row r="341" spans="2:13" x14ac:dyDescent="0.35">
      <c r="B341" s="1">
        <v>2.3E-3</v>
      </c>
      <c r="C341" s="1">
        <v>2.3999999999999998E-3</v>
      </c>
      <c r="D341" s="1">
        <v>2.3500000000000001E-3</v>
      </c>
      <c r="E341" s="1">
        <v>3.064514E-6</v>
      </c>
      <c r="F341" s="1">
        <v>3.3912030000000002E-9</v>
      </c>
      <c r="G341" s="1">
        <v>3.0644909999999999E-8</v>
      </c>
      <c r="H341" s="1">
        <v>3.3911770000000003E-11</v>
      </c>
      <c r="I341" s="1">
        <v>0.99995339999999999</v>
      </c>
      <c r="J341" s="1">
        <v>7.2015530000000005E-11</v>
      </c>
      <c r="L341" s="1">
        <f t="shared" si="10"/>
        <v>3.3911770000000001E-5</v>
      </c>
      <c r="M341" s="1">
        <f t="shared" si="11"/>
        <v>7.2015530000000004E-5</v>
      </c>
    </row>
    <row r="342" spans="2:13" x14ac:dyDescent="0.35">
      <c r="B342" s="1">
        <v>2.3999999999999998E-3</v>
      </c>
      <c r="C342" s="1">
        <v>2.5500000000000002E-3</v>
      </c>
      <c r="D342" s="1">
        <v>2.4750000000000002E-3</v>
      </c>
      <c r="E342" s="1">
        <v>4.7005129999999999E-6</v>
      </c>
      <c r="F342" s="1">
        <v>5.478287E-9</v>
      </c>
      <c r="G342" s="1">
        <v>3.1336899999999999E-8</v>
      </c>
      <c r="H342" s="1">
        <v>3.6522089999999998E-11</v>
      </c>
      <c r="I342" s="1">
        <v>0.99995029999999996</v>
      </c>
      <c r="J342" s="1">
        <v>7.7558829999999998E-11</v>
      </c>
      <c r="L342" s="1">
        <f t="shared" si="10"/>
        <v>3.652209E-5</v>
      </c>
      <c r="M342" s="1">
        <f t="shared" si="11"/>
        <v>7.7558829999999995E-5</v>
      </c>
    </row>
    <row r="343" spans="2:13" x14ac:dyDescent="0.35">
      <c r="B343" s="1">
        <v>2.5500000000000002E-3</v>
      </c>
      <c r="C343" s="1">
        <v>2.7000000000000001E-3</v>
      </c>
      <c r="D343" s="1">
        <v>2.6250000000000002E-3</v>
      </c>
      <c r="E343" s="1">
        <v>4.8249070000000002E-6</v>
      </c>
      <c r="F343" s="1">
        <v>5.9640670000000003E-9</v>
      </c>
      <c r="G343" s="1">
        <v>3.21659E-8</v>
      </c>
      <c r="H343" s="1">
        <v>3.9760270000000001E-11</v>
      </c>
      <c r="I343" s="1">
        <v>0.99994559999999999</v>
      </c>
      <c r="J343" s="1">
        <v>8.4435490000000002E-11</v>
      </c>
      <c r="L343" s="1">
        <f t="shared" si="10"/>
        <v>3.9760270000000004E-5</v>
      </c>
      <c r="M343" s="1">
        <f t="shared" si="11"/>
        <v>8.4435490000000008E-5</v>
      </c>
    </row>
    <row r="344" spans="2:13" x14ac:dyDescent="0.35">
      <c r="B344" s="1">
        <v>2.7000000000000001E-3</v>
      </c>
      <c r="C344" s="1">
        <v>2.8E-3</v>
      </c>
      <c r="D344" s="1">
        <v>2.7499999999999998E-3</v>
      </c>
      <c r="E344" s="1">
        <v>3.2856689999999999E-6</v>
      </c>
      <c r="F344" s="1">
        <v>4.254816E-9</v>
      </c>
      <c r="G344" s="1">
        <v>3.2856900000000002E-8</v>
      </c>
      <c r="H344" s="1">
        <v>4.2548430000000003E-11</v>
      </c>
      <c r="I344" s="1">
        <v>0.99994079999999996</v>
      </c>
      <c r="J344" s="1">
        <v>9.0356470000000003E-11</v>
      </c>
      <c r="L344" s="1">
        <f t="shared" si="10"/>
        <v>4.2548430000000003E-5</v>
      </c>
      <c r="M344" s="1">
        <f t="shared" si="11"/>
        <v>9.0356470000000006E-5</v>
      </c>
    </row>
    <row r="345" spans="2:13" x14ac:dyDescent="0.35">
      <c r="B345" s="1">
        <v>2.8E-3</v>
      </c>
      <c r="C345" s="1">
        <v>3.0000000000000001E-3</v>
      </c>
      <c r="D345" s="1">
        <v>2.8999999999999998E-3</v>
      </c>
      <c r="E345" s="1">
        <v>6.7373989999999998E-6</v>
      </c>
      <c r="F345" s="1">
        <v>9.2005670000000001E-9</v>
      </c>
      <c r="G345" s="1">
        <v>3.3686899999999997E-8</v>
      </c>
      <c r="H345" s="1">
        <v>4.6002699999999997E-11</v>
      </c>
      <c r="I345" s="1">
        <v>0.99993750000000003</v>
      </c>
      <c r="J345" s="1">
        <v>9.7691989999999999E-11</v>
      </c>
      <c r="L345" s="1">
        <f t="shared" si="10"/>
        <v>4.6002699999999999E-5</v>
      </c>
      <c r="M345" s="1">
        <f t="shared" si="11"/>
        <v>9.7691989999999998E-5</v>
      </c>
    </row>
    <row r="346" spans="2:13" x14ac:dyDescent="0.35">
      <c r="B346" s="1">
        <v>3.0000000000000001E-3</v>
      </c>
      <c r="C346" s="1">
        <v>3.2000000000000002E-3</v>
      </c>
      <c r="D346" s="1">
        <v>3.0999999999999999E-3</v>
      </c>
      <c r="E346" s="1">
        <v>6.9585670000000003E-6</v>
      </c>
      <c r="F346" s="1">
        <v>1.015794E-8</v>
      </c>
      <c r="G346" s="1">
        <v>3.4792889999999997E-8</v>
      </c>
      <c r="H346" s="1">
        <v>5.0789800000000001E-11</v>
      </c>
      <c r="I346" s="1">
        <v>0.99993080000000001</v>
      </c>
      <c r="J346" s="1">
        <v>1.07858E-10</v>
      </c>
      <c r="L346" s="1">
        <f t="shared" si="10"/>
        <v>5.0789799999999999E-5</v>
      </c>
      <c r="M346" s="1">
        <f t="shared" si="11"/>
        <v>1.07858E-4</v>
      </c>
    </row>
    <row r="347" spans="2:13" x14ac:dyDescent="0.35">
      <c r="B347" s="1">
        <v>3.2000000000000002E-3</v>
      </c>
      <c r="C347" s="1">
        <v>3.3999999999999998E-3</v>
      </c>
      <c r="D347" s="1">
        <v>3.3E-3</v>
      </c>
      <c r="E347" s="1">
        <v>7.1797820000000002E-6</v>
      </c>
      <c r="F347" s="1">
        <v>1.115705E-8</v>
      </c>
      <c r="G347" s="1">
        <v>3.5898890000000001E-8</v>
      </c>
      <c r="H347" s="1">
        <v>5.5785230000000001E-11</v>
      </c>
      <c r="I347" s="1">
        <v>0.99992380000000003</v>
      </c>
      <c r="J347" s="1">
        <v>1.1846629999999999E-10</v>
      </c>
      <c r="L347" s="1">
        <f t="shared" si="10"/>
        <v>5.5785230000000005E-5</v>
      </c>
      <c r="M347" s="1">
        <f t="shared" si="11"/>
        <v>1.1846629999999999E-4</v>
      </c>
    </row>
    <row r="348" spans="2:13" x14ac:dyDescent="0.35">
      <c r="B348" s="1">
        <v>3.3999999999999998E-3</v>
      </c>
      <c r="C348" s="1">
        <v>3.5999999999999999E-3</v>
      </c>
      <c r="D348" s="1">
        <v>3.5000000000000001E-3</v>
      </c>
      <c r="E348" s="1">
        <v>7.4009819999999999E-6</v>
      </c>
      <c r="F348" s="1">
        <v>1.219781E-8</v>
      </c>
      <c r="G348" s="1">
        <v>3.7004889999999998E-8</v>
      </c>
      <c r="H348" s="1">
        <v>6.0988989999999999E-11</v>
      </c>
      <c r="I348" s="1">
        <v>0.99991669999999999</v>
      </c>
      <c r="J348" s="1">
        <v>1.2951709999999999E-10</v>
      </c>
      <c r="L348" s="1">
        <f t="shared" si="10"/>
        <v>6.0988990000000001E-5</v>
      </c>
      <c r="M348" s="1">
        <f t="shared" si="11"/>
        <v>1.2951709999999998E-4</v>
      </c>
    </row>
    <row r="349" spans="2:13" x14ac:dyDescent="0.35">
      <c r="B349" s="1">
        <v>3.5999999999999999E-3</v>
      </c>
      <c r="C349" s="1">
        <v>3.8E-3</v>
      </c>
      <c r="D349" s="1">
        <v>3.7000000000000002E-3</v>
      </c>
      <c r="E349" s="1">
        <v>7.6221630000000001E-6</v>
      </c>
      <c r="F349" s="1">
        <v>1.328019E-8</v>
      </c>
      <c r="G349" s="1">
        <v>3.8110879999999998E-8</v>
      </c>
      <c r="H349" s="1">
        <v>6.6401069999999995E-11</v>
      </c>
      <c r="I349" s="1">
        <v>0.9999093</v>
      </c>
      <c r="J349" s="1">
        <v>1.410103E-10</v>
      </c>
      <c r="L349" s="1">
        <f t="shared" si="10"/>
        <v>6.6401069999999995E-5</v>
      </c>
      <c r="M349" s="1">
        <f t="shared" si="11"/>
        <v>1.410103E-4</v>
      </c>
    </row>
    <row r="350" spans="2:13" x14ac:dyDescent="0.35">
      <c r="B350" s="1">
        <v>3.8E-3</v>
      </c>
      <c r="C350" s="1">
        <v>4.0000000000000001E-3</v>
      </c>
      <c r="D350" s="1">
        <v>3.8999999999999998E-3</v>
      </c>
      <c r="E350" s="1">
        <v>7.8433720000000002E-6</v>
      </c>
      <c r="F350" s="1">
        <v>1.4404289999999999E-8</v>
      </c>
      <c r="G350" s="1">
        <v>3.9216880000000001E-8</v>
      </c>
      <c r="H350" s="1">
        <v>7.2021469999999996E-11</v>
      </c>
      <c r="I350" s="1">
        <v>0.9999017</v>
      </c>
      <c r="J350" s="1">
        <v>1.529458E-10</v>
      </c>
      <c r="L350" s="1">
        <f t="shared" si="10"/>
        <v>7.2021469999999999E-5</v>
      </c>
      <c r="M350" s="1">
        <f t="shared" si="11"/>
        <v>1.5294580000000001E-4</v>
      </c>
    </row>
    <row r="351" spans="2:13" x14ac:dyDescent="0.35">
      <c r="B351" s="1">
        <v>4.0000000000000001E-3</v>
      </c>
      <c r="C351" s="1">
        <v>4.2500000000000003E-3</v>
      </c>
      <c r="D351" s="1">
        <v>4.1250000000000002E-3</v>
      </c>
      <c r="E351" s="1">
        <v>1.011524E-5</v>
      </c>
      <c r="F351" s="1">
        <v>1.9648269999999998E-8</v>
      </c>
      <c r="G351" s="1">
        <v>4.0460869999999999E-8</v>
      </c>
      <c r="H351" s="1">
        <v>7.8592940000000001E-11</v>
      </c>
      <c r="I351" s="1">
        <v>0.99989380000000005</v>
      </c>
      <c r="J351" s="1">
        <v>1.669011E-10</v>
      </c>
      <c r="L351" s="1">
        <f t="shared" si="10"/>
        <v>7.8592940000000007E-5</v>
      </c>
      <c r="M351" s="1">
        <f t="shared" si="11"/>
        <v>1.6690110000000001E-4</v>
      </c>
    </row>
    <row r="352" spans="2:13" x14ac:dyDescent="0.35">
      <c r="B352" s="1">
        <v>4.2500000000000003E-3</v>
      </c>
      <c r="C352" s="1">
        <v>4.4999999999999997E-3</v>
      </c>
      <c r="D352" s="1">
        <v>4.3750000000000004E-3</v>
      </c>
      <c r="E352" s="1">
        <v>1.046095E-5</v>
      </c>
      <c r="F352" s="1">
        <v>2.1551299999999999E-8</v>
      </c>
      <c r="G352" s="1">
        <v>4.1843869999999999E-8</v>
      </c>
      <c r="H352" s="1">
        <v>8.6205340000000004E-11</v>
      </c>
      <c r="I352" s="1">
        <v>0.99988370000000004</v>
      </c>
      <c r="J352" s="1">
        <v>1.8306689999999999E-10</v>
      </c>
      <c r="L352" s="1">
        <f t="shared" si="10"/>
        <v>8.6205340000000002E-5</v>
      </c>
      <c r="M352" s="1">
        <f t="shared" si="11"/>
        <v>1.8306689999999999E-4</v>
      </c>
    </row>
    <row r="353" spans="2:13" x14ac:dyDescent="0.35">
      <c r="B353" s="1">
        <v>4.4999999999999997E-3</v>
      </c>
      <c r="C353" s="1">
        <v>4.7499999999999999E-3</v>
      </c>
      <c r="D353" s="1">
        <v>4.6249999999999998E-3</v>
      </c>
      <c r="E353" s="1">
        <v>1.080649E-5</v>
      </c>
      <c r="F353" s="1">
        <v>2.3535350000000001E-8</v>
      </c>
      <c r="G353" s="1">
        <v>4.3225869999999998E-8</v>
      </c>
      <c r="H353" s="1">
        <v>9.4141209999999998E-11</v>
      </c>
      <c r="I353" s="1">
        <v>0.99987320000000002</v>
      </c>
      <c r="J353" s="1">
        <v>1.9991959999999999E-10</v>
      </c>
      <c r="L353" s="1">
        <f t="shared" si="10"/>
        <v>9.4141209999999993E-5</v>
      </c>
      <c r="M353" s="1">
        <f t="shared" si="11"/>
        <v>1.999196E-4</v>
      </c>
    </row>
    <row r="354" spans="2:13" x14ac:dyDescent="0.35">
      <c r="B354" s="1">
        <v>4.7499999999999999E-3</v>
      </c>
      <c r="C354" s="1">
        <v>5.0000000000000001E-3</v>
      </c>
      <c r="D354" s="1">
        <v>4.875E-3</v>
      </c>
      <c r="E354" s="1">
        <v>1.11522E-5</v>
      </c>
      <c r="F354" s="1">
        <v>2.560114E-8</v>
      </c>
      <c r="G354" s="1">
        <v>4.4608860000000001E-8</v>
      </c>
      <c r="H354" s="1">
        <v>1.024048E-10</v>
      </c>
      <c r="I354" s="1">
        <v>0.99986240000000004</v>
      </c>
      <c r="J354" s="1">
        <v>2.1746819999999999E-10</v>
      </c>
      <c r="L354" s="1">
        <f t="shared" si="10"/>
        <v>1.0240479999999999E-4</v>
      </c>
      <c r="M354" s="1">
        <f t="shared" si="11"/>
        <v>2.174682E-4</v>
      </c>
    </row>
    <row r="355" spans="2:13" x14ac:dyDescent="0.35">
      <c r="B355" s="1">
        <v>5.0000000000000001E-3</v>
      </c>
      <c r="C355" s="1">
        <v>5.2500000000000003E-3</v>
      </c>
      <c r="D355" s="1">
        <v>5.1250000000000002E-3</v>
      </c>
      <c r="E355" s="1">
        <v>1.144099E-5</v>
      </c>
      <c r="F355" s="1">
        <v>2.7610969999999999E-8</v>
      </c>
      <c r="G355" s="1">
        <v>4.576386E-8</v>
      </c>
      <c r="H355" s="1">
        <v>1.104437E-10</v>
      </c>
      <c r="I355" s="1">
        <v>0.99985120000000005</v>
      </c>
      <c r="J355" s="1">
        <v>2.3453979999999999E-10</v>
      </c>
      <c r="L355" s="1">
        <f t="shared" si="10"/>
        <v>1.1044369999999999E-4</v>
      </c>
      <c r="M355" s="1">
        <f t="shared" si="11"/>
        <v>2.3453979999999997E-4</v>
      </c>
    </row>
    <row r="356" spans="2:13" x14ac:dyDescent="0.35">
      <c r="B356" s="1">
        <v>5.2500000000000003E-3</v>
      </c>
      <c r="C356" s="1">
        <v>5.4999999999999997E-3</v>
      </c>
      <c r="D356" s="1">
        <v>5.3749999999999996E-3</v>
      </c>
      <c r="E356" s="1">
        <v>1.167269E-5</v>
      </c>
      <c r="F356" s="1">
        <v>2.9544309999999999E-8</v>
      </c>
      <c r="G356" s="1">
        <v>4.6690850000000003E-8</v>
      </c>
      <c r="H356" s="1">
        <v>1.181775E-10</v>
      </c>
      <c r="I356" s="1">
        <v>0.99983979999999995</v>
      </c>
      <c r="J356" s="1">
        <v>2.509633E-10</v>
      </c>
      <c r="L356" s="1">
        <f t="shared" si="10"/>
        <v>1.181775E-4</v>
      </c>
      <c r="M356" s="1">
        <f t="shared" si="11"/>
        <v>2.5096329999999998E-4</v>
      </c>
    </row>
    <row r="357" spans="2:13" x14ac:dyDescent="0.35">
      <c r="B357" s="1">
        <v>5.4999999999999997E-3</v>
      </c>
      <c r="C357" s="1">
        <v>5.7499999999999999E-3</v>
      </c>
      <c r="D357" s="1">
        <v>5.6249999999999998E-3</v>
      </c>
      <c r="E357" s="1">
        <v>1.1904740000000001E-5</v>
      </c>
      <c r="F357" s="1">
        <v>3.1533100000000001E-8</v>
      </c>
      <c r="G357" s="1">
        <v>4.7618850000000003E-8</v>
      </c>
      <c r="H357" s="1">
        <v>1.2613210000000001E-10</v>
      </c>
      <c r="I357" s="1">
        <v>0.9998281</v>
      </c>
      <c r="J357" s="1">
        <v>2.6785600000000001E-10</v>
      </c>
      <c r="L357" s="1">
        <f t="shared" si="10"/>
        <v>1.261321E-4</v>
      </c>
      <c r="M357" s="1">
        <f t="shared" si="11"/>
        <v>2.6785600000000002E-4</v>
      </c>
    </row>
    <row r="358" spans="2:13" x14ac:dyDescent="0.35">
      <c r="B358" s="1">
        <v>5.7499999999999999E-3</v>
      </c>
      <c r="C358" s="1">
        <v>5.9999989999999998E-3</v>
      </c>
      <c r="D358" s="1">
        <v>5.875E-3</v>
      </c>
      <c r="E358" s="1">
        <v>1.21364E-5</v>
      </c>
      <c r="F358" s="1">
        <v>3.3575460000000002E-8</v>
      </c>
      <c r="G358" s="1">
        <v>4.8545850000000002E-8</v>
      </c>
      <c r="H358" s="1">
        <v>1.3430259999999999E-10</v>
      </c>
      <c r="I358" s="1">
        <v>0.99981620000000004</v>
      </c>
      <c r="J358" s="1">
        <v>2.8520689999999998E-10</v>
      </c>
      <c r="L358" s="1">
        <f t="shared" si="10"/>
        <v>1.343026E-4</v>
      </c>
      <c r="M358" s="1">
        <f t="shared" si="11"/>
        <v>2.8520689999999996E-4</v>
      </c>
    </row>
    <row r="359" spans="2:13" x14ac:dyDescent="0.35">
      <c r="B359" s="1">
        <v>5.9999989999999998E-3</v>
      </c>
      <c r="C359" s="1">
        <v>6.3E-3</v>
      </c>
      <c r="D359" s="1">
        <v>6.1500000000000001E-3</v>
      </c>
      <c r="E359" s="1">
        <v>1.4869819999999999E-5</v>
      </c>
      <c r="F359" s="1">
        <v>4.3063090000000002E-8</v>
      </c>
      <c r="G359" s="1">
        <v>4.956585E-8</v>
      </c>
      <c r="H359" s="1">
        <v>1.43543E-10</v>
      </c>
      <c r="I359" s="1">
        <v>0.99980400000000003</v>
      </c>
      <c r="J359" s="1">
        <v>3.0483000000000002E-10</v>
      </c>
      <c r="L359" s="1">
        <f t="shared" si="10"/>
        <v>1.4354299999999999E-4</v>
      </c>
      <c r="M359" s="1">
        <f t="shared" si="11"/>
        <v>3.0483000000000002E-4</v>
      </c>
    </row>
    <row r="360" spans="2:13" x14ac:dyDescent="0.35">
      <c r="B360" s="1">
        <v>6.3E-3</v>
      </c>
      <c r="C360" s="1">
        <v>6.6E-3</v>
      </c>
      <c r="D360" s="1">
        <v>6.45E-3</v>
      </c>
      <c r="E360" s="1">
        <v>1.520363E-5</v>
      </c>
      <c r="F360" s="1">
        <v>4.617759E-8</v>
      </c>
      <c r="G360" s="1">
        <v>5.0678840000000002E-8</v>
      </c>
      <c r="H360" s="1">
        <v>1.539256E-10</v>
      </c>
      <c r="I360" s="1">
        <v>0.99978920000000004</v>
      </c>
      <c r="J360" s="1">
        <v>3.2687859999999998E-10</v>
      </c>
      <c r="L360" s="1">
        <f t="shared" si="10"/>
        <v>1.539256E-4</v>
      </c>
      <c r="M360" s="1">
        <f t="shared" si="11"/>
        <v>3.268786E-4</v>
      </c>
    </row>
    <row r="361" spans="2:13" x14ac:dyDescent="0.35">
      <c r="B361" s="1">
        <v>6.6E-3</v>
      </c>
      <c r="C361" s="1">
        <v>6.8999999999999999E-3</v>
      </c>
      <c r="D361" s="1">
        <v>6.7499999999999999E-3</v>
      </c>
      <c r="E361" s="1">
        <v>1.553787E-5</v>
      </c>
      <c r="F361" s="1">
        <v>4.9387800000000001E-8</v>
      </c>
      <c r="G361" s="1">
        <v>5.1792840000000001E-8</v>
      </c>
      <c r="H361" s="1">
        <v>1.6462580000000001E-10</v>
      </c>
      <c r="I361" s="1">
        <v>0.99977400000000005</v>
      </c>
      <c r="J361" s="1">
        <v>3.4960169999999999E-10</v>
      </c>
      <c r="L361" s="1">
        <f t="shared" si="10"/>
        <v>1.6462580000000001E-4</v>
      </c>
      <c r="M361" s="1">
        <f t="shared" si="11"/>
        <v>3.4960169999999997E-4</v>
      </c>
    </row>
    <row r="362" spans="2:13" x14ac:dyDescent="0.35">
      <c r="B362" s="1">
        <v>6.8999999999999999E-3</v>
      </c>
      <c r="C362" s="1">
        <v>7.1999999999999998E-3</v>
      </c>
      <c r="D362" s="1">
        <v>7.0499999999999998E-3</v>
      </c>
      <c r="E362" s="1">
        <v>1.5871720000000001E-5</v>
      </c>
      <c r="F362" s="1">
        <v>5.2691139999999997E-8</v>
      </c>
      <c r="G362" s="1">
        <v>5.2905839999999999E-8</v>
      </c>
      <c r="H362" s="1">
        <v>1.756374E-10</v>
      </c>
      <c r="I362" s="1">
        <v>0.99975840000000005</v>
      </c>
      <c r="J362" s="1">
        <v>3.729862E-10</v>
      </c>
      <c r="L362" s="1">
        <f t="shared" si="10"/>
        <v>1.756374E-4</v>
      </c>
      <c r="M362" s="1">
        <f t="shared" si="11"/>
        <v>3.7298620000000002E-4</v>
      </c>
    </row>
    <row r="363" spans="2:13" x14ac:dyDescent="0.35">
      <c r="B363" s="1">
        <v>7.1999999999999998E-3</v>
      </c>
      <c r="C363" s="1">
        <v>7.6E-3</v>
      </c>
      <c r="D363" s="1">
        <v>7.4000000000000003E-3</v>
      </c>
      <c r="E363" s="1">
        <v>2.1681549999999999E-5</v>
      </c>
      <c r="F363" s="1">
        <v>7.5552060000000006E-8</v>
      </c>
      <c r="G363" s="1">
        <v>5.4203829999999999E-8</v>
      </c>
      <c r="H363" s="1">
        <v>1.8888E-10</v>
      </c>
      <c r="I363" s="1">
        <v>0.99974260000000004</v>
      </c>
      <c r="J363" s="1">
        <v>4.0110839999999998E-10</v>
      </c>
      <c r="L363" s="1">
        <f t="shared" si="10"/>
        <v>1.8887999999999999E-4</v>
      </c>
      <c r="M363" s="1">
        <f t="shared" si="11"/>
        <v>4.0110839999999998E-4</v>
      </c>
    </row>
    <row r="364" spans="2:13" x14ac:dyDescent="0.35">
      <c r="B364" s="1">
        <v>7.6E-3</v>
      </c>
      <c r="C364" s="1">
        <v>7.9999990000000007E-3</v>
      </c>
      <c r="D364" s="1">
        <v>7.7999999999999996E-3</v>
      </c>
      <c r="E364" s="1">
        <v>2.2275089999999999E-5</v>
      </c>
      <c r="F364" s="1">
        <v>8.1816029999999999E-8</v>
      </c>
      <c r="G364" s="1">
        <v>5.5687830000000001E-8</v>
      </c>
      <c r="H364" s="1">
        <v>2.045404E-10</v>
      </c>
      <c r="I364" s="1">
        <v>0.99972090000000002</v>
      </c>
      <c r="J364" s="1">
        <v>4.3436499999999998E-10</v>
      </c>
      <c r="L364" s="1">
        <f t="shared" si="10"/>
        <v>2.0454039999999999E-4</v>
      </c>
      <c r="M364" s="1">
        <f t="shared" si="11"/>
        <v>4.3436499999999998E-4</v>
      </c>
    </row>
    <row r="365" spans="2:13" x14ac:dyDescent="0.35">
      <c r="B365" s="1">
        <v>7.9999990000000007E-3</v>
      </c>
      <c r="C365" s="1">
        <v>8.4000010000000007E-3</v>
      </c>
      <c r="D365" s="1">
        <v>8.2000000000000007E-3</v>
      </c>
      <c r="E365" s="1">
        <v>2.286879E-5</v>
      </c>
      <c r="F365" s="1">
        <v>8.8304219999999998E-8</v>
      </c>
      <c r="G365" s="1">
        <v>5.717182E-8</v>
      </c>
      <c r="H365" s="1">
        <v>2.2075989999999999E-10</v>
      </c>
      <c r="I365" s="1">
        <v>0.99969859999999999</v>
      </c>
      <c r="J365" s="1">
        <v>4.6880890000000002E-10</v>
      </c>
      <c r="L365" s="1">
        <f t="shared" si="10"/>
        <v>2.2075989999999999E-4</v>
      </c>
      <c r="M365" s="1">
        <f t="shared" si="11"/>
        <v>4.6880890000000001E-4</v>
      </c>
    </row>
    <row r="366" spans="2:13" x14ac:dyDescent="0.35">
      <c r="B366" s="1">
        <v>8.4000010000000007E-3</v>
      </c>
      <c r="C366" s="1">
        <v>8.8000000000000005E-3</v>
      </c>
      <c r="D366" s="1">
        <v>8.6E-3</v>
      </c>
      <c r="E366" s="1">
        <v>2.346229E-5</v>
      </c>
      <c r="F366" s="1">
        <v>9.5015210000000002E-8</v>
      </c>
      <c r="G366" s="1">
        <v>5.8655820000000001E-8</v>
      </c>
      <c r="H366" s="1">
        <v>2.375384E-10</v>
      </c>
      <c r="I366" s="1">
        <v>0.99967569999999994</v>
      </c>
      <c r="J366" s="1">
        <v>5.0443999999999997E-10</v>
      </c>
      <c r="L366" s="1">
        <f t="shared" si="10"/>
        <v>2.375384E-4</v>
      </c>
      <c r="M366" s="1">
        <f t="shared" si="11"/>
        <v>5.0443999999999999E-4</v>
      </c>
    </row>
    <row r="367" spans="2:13" x14ac:dyDescent="0.35">
      <c r="B367" s="1">
        <v>8.8000000000000005E-3</v>
      </c>
      <c r="C367" s="1">
        <v>9.1999990000000004E-3</v>
      </c>
      <c r="D367" s="1">
        <v>8.9999999999999993E-3</v>
      </c>
      <c r="E367" s="1">
        <v>2.4055890000000001E-5</v>
      </c>
      <c r="F367" s="1">
        <v>1.0195019999999999E-7</v>
      </c>
      <c r="G367" s="1">
        <v>6.0139820000000003E-8</v>
      </c>
      <c r="H367" s="1">
        <v>2.5487600000000002E-10</v>
      </c>
      <c r="I367" s="1">
        <v>0.99965219999999999</v>
      </c>
      <c r="J367" s="1">
        <v>5.4125830000000003E-10</v>
      </c>
      <c r="L367" s="1">
        <f t="shared" si="10"/>
        <v>2.5487600000000002E-4</v>
      </c>
      <c r="M367" s="1">
        <f t="shared" si="11"/>
        <v>5.4125830000000008E-4</v>
      </c>
    </row>
    <row r="368" spans="2:13" x14ac:dyDescent="0.35">
      <c r="B368" s="1">
        <v>9.1999990000000004E-3</v>
      </c>
      <c r="C368" s="1">
        <v>9.5999999999999992E-3</v>
      </c>
      <c r="D368" s="1">
        <v>9.4000000000000004E-3</v>
      </c>
      <c r="E368" s="1">
        <v>2.4649599999999999E-5</v>
      </c>
      <c r="F368" s="1">
        <v>1.091094E-7</v>
      </c>
      <c r="G368" s="1">
        <v>6.1623809999999995E-8</v>
      </c>
      <c r="H368" s="1">
        <v>2.7277259999999998E-10</v>
      </c>
      <c r="I368" s="1">
        <v>0.99962810000000002</v>
      </c>
      <c r="J368" s="1">
        <v>5.7926379999999999E-10</v>
      </c>
      <c r="L368" s="1">
        <f t="shared" si="10"/>
        <v>2.727726E-4</v>
      </c>
      <c r="M368" s="1">
        <f t="shared" si="11"/>
        <v>5.7926379999999995E-4</v>
      </c>
    </row>
    <row r="369" spans="2:13" x14ac:dyDescent="0.35">
      <c r="B369" s="1">
        <v>9.5999999999999992E-3</v>
      </c>
      <c r="C369" s="1">
        <v>0.01</v>
      </c>
      <c r="D369" s="1">
        <v>9.7999999999999997E-3</v>
      </c>
      <c r="E369" s="1">
        <v>2.5243080000000001E-5</v>
      </c>
      <c r="F369" s="1">
        <v>1.164911E-7</v>
      </c>
      <c r="G369" s="1">
        <v>6.3107809999999997E-8</v>
      </c>
      <c r="H369" s="1">
        <v>2.9122819999999998E-10</v>
      </c>
      <c r="I369" s="1">
        <v>0.99960349999999998</v>
      </c>
      <c r="J369" s="1">
        <v>6.1845649999999997E-10</v>
      </c>
      <c r="L369" s="1">
        <f t="shared" si="10"/>
        <v>2.912282E-4</v>
      </c>
      <c r="M369" s="1">
        <f t="shared" si="11"/>
        <v>6.1845649999999993E-4</v>
      </c>
    </row>
    <row r="370" spans="2:13" x14ac:dyDescent="0.35">
      <c r="B370" s="1">
        <v>0.01</v>
      </c>
      <c r="C370" s="1">
        <v>1.0500000000000001E-2</v>
      </c>
      <c r="D370" s="1">
        <v>1.025E-2</v>
      </c>
      <c r="E370" s="1">
        <v>3.2225470000000003E-5</v>
      </c>
      <c r="F370" s="1">
        <v>1.5554190000000001E-7</v>
      </c>
      <c r="G370" s="1">
        <v>6.4450800000000002E-8</v>
      </c>
      <c r="H370" s="1">
        <v>3.1108320000000001E-10</v>
      </c>
      <c r="I370" s="1">
        <v>0.99957819999999997</v>
      </c>
      <c r="J370" s="1">
        <v>6.6062069999999995E-10</v>
      </c>
      <c r="L370" s="1">
        <f t="shared" si="10"/>
        <v>3.1108319999999999E-4</v>
      </c>
      <c r="M370" s="1">
        <f t="shared" si="11"/>
        <v>6.6062069999999991E-4</v>
      </c>
    </row>
    <row r="371" spans="2:13" x14ac:dyDescent="0.35">
      <c r="B371" s="1">
        <v>1.0500000000000001E-2</v>
      </c>
      <c r="C371" s="1">
        <v>1.0999999999999999E-2</v>
      </c>
      <c r="D371" s="1">
        <v>1.0749999999999999E-2</v>
      </c>
      <c r="E371" s="1">
        <v>3.2825849999999997E-5</v>
      </c>
      <c r="F371" s="1">
        <v>1.661685E-7</v>
      </c>
      <c r="G371" s="1">
        <v>6.56518E-8</v>
      </c>
      <c r="H371" s="1">
        <v>3.3233760000000002E-10</v>
      </c>
      <c r="I371" s="1">
        <v>0.99954589999999999</v>
      </c>
      <c r="J371" s="1">
        <v>7.057569E-10</v>
      </c>
      <c r="L371" s="1">
        <f t="shared" si="10"/>
        <v>3.3233760000000003E-4</v>
      </c>
      <c r="M371" s="1">
        <f t="shared" si="11"/>
        <v>7.0575689999999996E-4</v>
      </c>
    </row>
    <row r="372" spans="2:13" x14ac:dyDescent="0.35">
      <c r="B372" s="1">
        <v>1.0999999999999999E-2</v>
      </c>
      <c r="C372" s="1">
        <v>1.15E-2</v>
      </c>
      <c r="D372" s="1">
        <v>1.125E-2</v>
      </c>
      <c r="E372" s="1">
        <v>3.342646E-5</v>
      </c>
      <c r="F372" s="1">
        <v>1.7707910000000001E-7</v>
      </c>
      <c r="G372" s="1">
        <v>6.6852780000000006E-8</v>
      </c>
      <c r="H372" s="1">
        <v>3.5415750000000003E-10</v>
      </c>
      <c r="I372" s="1">
        <v>0.99951310000000004</v>
      </c>
      <c r="J372" s="1">
        <v>7.5209380000000001E-10</v>
      </c>
      <c r="L372" s="1">
        <f t="shared" si="10"/>
        <v>3.5415750000000003E-4</v>
      </c>
      <c r="M372" s="1">
        <f t="shared" si="11"/>
        <v>7.5209379999999996E-4</v>
      </c>
    </row>
    <row r="373" spans="2:13" x14ac:dyDescent="0.35">
      <c r="B373" s="1">
        <v>1.15E-2</v>
      </c>
      <c r="C373" s="1">
        <v>1.2E-2</v>
      </c>
      <c r="D373" s="1">
        <v>1.175E-2</v>
      </c>
      <c r="E373" s="1">
        <v>3.4027209999999999E-5</v>
      </c>
      <c r="F373" s="1">
        <v>1.8827319999999999E-7</v>
      </c>
      <c r="G373" s="1">
        <v>6.8054790000000002E-8</v>
      </c>
      <c r="H373" s="1">
        <v>3.7654840000000001E-10</v>
      </c>
      <c r="I373" s="1">
        <v>0.99947969999999997</v>
      </c>
      <c r="J373" s="1">
        <v>7.9964369999999998E-10</v>
      </c>
      <c r="L373" s="1">
        <f t="shared" si="10"/>
        <v>3.7654840000000001E-4</v>
      </c>
      <c r="M373" s="1">
        <f t="shared" si="11"/>
        <v>7.9964369999999997E-4</v>
      </c>
    </row>
    <row r="374" spans="2:13" x14ac:dyDescent="0.35">
      <c r="B374" s="1">
        <v>1.2E-2</v>
      </c>
      <c r="C374" s="1">
        <v>1.2749999999999999E-2</v>
      </c>
      <c r="D374" s="1">
        <v>1.2375000000000001E-2</v>
      </c>
      <c r="E374" s="1">
        <v>5.2167070000000002E-5</v>
      </c>
      <c r="F374" s="1">
        <v>3.0399470000000001E-7</v>
      </c>
      <c r="G374" s="1">
        <v>6.955578E-8</v>
      </c>
      <c r="H374" s="1">
        <v>4.0532440000000001E-10</v>
      </c>
      <c r="I374" s="1">
        <v>0.99944560000000005</v>
      </c>
      <c r="J374" s="1">
        <v>8.6075280000000001E-10</v>
      </c>
      <c r="L374" s="1">
        <f t="shared" si="10"/>
        <v>4.0532440000000001E-4</v>
      </c>
      <c r="M374" s="1">
        <f t="shared" si="11"/>
        <v>8.6075280000000006E-4</v>
      </c>
    </row>
    <row r="375" spans="2:13" x14ac:dyDescent="0.35">
      <c r="B375" s="1">
        <v>1.2749999999999999E-2</v>
      </c>
      <c r="C375" s="1">
        <v>1.35E-2</v>
      </c>
      <c r="D375" s="1">
        <v>1.3125E-2</v>
      </c>
      <c r="E375" s="1">
        <v>5.3518040000000001E-5</v>
      </c>
      <c r="F375" s="1">
        <v>3.3076830000000002E-7</v>
      </c>
      <c r="G375" s="1">
        <v>7.1357780000000005E-8</v>
      </c>
      <c r="H375" s="1">
        <v>4.4102679999999999E-10</v>
      </c>
      <c r="I375" s="1">
        <v>0.99939350000000005</v>
      </c>
      <c r="J375" s="1">
        <v>9.3657080000000005E-10</v>
      </c>
      <c r="L375" s="1">
        <f t="shared" si="10"/>
        <v>4.4102679999999996E-4</v>
      </c>
      <c r="M375" s="1">
        <f t="shared" si="11"/>
        <v>9.3657080000000001E-4</v>
      </c>
    </row>
    <row r="376" spans="2:13" x14ac:dyDescent="0.35">
      <c r="B376" s="1">
        <v>1.35E-2</v>
      </c>
      <c r="C376" s="1">
        <v>1.4250000000000001E-2</v>
      </c>
      <c r="D376" s="1">
        <v>1.3875E-2</v>
      </c>
      <c r="E376" s="1">
        <v>5.4870210000000003E-5</v>
      </c>
      <c r="F376" s="1">
        <v>3.5850399999999999E-7</v>
      </c>
      <c r="G376" s="1">
        <v>7.3159770000000001E-8</v>
      </c>
      <c r="H376" s="1">
        <v>4.7800200000000002E-10</v>
      </c>
      <c r="I376" s="1">
        <v>0.99933989999999995</v>
      </c>
      <c r="J376" s="1">
        <v>1.0150920000000001E-9</v>
      </c>
      <c r="L376" s="1">
        <f t="shared" si="10"/>
        <v>4.78002E-4</v>
      </c>
      <c r="M376" s="1">
        <f t="shared" si="11"/>
        <v>1.015092E-3</v>
      </c>
    </row>
    <row r="377" spans="2:13" x14ac:dyDescent="0.35">
      <c r="B377" s="1">
        <v>1.4250000000000001E-2</v>
      </c>
      <c r="C377" s="1">
        <v>1.4999999999999999E-2</v>
      </c>
      <c r="D377" s="1">
        <v>1.4625000000000001E-2</v>
      </c>
      <c r="E377" s="1">
        <v>5.6220880000000001E-5</v>
      </c>
      <c r="F377" s="1">
        <v>3.8718439999999998E-7</v>
      </c>
      <c r="G377" s="1">
        <v>7.4961780000000003E-8</v>
      </c>
      <c r="H377" s="1">
        <v>5.1624999999999995E-10</v>
      </c>
      <c r="I377" s="1">
        <v>0.99928499999999998</v>
      </c>
      <c r="J377" s="1">
        <v>1.096316E-9</v>
      </c>
      <c r="L377" s="1">
        <f t="shared" si="10"/>
        <v>5.1625E-4</v>
      </c>
      <c r="M377" s="1">
        <f t="shared" si="11"/>
        <v>1.096316E-3</v>
      </c>
    </row>
    <row r="378" spans="2:13" x14ac:dyDescent="0.35">
      <c r="B378" s="1">
        <v>1.4999999999999999E-2</v>
      </c>
      <c r="C378" s="1">
        <v>1.6E-2</v>
      </c>
      <c r="D378" s="1">
        <v>1.55E-2</v>
      </c>
      <c r="E378" s="1">
        <v>7.7065199999999995E-5</v>
      </c>
      <c r="F378" s="1">
        <v>5.624894E-7</v>
      </c>
      <c r="G378" s="1">
        <v>7.7064759999999998E-8</v>
      </c>
      <c r="H378" s="1">
        <v>5.6248620000000002E-10</v>
      </c>
      <c r="I378" s="1">
        <v>0.99922880000000003</v>
      </c>
      <c r="J378" s="1">
        <v>1.194504E-9</v>
      </c>
      <c r="L378" s="1">
        <f t="shared" si="10"/>
        <v>5.6248620000000002E-4</v>
      </c>
      <c r="M378" s="1">
        <f t="shared" si="11"/>
        <v>1.1945040000000001E-3</v>
      </c>
    </row>
    <row r="379" spans="2:13" x14ac:dyDescent="0.35">
      <c r="B379" s="1">
        <v>1.6E-2</v>
      </c>
      <c r="C379" s="1">
        <v>1.7000000000000001E-2</v>
      </c>
      <c r="D379" s="1">
        <v>1.6500000000000001E-2</v>
      </c>
      <c r="E379" s="1">
        <v>7.9466319999999996E-5</v>
      </c>
      <c r="F379" s="1">
        <v>6.1743520000000001E-7</v>
      </c>
      <c r="G379" s="1">
        <v>7.9466749999999999E-8</v>
      </c>
      <c r="H379" s="1">
        <v>6.1743859999999996E-10</v>
      </c>
      <c r="I379" s="1">
        <v>0.99915180000000003</v>
      </c>
      <c r="J379" s="1">
        <v>1.3112010000000001E-9</v>
      </c>
      <c r="L379" s="1">
        <f t="shared" si="10"/>
        <v>6.1743859999999998E-4</v>
      </c>
      <c r="M379" s="1">
        <f t="shared" si="11"/>
        <v>1.3112010000000001E-3</v>
      </c>
    </row>
    <row r="380" spans="2:13" x14ac:dyDescent="0.35">
      <c r="B380" s="1">
        <v>1.7000000000000001E-2</v>
      </c>
      <c r="C380" s="1">
        <v>1.7999999999999999E-2</v>
      </c>
      <c r="D380" s="1">
        <v>1.7500000000000002E-2</v>
      </c>
      <c r="E380" s="1">
        <v>8.1870210000000002E-5</v>
      </c>
      <c r="F380" s="1">
        <v>6.7466520000000005E-7</v>
      </c>
      <c r="G380" s="1">
        <v>8.1869740000000001E-8</v>
      </c>
      <c r="H380" s="1">
        <v>6.7466130000000003E-10</v>
      </c>
      <c r="I380" s="1">
        <v>0.99907230000000002</v>
      </c>
      <c r="J380" s="1">
        <v>1.43272E-9</v>
      </c>
      <c r="L380" s="1">
        <f t="shared" si="10"/>
        <v>6.746613E-4</v>
      </c>
      <c r="M380" s="1">
        <f t="shared" si="11"/>
        <v>1.43272E-3</v>
      </c>
    </row>
    <row r="381" spans="2:13" x14ac:dyDescent="0.35">
      <c r="B381" s="1">
        <v>1.7999999999999999E-2</v>
      </c>
      <c r="C381" s="1">
        <v>1.9E-2</v>
      </c>
      <c r="D381" s="1">
        <v>1.8499999999999999E-2</v>
      </c>
      <c r="E381" s="1">
        <v>8.4272270000000001E-5</v>
      </c>
      <c r="F381" s="1">
        <v>7.341432E-7</v>
      </c>
      <c r="G381" s="1">
        <v>8.4272730000000003E-8</v>
      </c>
      <c r="H381" s="1">
        <v>7.341471E-10</v>
      </c>
      <c r="I381" s="1">
        <v>0.99899039999999995</v>
      </c>
      <c r="J381" s="1">
        <v>1.559045E-9</v>
      </c>
      <c r="L381" s="1">
        <f t="shared" si="10"/>
        <v>7.3414710000000002E-4</v>
      </c>
      <c r="M381" s="1">
        <f t="shared" si="11"/>
        <v>1.559045E-3</v>
      </c>
    </row>
    <row r="382" spans="2:13" x14ac:dyDescent="0.35">
      <c r="B382" s="1">
        <v>1.9E-2</v>
      </c>
      <c r="C382" s="1">
        <v>0.02</v>
      </c>
      <c r="D382" s="1">
        <v>1.95E-2</v>
      </c>
      <c r="E382" s="1">
        <v>8.6675229999999995E-5</v>
      </c>
      <c r="F382" s="1">
        <v>7.958916E-7</v>
      </c>
      <c r="G382" s="1">
        <v>8.6674739999999997E-8</v>
      </c>
      <c r="H382" s="1">
        <v>7.95887E-10</v>
      </c>
      <c r="I382" s="1">
        <v>0.99890610000000002</v>
      </c>
      <c r="J382" s="1">
        <v>1.690157E-9</v>
      </c>
      <c r="L382" s="1">
        <f t="shared" si="10"/>
        <v>7.9588700000000001E-4</v>
      </c>
      <c r="M382" s="1">
        <f t="shared" si="11"/>
        <v>1.6901569999999999E-3</v>
      </c>
    </row>
    <row r="383" spans="2:13" x14ac:dyDescent="0.35">
      <c r="B383" s="1">
        <v>0.02</v>
      </c>
      <c r="C383" s="1">
        <v>2.1000000000000001E-2</v>
      </c>
      <c r="D383" s="1">
        <v>2.0500000000000001E-2</v>
      </c>
      <c r="E383" s="1">
        <v>8.9077240000000004E-5</v>
      </c>
      <c r="F383" s="1">
        <v>8.598941E-7</v>
      </c>
      <c r="G383" s="1">
        <v>8.9077720000000002E-8</v>
      </c>
      <c r="H383" s="1">
        <v>8.5989880000000003E-10</v>
      </c>
      <c r="I383" s="1">
        <v>0.99881949999999997</v>
      </c>
      <c r="J383" s="1">
        <v>1.826093E-9</v>
      </c>
      <c r="L383" s="1">
        <f t="shared" si="10"/>
        <v>8.5989880000000006E-4</v>
      </c>
      <c r="M383" s="1">
        <f t="shared" si="11"/>
        <v>1.826093E-3</v>
      </c>
    </row>
    <row r="384" spans="2:13" x14ac:dyDescent="0.35">
      <c r="B384" s="1">
        <v>2.1000000000000001E-2</v>
      </c>
      <c r="C384" s="1">
        <v>2.1999999999999999E-2</v>
      </c>
      <c r="D384" s="1">
        <v>2.1499999999999998E-2</v>
      </c>
      <c r="E384" s="1">
        <v>9.1481240000000004E-5</v>
      </c>
      <c r="F384" s="1">
        <v>9.2617879999999999E-7</v>
      </c>
      <c r="G384" s="1">
        <v>9.1480710000000004E-8</v>
      </c>
      <c r="H384" s="1">
        <v>9.2617339999999996E-10</v>
      </c>
      <c r="I384" s="1">
        <v>0.99873040000000002</v>
      </c>
      <c r="J384" s="1">
        <v>1.9668349999999999E-9</v>
      </c>
      <c r="L384" s="1">
        <f t="shared" si="10"/>
        <v>9.261734E-4</v>
      </c>
      <c r="M384" s="1">
        <f t="shared" si="11"/>
        <v>1.9668349999999997E-3</v>
      </c>
    </row>
    <row r="385" spans="2:13" x14ac:dyDescent="0.35">
      <c r="B385" s="1">
        <v>2.1999999999999999E-2</v>
      </c>
      <c r="C385" s="1">
        <v>2.3E-2</v>
      </c>
      <c r="D385" s="1">
        <v>2.2499999999999999E-2</v>
      </c>
      <c r="E385" s="1">
        <v>9.3882199999999994E-5</v>
      </c>
      <c r="F385" s="1">
        <v>9.9469540000000002E-7</v>
      </c>
      <c r="G385" s="1">
        <v>9.3882710000000001E-8</v>
      </c>
      <c r="H385" s="1">
        <v>9.9470089999999996E-10</v>
      </c>
      <c r="I385" s="1">
        <v>0.9986389</v>
      </c>
      <c r="J385" s="1">
        <v>2.1123609999999998E-9</v>
      </c>
      <c r="L385" s="1">
        <f t="shared" si="10"/>
        <v>9.9470089999999993E-4</v>
      </c>
      <c r="M385" s="1">
        <f t="shared" si="11"/>
        <v>2.1123609999999997E-3</v>
      </c>
    </row>
    <row r="386" spans="2:13" x14ac:dyDescent="0.35">
      <c r="B386" s="1">
        <v>2.3E-2</v>
      </c>
      <c r="C386" s="1">
        <v>2.4E-2</v>
      </c>
      <c r="D386" s="1">
        <v>2.35E-2</v>
      </c>
      <c r="E386" s="1">
        <v>9.6285899999999999E-5</v>
      </c>
      <c r="F386" s="1">
        <v>1.0655030000000001E-6</v>
      </c>
      <c r="G386" s="1">
        <v>9.6285700000000003E-8</v>
      </c>
      <c r="H386" s="1">
        <v>1.065501E-9</v>
      </c>
      <c r="I386" s="1">
        <v>0.99854509999999996</v>
      </c>
      <c r="J386" s="1">
        <v>2.262714E-9</v>
      </c>
      <c r="L386" s="1">
        <f t="shared" si="10"/>
        <v>1.0655009999999999E-3</v>
      </c>
      <c r="M386" s="1">
        <f t="shared" si="11"/>
        <v>2.2627139999999999E-3</v>
      </c>
    </row>
    <row r="387" spans="2:13" x14ac:dyDescent="0.35">
      <c r="B387" s="1">
        <v>2.4E-2</v>
      </c>
      <c r="C387" s="1">
        <v>2.5499999999999998E-2</v>
      </c>
      <c r="D387" s="1">
        <v>2.4750000000000001E-2</v>
      </c>
      <c r="E387" s="1">
        <v>1.48861E-4</v>
      </c>
      <c r="F387" s="1">
        <v>1.7349239999999999E-6</v>
      </c>
      <c r="G387" s="1">
        <v>9.9240689999999996E-8</v>
      </c>
      <c r="H387" s="1">
        <v>1.1566160000000001E-9</v>
      </c>
      <c r="I387" s="1">
        <v>0.99844880000000003</v>
      </c>
      <c r="J387" s="1">
        <v>2.456207E-9</v>
      </c>
      <c r="L387" s="1">
        <f t="shared" si="10"/>
        <v>1.1566160000000001E-3</v>
      </c>
      <c r="M387" s="1">
        <f t="shared" si="11"/>
        <v>2.4562070000000002E-3</v>
      </c>
    </row>
    <row r="388" spans="2:13" x14ac:dyDescent="0.35">
      <c r="B388" s="1">
        <v>2.5499999999999998E-2</v>
      </c>
      <c r="C388" s="1">
        <v>2.7E-2</v>
      </c>
      <c r="D388" s="1">
        <v>2.6249999999999999E-2</v>
      </c>
      <c r="E388" s="1">
        <v>1.5325439999999999E-4</v>
      </c>
      <c r="F388" s="1">
        <v>1.8943780000000001E-6</v>
      </c>
      <c r="G388" s="1">
        <v>1.021697E-7</v>
      </c>
      <c r="H388" s="1">
        <v>1.2629189999999999E-9</v>
      </c>
      <c r="I388" s="1">
        <v>0.99829999999999997</v>
      </c>
      <c r="J388" s="1">
        <v>2.6819539999999999E-9</v>
      </c>
      <c r="L388" s="1">
        <f t="shared" si="10"/>
        <v>1.2629189999999999E-3</v>
      </c>
      <c r="M388" s="1">
        <f t="shared" si="11"/>
        <v>2.6819539999999998E-3</v>
      </c>
    </row>
    <row r="389" spans="2:13" x14ac:dyDescent="0.35">
      <c r="B389" s="1">
        <v>2.7E-2</v>
      </c>
      <c r="C389" s="1">
        <v>2.8000000000000001E-2</v>
      </c>
      <c r="D389" s="1">
        <v>2.75E-2</v>
      </c>
      <c r="E389" s="1">
        <v>1.044499E-4</v>
      </c>
      <c r="F389" s="1">
        <v>1.352586E-6</v>
      </c>
      <c r="G389" s="1">
        <v>1.044497E-7</v>
      </c>
      <c r="H389" s="1">
        <v>1.352583E-9</v>
      </c>
      <c r="I389" s="1">
        <v>0.99814670000000005</v>
      </c>
      <c r="J389" s="1">
        <v>2.872366E-9</v>
      </c>
      <c r="L389" s="1">
        <f t="shared" si="10"/>
        <v>1.3525830000000001E-3</v>
      </c>
      <c r="M389" s="1">
        <f t="shared" si="11"/>
        <v>2.8723659999999999E-3</v>
      </c>
    </row>
    <row r="390" spans="2:13" x14ac:dyDescent="0.35">
      <c r="B390" s="1">
        <v>2.8000000000000001E-2</v>
      </c>
      <c r="C390" s="1">
        <v>0.03</v>
      </c>
      <c r="D390" s="1">
        <v>2.9000000000000001E-2</v>
      </c>
      <c r="E390" s="1">
        <v>2.1435900000000001E-4</v>
      </c>
      <c r="F390" s="1">
        <v>2.9272780000000001E-6</v>
      </c>
      <c r="G390" s="1">
        <v>1.0717969999999999E-7</v>
      </c>
      <c r="H390" s="1">
        <v>1.4636419999999999E-9</v>
      </c>
      <c r="I390" s="1">
        <v>0.99804230000000005</v>
      </c>
      <c r="J390" s="1">
        <v>3.10821E-9</v>
      </c>
      <c r="L390" s="1">
        <f t="shared" si="10"/>
        <v>1.463642E-3</v>
      </c>
      <c r="M390" s="1">
        <f t="shared" si="11"/>
        <v>3.1082100000000001E-3</v>
      </c>
    </row>
    <row r="391" spans="2:13" x14ac:dyDescent="0.35">
      <c r="B391" s="1">
        <v>0.03</v>
      </c>
      <c r="C391" s="1">
        <v>3.2000000000000001E-2</v>
      </c>
      <c r="D391" s="1">
        <v>3.1E-2</v>
      </c>
      <c r="E391" s="1">
        <v>2.2135979999999999E-4</v>
      </c>
      <c r="F391" s="1">
        <v>3.2313549999999999E-6</v>
      </c>
      <c r="G391" s="1">
        <v>1.1067970000000001E-7</v>
      </c>
      <c r="H391" s="1">
        <v>1.6156740000000001E-9</v>
      </c>
      <c r="I391" s="1">
        <v>0.99782789999999999</v>
      </c>
      <c r="J391" s="1">
        <v>3.4310689999999999E-9</v>
      </c>
      <c r="L391" s="1">
        <f t="shared" si="10"/>
        <v>1.6156740000000001E-3</v>
      </c>
      <c r="M391" s="1">
        <f t="shared" si="11"/>
        <v>3.4310689999999997E-3</v>
      </c>
    </row>
    <row r="392" spans="2:13" x14ac:dyDescent="0.35">
      <c r="B392" s="1">
        <v>3.2000000000000001E-2</v>
      </c>
      <c r="C392" s="1">
        <v>3.4000000000000002E-2</v>
      </c>
      <c r="D392" s="1">
        <v>3.3000000000000002E-2</v>
      </c>
      <c r="E392" s="1">
        <v>2.280789E-4</v>
      </c>
      <c r="F392" s="1">
        <v>3.5442420000000002E-6</v>
      </c>
      <c r="G392" s="1">
        <v>1.140396E-7</v>
      </c>
      <c r="H392" s="1">
        <v>1.7721239999999999E-9</v>
      </c>
      <c r="I392" s="1">
        <v>0.99760660000000001</v>
      </c>
      <c r="J392" s="1">
        <v>3.7633080000000001E-9</v>
      </c>
      <c r="L392" s="1">
        <f t="shared" si="10"/>
        <v>1.7721239999999999E-3</v>
      </c>
      <c r="M392" s="1">
        <f t="shared" si="11"/>
        <v>3.7633079999999999E-3</v>
      </c>
    </row>
    <row r="393" spans="2:13" x14ac:dyDescent="0.35">
      <c r="B393" s="1">
        <v>3.4000000000000002E-2</v>
      </c>
      <c r="C393" s="1">
        <v>3.5999999999999997E-2</v>
      </c>
      <c r="D393" s="1">
        <v>3.5000000000000003E-2</v>
      </c>
      <c r="E393" s="1">
        <v>2.3469969999999999E-4</v>
      </c>
      <c r="F393" s="1">
        <v>3.8681649999999998E-6</v>
      </c>
      <c r="G393" s="1">
        <v>1.1734959999999999E-7</v>
      </c>
      <c r="H393" s="1">
        <v>1.9340790000000001E-9</v>
      </c>
      <c r="I393" s="1">
        <v>0.99737849999999995</v>
      </c>
      <c r="J393" s="1">
        <v>4.1072379999999997E-9</v>
      </c>
      <c r="L393" s="1">
        <f t="shared" si="10"/>
        <v>1.934079E-3</v>
      </c>
      <c r="M393" s="1">
        <f t="shared" si="11"/>
        <v>4.107238E-3</v>
      </c>
    </row>
    <row r="394" spans="2:13" x14ac:dyDescent="0.35">
      <c r="B394" s="1">
        <v>3.5999999999999997E-2</v>
      </c>
      <c r="C394" s="1">
        <v>3.7999999999999999E-2</v>
      </c>
      <c r="D394" s="1">
        <v>3.6999999999999998E-2</v>
      </c>
      <c r="E394" s="1">
        <v>2.4071880000000001E-4</v>
      </c>
      <c r="F394" s="1">
        <v>4.1940739999999999E-6</v>
      </c>
      <c r="G394" s="1">
        <v>1.2035960000000001E-7</v>
      </c>
      <c r="H394" s="1">
        <v>2.0970409999999999E-9</v>
      </c>
      <c r="I394" s="1">
        <v>0.99714369999999997</v>
      </c>
      <c r="J394" s="1">
        <v>4.4533060000000002E-9</v>
      </c>
      <c r="L394" s="1">
        <f t="shared" si="10"/>
        <v>2.097041E-3</v>
      </c>
      <c r="M394" s="1">
        <f t="shared" si="11"/>
        <v>4.4533059999999998E-3</v>
      </c>
    </row>
    <row r="395" spans="2:13" x14ac:dyDescent="0.35">
      <c r="B395" s="1">
        <v>3.7999999999999999E-2</v>
      </c>
      <c r="C395" s="1">
        <v>0.04</v>
      </c>
      <c r="D395" s="1">
        <v>3.9E-2</v>
      </c>
      <c r="E395" s="1">
        <v>2.466398E-4</v>
      </c>
      <c r="F395" s="1">
        <v>4.5295189999999999E-6</v>
      </c>
      <c r="G395" s="1">
        <v>1.233196E-7</v>
      </c>
      <c r="H395" s="1">
        <v>2.264755E-9</v>
      </c>
      <c r="I395" s="1">
        <v>0.99690299999999998</v>
      </c>
      <c r="J395" s="1">
        <v>4.8094659999999999E-9</v>
      </c>
      <c r="L395" s="1">
        <f t="shared" ref="L395:L458" si="12">$H395*1000000</f>
        <v>2.2647549999999998E-3</v>
      </c>
      <c r="M395" s="1">
        <f t="shared" ref="M395:M458" si="13">$J395*1000000</f>
        <v>4.8094660000000001E-3</v>
      </c>
    </row>
    <row r="396" spans="2:13" x14ac:dyDescent="0.35">
      <c r="B396" s="1">
        <v>0.04</v>
      </c>
      <c r="C396" s="1">
        <v>4.2500000000000003E-2</v>
      </c>
      <c r="D396" s="1">
        <v>4.1250000000000002E-2</v>
      </c>
      <c r="E396" s="1">
        <v>3.166237E-4</v>
      </c>
      <c r="F396" s="1">
        <v>6.1502349999999999E-6</v>
      </c>
      <c r="G396" s="1">
        <v>1.2664959999999999E-7</v>
      </c>
      <c r="H396" s="1">
        <v>2.4600970000000001E-9</v>
      </c>
      <c r="I396" s="1">
        <v>0.9966564</v>
      </c>
      <c r="J396" s="1">
        <v>5.2242960000000002E-9</v>
      </c>
      <c r="L396" s="1">
        <f t="shared" si="12"/>
        <v>2.4600970000000001E-3</v>
      </c>
      <c r="M396" s="1">
        <f t="shared" si="13"/>
        <v>5.2242959999999998E-3</v>
      </c>
    </row>
    <row r="397" spans="2:13" x14ac:dyDescent="0.35">
      <c r="B397" s="1">
        <v>4.2500000000000003E-2</v>
      </c>
      <c r="C397" s="1">
        <v>4.4999999999999998E-2</v>
      </c>
      <c r="D397" s="1">
        <v>4.3749999999999997E-2</v>
      </c>
      <c r="E397" s="1">
        <v>3.2587369999999998E-4</v>
      </c>
      <c r="F397" s="1">
        <v>6.7135409999999998E-6</v>
      </c>
      <c r="G397" s="1">
        <v>1.303496E-7</v>
      </c>
      <c r="H397" s="1">
        <v>2.6854190000000001E-9</v>
      </c>
      <c r="I397" s="1">
        <v>0.99633970000000005</v>
      </c>
      <c r="J397" s="1">
        <v>5.7027949999999998E-9</v>
      </c>
      <c r="L397" s="1">
        <f t="shared" si="12"/>
        <v>2.6854190000000001E-3</v>
      </c>
      <c r="M397" s="1">
        <f t="shared" si="13"/>
        <v>5.7027950000000001E-3</v>
      </c>
    </row>
    <row r="398" spans="2:13" x14ac:dyDescent="0.35">
      <c r="B398" s="1">
        <v>4.4999999999999998E-2</v>
      </c>
      <c r="C398" s="1">
        <v>4.7500000000000001E-2</v>
      </c>
      <c r="D398" s="1">
        <v>4.6249999999999999E-2</v>
      </c>
      <c r="E398" s="1">
        <v>3.345496E-4</v>
      </c>
      <c r="F398" s="1">
        <v>7.2861240000000002E-6</v>
      </c>
      <c r="G398" s="1">
        <v>1.3381959999999999E-7</v>
      </c>
      <c r="H398" s="1">
        <v>2.9144440000000002E-9</v>
      </c>
      <c r="I398" s="1">
        <v>0.99601390000000001</v>
      </c>
      <c r="J398" s="1">
        <v>6.1891549999999998E-9</v>
      </c>
      <c r="L398" s="1">
        <f t="shared" si="12"/>
        <v>2.914444E-3</v>
      </c>
      <c r="M398" s="1">
        <f t="shared" si="13"/>
        <v>6.189155E-3</v>
      </c>
    </row>
    <row r="399" spans="2:13" x14ac:dyDescent="0.35">
      <c r="B399" s="1">
        <v>4.7500000000000001E-2</v>
      </c>
      <c r="C399" s="1">
        <v>4.9999990000000001E-2</v>
      </c>
      <c r="D399" s="1">
        <v>4.8750000000000002E-2</v>
      </c>
      <c r="E399" s="1">
        <v>3.4269759999999998E-4</v>
      </c>
      <c r="F399" s="1">
        <v>7.8670150000000004E-6</v>
      </c>
      <c r="G399" s="1">
        <v>1.3707960000000001E-7</v>
      </c>
      <c r="H399" s="1">
        <v>3.1468190000000002E-9</v>
      </c>
      <c r="I399" s="1">
        <v>0.99567930000000004</v>
      </c>
      <c r="J399" s="1">
        <v>6.6826299999999997E-9</v>
      </c>
      <c r="L399" s="1">
        <f t="shared" si="12"/>
        <v>3.1468190000000004E-3</v>
      </c>
      <c r="M399" s="1">
        <f t="shared" si="13"/>
        <v>6.6826299999999993E-3</v>
      </c>
    </row>
    <row r="400" spans="2:13" x14ac:dyDescent="0.35">
      <c r="B400" s="1">
        <v>4.9999990000000001E-2</v>
      </c>
      <c r="C400" s="1">
        <v>5.250001E-2</v>
      </c>
      <c r="D400" s="1">
        <v>5.1249999999999997E-2</v>
      </c>
      <c r="E400" s="1">
        <v>3.5080069999999998E-4</v>
      </c>
      <c r="F400" s="1">
        <v>8.4660059999999997E-6</v>
      </c>
      <c r="G400" s="1">
        <v>1.4031960000000001E-7</v>
      </c>
      <c r="H400" s="1">
        <v>3.3863859999999999E-9</v>
      </c>
      <c r="I400" s="1">
        <v>0.99533660000000002</v>
      </c>
      <c r="J400" s="1">
        <v>7.1913769999999999E-9</v>
      </c>
      <c r="L400" s="1">
        <f t="shared" si="12"/>
        <v>3.3863859999999999E-3</v>
      </c>
      <c r="M400" s="1">
        <f t="shared" si="13"/>
        <v>7.1913769999999997E-3</v>
      </c>
    </row>
    <row r="401" spans="2:13" x14ac:dyDescent="0.35">
      <c r="B401" s="1">
        <v>5.250001E-2</v>
      </c>
      <c r="C401" s="1">
        <v>5.5E-2</v>
      </c>
      <c r="D401" s="1">
        <v>5.3749999999999999E-2</v>
      </c>
      <c r="E401" s="1">
        <v>3.5892250000000002E-4</v>
      </c>
      <c r="F401" s="1">
        <v>9.0845510000000004E-6</v>
      </c>
      <c r="G401" s="1">
        <v>1.4356960000000001E-7</v>
      </c>
      <c r="H401" s="1">
        <v>3.633835E-9</v>
      </c>
      <c r="I401" s="1">
        <v>0.99498580000000003</v>
      </c>
      <c r="J401" s="1">
        <v>7.7168640000000002E-9</v>
      </c>
      <c r="L401" s="1">
        <f t="shared" si="12"/>
        <v>3.6338350000000002E-3</v>
      </c>
      <c r="M401" s="1">
        <f t="shared" si="13"/>
        <v>7.7168640000000004E-3</v>
      </c>
    </row>
    <row r="402" spans="2:13" x14ac:dyDescent="0.35">
      <c r="B402" s="1">
        <v>5.5E-2</v>
      </c>
      <c r="C402" s="1">
        <v>5.7500000000000002E-2</v>
      </c>
      <c r="D402" s="1">
        <v>5.6250000000000001E-2</v>
      </c>
      <c r="E402" s="1">
        <v>3.6654960000000002E-4</v>
      </c>
      <c r="F402" s="1">
        <v>9.7091130000000005E-6</v>
      </c>
      <c r="G402" s="1">
        <v>1.4661950000000001E-7</v>
      </c>
      <c r="H402" s="1">
        <v>3.8836370000000003E-9</v>
      </c>
      <c r="I402" s="1">
        <v>0.99462689999999998</v>
      </c>
      <c r="J402" s="1">
        <v>8.2473489999999997E-9</v>
      </c>
      <c r="L402" s="1">
        <f t="shared" si="12"/>
        <v>3.8836370000000001E-3</v>
      </c>
      <c r="M402" s="1">
        <f t="shared" si="13"/>
        <v>8.2473489999999993E-3</v>
      </c>
    </row>
    <row r="403" spans="2:13" x14ac:dyDescent="0.35">
      <c r="B403" s="1">
        <v>5.7500000000000002E-2</v>
      </c>
      <c r="C403" s="1">
        <v>0.06</v>
      </c>
      <c r="D403" s="1">
        <v>5.8749999999999997E-2</v>
      </c>
      <c r="E403" s="1">
        <v>3.7362350000000002E-4</v>
      </c>
      <c r="F403" s="1">
        <v>1.033633E-5</v>
      </c>
      <c r="G403" s="1">
        <v>1.4944949999999999E-7</v>
      </c>
      <c r="H403" s="1">
        <v>4.1345359999999996E-9</v>
      </c>
      <c r="I403" s="1">
        <v>0.99426029999999999</v>
      </c>
      <c r="J403" s="1">
        <v>8.7801609999999999E-9</v>
      </c>
      <c r="L403" s="1">
        <f t="shared" si="12"/>
        <v>4.1345359999999994E-3</v>
      </c>
      <c r="M403" s="1">
        <f t="shared" si="13"/>
        <v>8.7801609999999999E-3</v>
      </c>
    </row>
    <row r="404" spans="2:13" x14ac:dyDescent="0.35">
      <c r="B404" s="1">
        <v>0.06</v>
      </c>
      <c r="C404" s="1">
        <v>6.3000009999999995E-2</v>
      </c>
      <c r="D404" s="1">
        <v>6.1500010000000001E-2</v>
      </c>
      <c r="E404" s="1">
        <v>4.5771009999999999E-4</v>
      </c>
      <c r="F404" s="1">
        <v>1.3255310000000001E-5</v>
      </c>
      <c r="G404" s="1">
        <v>1.5256950000000001E-7</v>
      </c>
      <c r="H404" s="1">
        <v>4.4184230000000003E-9</v>
      </c>
      <c r="I404" s="1">
        <v>0.99388670000000001</v>
      </c>
      <c r="J404" s="1">
        <v>9.3830260000000004E-9</v>
      </c>
      <c r="L404" s="1">
        <f t="shared" si="12"/>
        <v>4.4184230000000003E-3</v>
      </c>
      <c r="M404" s="1">
        <f t="shared" si="13"/>
        <v>9.3830260000000009E-3</v>
      </c>
    </row>
    <row r="405" spans="2:13" x14ac:dyDescent="0.35">
      <c r="B405" s="1">
        <v>6.3000009999999995E-2</v>
      </c>
      <c r="C405" s="1">
        <v>6.599998E-2</v>
      </c>
      <c r="D405" s="1">
        <v>6.4500000000000002E-2</v>
      </c>
      <c r="E405" s="1">
        <v>4.6790489999999998E-4</v>
      </c>
      <c r="F405" s="1">
        <v>1.4211549999999999E-5</v>
      </c>
      <c r="G405" s="1">
        <v>1.559695E-7</v>
      </c>
      <c r="H405" s="1">
        <v>4.7372220000000001E-9</v>
      </c>
      <c r="I405" s="1">
        <v>0.99342900000000001</v>
      </c>
      <c r="J405" s="1">
        <v>1.006003E-8</v>
      </c>
      <c r="L405" s="1">
        <f t="shared" si="12"/>
        <v>4.7372220000000001E-3</v>
      </c>
      <c r="M405" s="1">
        <f t="shared" si="13"/>
        <v>1.0060029999999999E-2</v>
      </c>
    </row>
    <row r="406" spans="2:13" x14ac:dyDescent="0.35">
      <c r="B406" s="1">
        <v>6.599998E-2</v>
      </c>
      <c r="C406" s="1">
        <v>6.9000019999999995E-2</v>
      </c>
      <c r="D406" s="1">
        <v>6.7500000000000004E-2</v>
      </c>
      <c r="E406" s="1">
        <v>4.7811419999999998E-4</v>
      </c>
      <c r="F406" s="1">
        <v>1.519707E-5</v>
      </c>
      <c r="G406" s="1">
        <v>1.5936949999999999E-7</v>
      </c>
      <c r="H406" s="1">
        <v>5.0656280000000002E-9</v>
      </c>
      <c r="I406" s="1">
        <v>0.99296110000000004</v>
      </c>
      <c r="J406" s="1">
        <v>1.075744E-8</v>
      </c>
      <c r="L406" s="1">
        <f t="shared" si="12"/>
        <v>5.065628E-3</v>
      </c>
      <c r="M406" s="1">
        <f t="shared" si="13"/>
        <v>1.075744E-2</v>
      </c>
    </row>
    <row r="407" spans="2:13" x14ac:dyDescent="0.35">
      <c r="B407" s="1">
        <v>6.9000019999999995E-2</v>
      </c>
      <c r="C407" s="1">
        <v>7.1999980000000005E-2</v>
      </c>
      <c r="D407" s="1">
        <v>7.0499999999999993E-2</v>
      </c>
      <c r="E407" s="1">
        <v>4.879722E-4</v>
      </c>
      <c r="F407" s="1">
        <v>1.6199760000000001E-5</v>
      </c>
      <c r="G407" s="1">
        <v>1.6265949999999999E-7</v>
      </c>
      <c r="H407" s="1">
        <v>5.3999890000000002E-9</v>
      </c>
      <c r="I407" s="1">
        <v>0.992483</v>
      </c>
      <c r="J407" s="1">
        <v>1.146749E-8</v>
      </c>
      <c r="L407" s="1">
        <f t="shared" si="12"/>
        <v>5.399989E-3</v>
      </c>
      <c r="M407" s="1">
        <f t="shared" si="13"/>
        <v>1.146749E-2</v>
      </c>
    </row>
    <row r="408" spans="2:13" x14ac:dyDescent="0.35">
      <c r="B408" s="1">
        <v>7.1999980000000005E-2</v>
      </c>
      <c r="C408" s="1">
        <v>7.6000020000000001E-2</v>
      </c>
      <c r="D408" s="1">
        <v>7.3999999999999996E-2</v>
      </c>
      <c r="E408" s="1">
        <v>6.6448419999999998E-4</v>
      </c>
      <c r="F408" s="1">
        <v>2.3154779999999999E-5</v>
      </c>
      <c r="G408" s="1">
        <v>1.6611949999999999E-7</v>
      </c>
      <c r="H408" s="1">
        <v>5.7886410000000003E-9</v>
      </c>
      <c r="I408" s="1">
        <v>0.99199499999999996</v>
      </c>
      <c r="J408" s="1">
        <v>1.229284E-8</v>
      </c>
      <c r="L408" s="1">
        <f t="shared" si="12"/>
        <v>5.7886410000000006E-3</v>
      </c>
      <c r="M408" s="1">
        <f t="shared" si="13"/>
        <v>1.2292839999999999E-2</v>
      </c>
    </row>
    <row r="409" spans="2:13" x14ac:dyDescent="0.35">
      <c r="B409" s="1">
        <v>7.6000020000000001E-2</v>
      </c>
      <c r="C409" s="1">
        <v>7.9999979999999998E-2</v>
      </c>
      <c r="D409" s="1">
        <v>7.8E-2</v>
      </c>
      <c r="E409" s="1">
        <v>6.8015160000000003E-4</v>
      </c>
      <c r="F409" s="1">
        <v>2.4981849999999999E-5</v>
      </c>
      <c r="G409" s="1">
        <v>1.7003949999999999E-7</v>
      </c>
      <c r="H409" s="1">
        <v>6.2455209999999997E-9</v>
      </c>
      <c r="I409" s="1">
        <v>0.99133059999999995</v>
      </c>
      <c r="J409" s="1">
        <v>1.326308E-8</v>
      </c>
      <c r="L409" s="1">
        <f t="shared" si="12"/>
        <v>6.2455209999999995E-3</v>
      </c>
      <c r="M409" s="1">
        <f t="shared" si="13"/>
        <v>1.326308E-2</v>
      </c>
    </row>
    <row r="410" spans="2:13" x14ac:dyDescent="0.35">
      <c r="B410" s="1">
        <v>7.9999979999999998E-2</v>
      </c>
      <c r="C410" s="1">
        <v>8.4000019999999995E-2</v>
      </c>
      <c r="D410" s="1">
        <v>8.2000000000000003E-2</v>
      </c>
      <c r="E410" s="1">
        <v>6.958445E-4</v>
      </c>
      <c r="F410" s="1">
        <v>2.6868930000000002E-5</v>
      </c>
      <c r="G410" s="1">
        <v>1.7395949999999999E-7</v>
      </c>
      <c r="H410" s="1">
        <v>6.717169E-9</v>
      </c>
      <c r="I410" s="1">
        <v>0.99065040000000004</v>
      </c>
      <c r="J410" s="1">
        <v>1.426468E-8</v>
      </c>
      <c r="L410" s="1">
        <f t="shared" si="12"/>
        <v>6.7171690000000003E-3</v>
      </c>
      <c r="M410" s="1">
        <f t="shared" si="13"/>
        <v>1.426468E-2</v>
      </c>
    </row>
    <row r="411" spans="2:13" x14ac:dyDescent="0.35">
      <c r="B411" s="1">
        <v>8.4000019999999995E-2</v>
      </c>
      <c r="C411" s="1">
        <v>8.7999980000000005E-2</v>
      </c>
      <c r="D411" s="1">
        <v>8.5999999999999993E-2</v>
      </c>
      <c r="E411" s="1">
        <v>7.1103129999999998E-4</v>
      </c>
      <c r="F411" s="1">
        <v>2.8794629999999999E-5</v>
      </c>
      <c r="G411" s="1">
        <v>1.7775950000000001E-7</v>
      </c>
      <c r="H411" s="1">
        <v>7.1987229999999999E-9</v>
      </c>
      <c r="I411" s="1">
        <v>0.98995460000000002</v>
      </c>
      <c r="J411" s="1">
        <v>1.5287309999999999E-8</v>
      </c>
      <c r="L411" s="1">
        <f t="shared" si="12"/>
        <v>7.1987229999999998E-3</v>
      </c>
      <c r="M411" s="1">
        <f t="shared" si="13"/>
        <v>1.528731E-2</v>
      </c>
    </row>
    <row r="412" spans="2:13" x14ac:dyDescent="0.35">
      <c r="B412" s="1">
        <v>8.7999980000000005E-2</v>
      </c>
      <c r="C412" s="1">
        <v>9.2000020000000002E-2</v>
      </c>
      <c r="D412" s="1">
        <v>0.09</v>
      </c>
      <c r="E412" s="1">
        <v>7.2508459999999996E-4</v>
      </c>
      <c r="F412" s="1">
        <v>3.0729499999999998E-5</v>
      </c>
      <c r="G412" s="1">
        <v>1.812694E-7</v>
      </c>
      <c r="H412" s="1">
        <v>7.6823039999999999E-9</v>
      </c>
      <c r="I412" s="1">
        <v>0.9892436</v>
      </c>
      <c r="J412" s="1">
        <v>1.631425E-8</v>
      </c>
      <c r="L412" s="1">
        <f t="shared" si="12"/>
        <v>7.682304E-3</v>
      </c>
      <c r="M412" s="1">
        <f t="shared" si="13"/>
        <v>1.6314249999999999E-2</v>
      </c>
    </row>
    <row r="413" spans="2:13" x14ac:dyDescent="0.35">
      <c r="B413" s="1">
        <v>9.2000020000000002E-2</v>
      </c>
      <c r="C413" s="1">
        <v>9.5999970000000004E-2</v>
      </c>
      <c r="D413" s="1">
        <v>9.4E-2</v>
      </c>
      <c r="E413" s="1">
        <v>7.3902820000000004E-4</v>
      </c>
      <c r="F413" s="1">
        <v>3.2712449999999999E-5</v>
      </c>
      <c r="G413" s="1">
        <v>1.8475939999999999E-7</v>
      </c>
      <c r="H413" s="1">
        <v>8.1782189999999992E-9</v>
      </c>
      <c r="I413" s="1">
        <v>0.98851849999999997</v>
      </c>
      <c r="J413" s="1">
        <v>1.7367390000000001E-8</v>
      </c>
      <c r="L413" s="1">
        <f t="shared" si="12"/>
        <v>8.1782189999999987E-3</v>
      </c>
      <c r="M413" s="1">
        <f t="shared" si="13"/>
        <v>1.736739E-2</v>
      </c>
    </row>
    <row r="414" spans="2:13" x14ac:dyDescent="0.35">
      <c r="B414" s="1">
        <v>9.5999970000000004E-2</v>
      </c>
      <c r="C414" s="1">
        <v>0.1</v>
      </c>
      <c r="D414" s="1">
        <v>9.8000000000000004E-2</v>
      </c>
      <c r="E414" s="1">
        <v>7.5300759999999997E-4</v>
      </c>
      <c r="F414" s="1">
        <v>3.4749590000000003E-5</v>
      </c>
      <c r="G414" s="1">
        <v>1.882494E-7</v>
      </c>
      <c r="H414" s="1">
        <v>8.6872829999999995E-9</v>
      </c>
      <c r="I414" s="1">
        <v>0.98777939999999997</v>
      </c>
      <c r="J414" s="1">
        <v>1.8448439999999999E-8</v>
      </c>
      <c r="L414" s="1">
        <f t="shared" si="12"/>
        <v>8.6872829999999988E-3</v>
      </c>
      <c r="M414" s="1">
        <f t="shared" si="13"/>
        <v>1.844844E-2</v>
      </c>
    </row>
    <row r="415" spans="2:13" x14ac:dyDescent="0.35">
      <c r="B415" s="1">
        <v>0.1</v>
      </c>
      <c r="C415" s="1">
        <v>0.105</v>
      </c>
      <c r="D415" s="1">
        <v>0.10249999999999999</v>
      </c>
      <c r="E415" s="1">
        <v>9.5928759999999995E-4</v>
      </c>
      <c r="F415" s="1">
        <v>4.6301709999999998E-5</v>
      </c>
      <c r="G415" s="1">
        <v>1.9185939999999999E-7</v>
      </c>
      <c r="H415" s="1">
        <v>9.2604330000000006E-9</v>
      </c>
      <c r="I415" s="1">
        <v>0.98702650000000003</v>
      </c>
      <c r="J415" s="1">
        <v>1.9665590000000001E-8</v>
      </c>
      <c r="L415" s="1">
        <f t="shared" si="12"/>
        <v>9.2604330000000002E-3</v>
      </c>
      <c r="M415" s="1">
        <f t="shared" si="13"/>
        <v>1.966559E-2</v>
      </c>
    </row>
    <row r="416" spans="2:13" x14ac:dyDescent="0.35">
      <c r="B416" s="1">
        <v>0.105</v>
      </c>
      <c r="C416" s="1">
        <v>0.11</v>
      </c>
      <c r="D416" s="1">
        <v>0.1075</v>
      </c>
      <c r="E416" s="1">
        <v>9.7785769999999997E-4</v>
      </c>
      <c r="F416" s="1">
        <v>4.9500370000000003E-5</v>
      </c>
      <c r="G416" s="1">
        <v>1.9556939999999999E-7</v>
      </c>
      <c r="H416" s="1">
        <v>9.8999660000000001E-9</v>
      </c>
      <c r="I416" s="1">
        <v>0.98606720000000003</v>
      </c>
      <c r="J416" s="1">
        <v>2.102371E-8</v>
      </c>
      <c r="L416" s="1">
        <f t="shared" si="12"/>
        <v>9.8999659999999996E-3</v>
      </c>
      <c r="M416" s="1">
        <f t="shared" si="13"/>
        <v>2.1023710000000001E-2</v>
      </c>
    </row>
    <row r="417" spans="2:13" x14ac:dyDescent="0.35">
      <c r="B417" s="1">
        <v>0.11</v>
      </c>
      <c r="C417" s="1">
        <v>0.115</v>
      </c>
      <c r="D417" s="1">
        <v>0.1125</v>
      </c>
      <c r="E417" s="1">
        <v>9.9643410000000007E-4</v>
      </c>
      <c r="F417" s="1">
        <v>5.2786810000000002E-5</v>
      </c>
      <c r="G417" s="1">
        <v>1.992894E-7</v>
      </c>
      <c r="H417" s="1">
        <v>1.05575E-8</v>
      </c>
      <c r="I417" s="1">
        <v>0.98508929999999995</v>
      </c>
      <c r="J417" s="1">
        <v>2.2420060000000001E-8</v>
      </c>
      <c r="L417" s="1">
        <f t="shared" si="12"/>
        <v>1.0557500000000001E-2</v>
      </c>
      <c r="M417" s="1">
        <f t="shared" si="13"/>
        <v>2.2420060000000002E-2</v>
      </c>
    </row>
    <row r="418" spans="2:13" x14ac:dyDescent="0.35">
      <c r="B418" s="1">
        <v>0.115</v>
      </c>
      <c r="C418" s="1">
        <v>0.12</v>
      </c>
      <c r="D418" s="1">
        <v>0.11749999999999999</v>
      </c>
      <c r="E418" s="1">
        <v>1.015061E-3</v>
      </c>
      <c r="F418" s="1">
        <v>5.616352E-5</v>
      </c>
      <c r="G418" s="1">
        <v>2.0300940000000001E-7</v>
      </c>
      <c r="H418" s="1">
        <v>1.1232549999999999E-8</v>
      </c>
      <c r="I418" s="1">
        <v>0.98409290000000005</v>
      </c>
      <c r="J418" s="1">
        <v>2.3853600000000001E-8</v>
      </c>
      <c r="L418" s="1">
        <f t="shared" si="12"/>
        <v>1.1232549999999999E-2</v>
      </c>
      <c r="M418" s="1">
        <f t="shared" si="13"/>
        <v>2.3853600000000003E-2</v>
      </c>
    </row>
    <row r="419" spans="2:13" x14ac:dyDescent="0.35">
      <c r="B419" s="1">
        <v>0.12</v>
      </c>
      <c r="C419" s="1">
        <v>0.1275</v>
      </c>
      <c r="D419" s="1">
        <v>0.12375</v>
      </c>
      <c r="E419" s="1">
        <v>1.557356E-3</v>
      </c>
      <c r="F419" s="1">
        <v>9.0752270000000007E-5</v>
      </c>
      <c r="G419" s="1">
        <v>2.076494E-7</v>
      </c>
      <c r="H419" s="1">
        <v>1.2100410000000001E-8</v>
      </c>
      <c r="I419" s="1">
        <v>0.9830778</v>
      </c>
      <c r="J419" s="1">
        <v>2.569661E-8</v>
      </c>
      <c r="L419" s="1">
        <f t="shared" si="12"/>
        <v>1.2100410000000001E-2</v>
      </c>
      <c r="M419" s="1">
        <f t="shared" si="13"/>
        <v>2.5696609999999998E-2</v>
      </c>
    </row>
    <row r="420" spans="2:13" x14ac:dyDescent="0.35">
      <c r="B420" s="1">
        <v>0.1275</v>
      </c>
      <c r="C420" s="1">
        <v>0.13500000000000001</v>
      </c>
      <c r="D420" s="1">
        <v>0.13125000000000001</v>
      </c>
      <c r="E420" s="1">
        <v>1.597656E-3</v>
      </c>
      <c r="F420" s="1">
        <v>9.8743139999999996E-5</v>
      </c>
      <c r="G420" s="1">
        <v>2.1301930000000001E-7</v>
      </c>
      <c r="H420" s="1">
        <v>1.3165659999999999E-8</v>
      </c>
      <c r="I420" s="1">
        <v>0.98152050000000002</v>
      </c>
      <c r="J420" s="1">
        <v>2.7958790000000002E-8</v>
      </c>
      <c r="L420" s="1">
        <f t="shared" si="12"/>
        <v>1.3165659999999999E-2</v>
      </c>
      <c r="M420" s="1">
        <f t="shared" si="13"/>
        <v>2.7958790000000001E-2</v>
      </c>
    </row>
    <row r="421" spans="2:13" x14ac:dyDescent="0.35">
      <c r="B421" s="1">
        <v>0.13500000000000001</v>
      </c>
      <c r="C421" s="1">
        <v>0.14249999999999999</v>
      </c>
      <c r="D421" s="1">
        <v>0.13875000000000001</v>
      </c>
      <c r="E421" s="1">
        <v>1.632737E-3</v>
      </c>
      <c r="F421" s="1">
        <v>1.066777E-4</v>
      </c>
      <c r="G421" s="1">
        <v>2.176993E-7</v>
      </c>
      <c r="H421" s="1">
        <v>1.422376E-8</v>
      </c>
      <c r="I421" s="1">
        <v>0.97992279999999998</v>
      </c>
      <c r="J421" s="1">
        <v>3.0205780000000002E-8</v>
      </c>
      <c r="L421" s="1">
        <f t="shared" si="12"/>
        <v>1.422376E-2</v>
      </c>
      <c r="M421" s="1">
        <f t="shared" si="13"/>
        <v>3.0205780000000002E-2</v>
      </c>
    </row>
    <row r="422" spans="2:13" x14ac:dyDescent="0.35">
      <c r="B422" s="1">
        <v>0.14249999999999999</v>
      </c>
      <c r="C422" s="1">
        <v>0.15</v>
      </c>
      <c r="D422" s="1">
        <v>0.14624999999999999</v>
      </c>
      <c r="E422" s="1">
        <v>1.6674000000000001E-3</v>
      </c>
      <c r="F422" s="1">
        <v>1.148312E-4</v>
      </c>
      <c r="G422" s="1">
        <v>2.223193E-7</v>
      </c>
      <c r="H422" s="1">
        <v>1.531078E-8</v>
      </c>
      <c r="I422" s="1">
        <v>0.97829010000000005</v>
      </c>
      <c r="J422" s="1">
        <v>3.25142E-8</v>
      </c>
      <c r="L422" s="1">
        <f t="shared" si="12"/>
        <v>1.531078E-2</v>
      </c>
      <c r="M422" s="1">
        <f t="shared" si="13"/>
        <v>3.25142E-2</v>
      </c>
    </row>
    <row r="423" spans="2:13" x14ac:dyDescent="0.35">
      <c r="B423" s="1">
        <v>0.15</v>
      </c>
      <c r="C423" s="1">
        <v>0.16</v>
      </c>
      <c r="D423" s="1">
        <v>0.155</v>
      </c>
      <c r="E423" s="1">
        <v>2.277191E-3</v>
      </c>
      <c r="F423" s="1">
        <v>1.662093E-4</v>
      </c>
      <c r="G423" s="1">
        <v>2.2771930000000001E-7</v>
      </c>
      <c r="H423" s="1">
        <v>1.6620950000000001E-8</v>
      </c>
      <c r="I423" s="1">
        <v>0.97662269999999995</v>
      </c>
      <c r="J423" s="1">
        <v>3.5296489999999998E-8</v>
      </c>
      <c r="L423" s="1">
        <f t="shared" si="12"/>
        <v>1.6620950000000002E-2</v>
      </c>
      <c r="M423" s="1">
        <f t="shared" si="13"/>
        <v>3.529649E-2</v>
      </c>
    </row>
    <row r="424" spans="2:13" x14ac:dyDescent="0.35">
      <c r="B424" s="1">
        <v>0.16</v>
      </c>
      <c r="C424" s="1">
        <v>0.17</v>
      </c>
      <c r="D424" s="1">
        <v>0.16500000000000001</v>
      </c>
      <c r="E424" s="1">
        <v>2.3334969999999999E-3</v>
      </c>
      <c r="F424" s="1">
        <v>1.8130739999999999E-4</v>
      </c>
      <c r="G424" s="1">
        <v>2.3334930000000001E-7</v>
      </c>
      <c r="H424" s="1">
        <v>1.8130709999999999E-8</v>
      </c>
      <c r="I424" s="1">
        <v>0.97434549999999998</v>
      </c>
      <c r="J424" s="1">
        <v>3.8502629999999999E-8</v>
      </c>
      <c r="L424" s="1">
        <f t="shared" si="12"/>
        <v>1.8130709999999998E-2</v>
      </c>
      <c r="M424" s="1">
        <f t="shared" si="13"/>
        <v>3.8502629999999996E-2</v>
      </c>
    </row>
    <row r="425" spans="2:13" x14ac:dyDescent="0.35">
      <c r="B425" s="1">
        <v>0.17</v>
      </c>
      <c r="C425" s="1">
        <v>0.18</v>
      </c>
      <c r="D425" s="1">
        <v>0.17499999999999999</v>
      </c>
      <c r="E425" s="1">
        <v>2.3844830000000002E-3</v>
      </c>
      <c r="F425" s="1">
        <v>1.9649730000000001E-4</v>
      </c>
      <c r="G425" s="1">
        <v>2.3844930000000002E-7</v>
      </c>
      <c r="H425" s="1">
        <v>1.964981E-8</v>
      </c>
      <c r="I425" s="1">
        <v>0.97201199999999999</v>
      </c>
      <c r="J425" s="1">
        <v>4.1728620000000001E-8</v>
      </c>
      <c r="L425" s="1">
        <f t="shared" si="12"/>
        <v>1.964981E-2</v>
      </c>
      <c r="M425" s="1">
        <f t="shared" si="13"/>
        <v>4.1728620000000001E-2</v>
      </c>
    </row>
    <row r="426" spans="2:13" x14ac:dyDescent="0.35">
      <c r="B426" s="1">
        <v>0.18</v>
      </c>
      <c r="C426" s="1">
        <v>0.19</v>
      </c>
      <c r="D426" s="1">
        <v>0.185</v>
      </c>
      <c r="E426" s="1">
        <v>2.4355050000000001E-3</v>
      </c>
      <c r="F426" s="1">
        <v>2.121705E-4</v>
      </c>
      <c r="G426" s="1">
        <v>2.4354919999999999E-7</v>
      </c>
      <c r="H426" s="1">
        <v>2.1216940000000001E-8</v>
      </c>
      <c r="I426" s="1">
        <v>0.96962749999999998</v>
      </c>
      <c r="J426" s="1">
        <v>4.5056609999999999E-8</v>
      </c>
      <c r="L426" s="1">
        <f t="shared" si="12"/>
        <v>2.121694E-2</v>
      </c>
      <c r="M426" s="1">
        <f t="shared" si="13"/>
        <v>4.5056609999999997E-2</v>
      </c>
    </row>
    <row r="427" spans="2:13" x14ac:dyDescent="0.35">
      <c r="B427" s="1">
        <v>0.19</v>
      </c>
      <c r="C427" s="1">
        <v>0.2</v>
      </c>
      <c r="D427" s="1">
        <v>0.19500000000000001</v>
      </c>
      <c r="E427" s="1">
        <v>2.4864750000000001E-3</v>
      </c>
      <c r="F427" s="1">
        <v>2.283195E-4</v>
      </c>
      <c r="G427" s="1">
        <v>2.486492E-7</v>
      </c>
      <c r="H427" s="1">
        <v>2.2832110000000001E-8</v>
      </c>
      <c r="I427" s="1">
        <v>0.96719200000000005</v>
      </c>
      <c r="J427" s="1">
        <v>4.8486600000000001E-8</v>
      </c>
      <c r="L427" s="1">
        <f t="shared" si="12"/>
        <v>2.2832109999999999E-2</v>
      </c>
      <c r="M427" s="1">
        <f t="shared" si="13"/>
        <v>4.8486599999999998E-2</v>
      </c>
    </row>
    <row r="428" spans="2:13" x14ac:dyDescent="0.35">
      <c r="B428" s="1">
        <v>0.2</v>
      </c>
      <c r="C428" s="1">
        <v>0.21</v>
      </c>
      <c r="D428" s="1">
        <v>0.20499999999999999</v>
      </c>
      <c r="E428" s="1">
        <v>2.5324119999999999E-3</v>
      </c>
      <c r="F428" s="1">
        <v>2.444627E-4</v>
      </c>
      <c r="G428" s="1">
        <v>2.5323920000000002E-7</v>
      </c>
      <c r="H428" s="1">
        <v>2.4446069999999998E-8</v>
      </c>
      <c r="I428" s="1">
        <v>0.96470549999999999</v>
      </c>
      <c r="J428" s="1">
        <v>5.1914039999999997E-8</v>
      </c>
      <c r="L428" s="1">
        <f t="shared" si="12"/>
        <v>2.4446069999999997E-2</v>
      </c>
      <c r="M428" s="1">
        <f t="shared" si="13"/>
        <v>5.1914039999999995E-2</v>
      </c>
    </row>
    <row r="429" spans="2:13" x14ac:dyDescent="0.35">
      <c r="B429" s="1">
        <v>0.21</v>
      </c>
      <c r="C429" s="1">
        <v>0.22</v>
      </c>
      <c r="D429" s="1">
        <v>0.215</v>
      </c>
      <c r="E429" s="1">
        <v>2.5731740000000001E-3</v>
      </c>
      <c r="F429" s="1">
        <v>2.605145E-4</v>
      </c>
      <c r="G429" s="1">
        <v>2.5731919999999999E-7</v>
      </c>
      <c r="H429" s="1">
        <v>2.6051629999999998E-8</v>
      </c>
      <c r="I429" s="1">
        <v>0.9621731</v>
      </c>
      <c r="J429" s="1">
        <v>5.5323630000000001E-8</v>
      </c>
      <c r="L429" s="1">
        <f t="shared" si="12"/>
        <v>2.6051629999999999E-2</v>
      </c>
      <c r="M429" s="1">
        <f t="shared" si="13"/>
        <v>5.5323629999999999E-2</v>
      </c>
    </row>
    <row r="430" spans="2:13" x14ac:dyDescent="0.35">
      <c r="B430" s="1">
        <v>0.22</v>
      </c>
      <c r="C430" s="1">
        <v>0.23</v>
      </c>
      <c r="D430" s="1">
        <v>0.22500000000000001</v>
      </c>
      <c r="E430" s="1">
        <v>2.614005E-3</v>
      </c>
      <c r="F430" s="1">
        <v>2.7695760000000003E-4</v>
      </c>
      <c r="G430" s="1">
        <v>2.6139920000000001E-7</v>
      </c>
      <c r="H430" s="1">
        <v>2.769562E-8</v>
      </c>
      <c r="I430" s="1">
        <v>0.95959989999999995</v>
      </c>
      <c r="J430" s="1">
        <v>5.881481E-8</v>
      </c>
      <c r="L430" s="1">
        <f t="shared" si="12"/>
        <v>2.7695620000000001E-2</v>
      </c>
      <c r="M430" s="1">
        <f t="shared" si="13"/>
        <v>5.8814810000000002E-2</v>
      </c>
    </row>
    <row r="431" spans="2:13" x14ac:dyDescent="0.35">
      <c r="B431" s="1">
        <v>0.23</v>
      </c>
      <c r="C431" s="1">
        <v>0.24</v>
      </c>
      <c r="D431" s="1">
        <v>0.23499999999999999</v>
      </c>
      <c r="E431" s="1">
        <v>2.6547810000000002E-3</v>
      </c>
      <c r="F431" s="1">
        <v>2.9377910000000001E-4</v>
      </c>
      <c r="G431" s="1">
        <v>2.6547909999999998E-7</v>
      </c>
      <c r="H431" s="1">
        <v>2.937803E-8</v>
      </c>
      <c r="I431" s="1">
        <v>0.95698589999999994</v>
      </c>
      <c r="J431" s="1">
        <v>6.2387599999999994E-8</v>
      </c>
      <c r="L431" s="1">
        <f t="shared" si="12"/>
        <v>2.9378029999999999E-2</v>
      </c>
      <c r="M431" s="1">
        <f t="shared" si="13"/>
        <v>6.2387599999999994E-2</v>
      </c>
    </row>
    <row r="432" spans="2:13" x14ac:dyDescent="0.35">
      <c r="B432" s="1">
        <v>0.24</v>
      </c>
      <c r="C432" s="1">
        <v>0.255</v>
      </c>
      <c r="D432" s="1">
        <v>0.2475</v>
      </c>
      <c r="E432" s="1">
        <v>4.0576500000000003E-3</v>
      </c>
      <c r="F432" s="1">
        <v>4.7290519999999999E-4</v>
      </c>
      <c r="G432" s="1">
        <v>2.7050920000000001E-7</v>
      </c>
      <c r="H432" s="1">
        <v>3.1526920000000003E-8</v>
      </c>
      <c r="I432" s="1">
        <v>0.95433109999999999</v>
      </c>
      <c r="J432" s="1">
        <v>6.6951019999999995E-8</v>
      </c>
      <c r="L432" s="1">
        <f t="shared" si="12"/>
        <v>3.152692E-2</v>
      </c>
      <c r="M432" s="1">
        <f t="shared" si="13"/>
        <v>6.695102E-2</v>
      </c>
    </row>
    <row r="433" spans="2:13" x14ac:dyDescent="0.35">
      <c r="B433" s="1">
        <v>0.255</v>
      </c>
      <c r="C433" s="1">
        <v>0.27</v>
      </c>
      <c r="D433" s="1">
        <v>0.26250000000000001</v>
      </c>
      <c r="E433" s="1">
        <v>4.1344169999999996E-3</v>
      </c>
      <c r="F433" s="1">
        <v>5.1105520000000002E-4</v>
      </c>
      <c r="G433" s="1">
        <v>2.756291E-7</v>
      </c>
      <c r="H433" s="1">
        <v>3.407052E-8</v>
      </c>
      <c r="I433" s="1">
        <v>0.95027349999999999</v>
      </c>
      <c r="J433" s="1">
        <v>7.2352640000000004E-8</v>
      </c>
      <c r="L433" s="1">
        <f t="shared" si="12"/>
        <v>3.407052E-2</v>
      </c>
      <c r="M433" s="1">
        <f t="shared" si="13"/>
        <v>7.235264000000001E-2</v>
      </c>
    </row>
    <row r="434" spans="2:13" x14ac:dyDescent="0.35">
      <c r="B434" s="1">
        <v>0.27</v>
      </c>
      <c r="C434" s="1">
        <v>0.28000009999999997</v>
      </c>
      <c r="D434" s="1">
        <v>0.27500000000000002</v>
      </c>
      <c r="E434" s="1">
        <v>2.7965220000000001E-3</v>
      </c>
      <c r="F434" s="1">
        <v>3.6213899999999998E-4</v>
      </c>
      <c r="G434" s="1">
        <v>2.7964910000000001E-7</v>
      </c>
      <c r="H434" s="1">
        <v>3.6213500000000002E-8</v>
      </c>
      <c r="I434" s="1">
        <v>0.94613899999999995</v>
      </c>
      <c r="J434" s="1">
        <v>7.6903509999999994E-8</v>
      </c>
      <c r="L434" s="1">
        <f t="shared" si="12"/>
        <v>3.6213500000000003E-2</v>
      </c>
      <c r="M434" s="1">
        <f t="shared" si="13"/>
        <v>7.6903509999999994E-2</v>
      </c>
    </row>
    <row r="435" spans="2:13" x14ac:dyDescent="0.35">
      <c r="B435" s="1">
        <v>0.28000009999999997</v>
      </c>
      <c r="C435" s="1">
        <v>0.29999989999999999</v>
      </c>
      <c r="D435" s="1">
        <v>0.28999999999999998</v>
      </c>
      <c r="E435" s="1">
        <v>5.689543E-3</v>
      </c>
      <c r="F435" s="1">
        <v>7.7696190000000004E-4</v>
      </c>
      <c r="G435" s="1">
        <v>2.8447909999999998E-7</v>
      </c>
      <c r="H435" s="1">
        <v>3.884836E-8</v>
      </c>
      <c r="I435" s="1">
        <v>0.94334249999999997</v>
      </c>
      <c r="J435" s="1">
        <v>8.2498939999999997E-8</v>
      </c>
      <c r="L435" s="1">
        <f t="shared" si="12"/>
        <v>3.8848359999999998E-2</v>
      </c>
      <c r="M435" s="1">
        <f t="shared" si="13"/>
        <v>8.2498939999999993E-2</v>
      </c>
    </row>
    <row r="436" spans="2:13" x14ac:dyDescent="0.35">
      <c r="B436" s="1">
        <v>0.29999989999999999</v>
      </c>
      <c r="C436" s="1">
        <v>0.32000010000000001</v>
      </c>
      <c r="D436" s="1">
        <v>0.31</v>
      </c>
      <c r="E436" s="1">
        <v>5.8032279999999997E-3</v>
      </c>
      <c r="F436" s="1">
        <v>8.4714090000000001E-4</v>
      </c>
      <c r="G436" s="1">
        <v>2.9015910000000002E-7</v>
      </c>
      <c r="H436" s="1">
        <v>4.235671E-8</v>
      </c>
      <c r="I436" s="1">
        <v>0.93765290000000001</v>
      </c>
      <c r="J436" s="1">
        <v>8.9949320000000003E-8</v>
      </c>
      <c r="L436" s="1">
        <f t="shared" si="12"/>
        <v>4.2356709999999999E-2</v>
      </c>
      <c r="M436" s="1">
        <f t="shared" si="13"/>
        <v>8.9949319999999999E-2</v>
      </c>
    </row>
    <row r="437" spans="2:13" x14ac:dyDescent="0.35">
      <c r="B437" s="1">
        <v>0.32000010000000001</v>
      </c>
      <c r="C437" s="1">
        <v>0.33999990000000002</v>
      </c>
      <c r="D437" s="1">
        <v>0.33</v>
      </c>
      <c r="E437" s="1">
        <v>5.9013410000000001E-3</v>
      </c>
      <c r="F437" s="1">
        <v>9.1704160000000005E-4</v>
      </c>
      <c r="G437" s="1">
        <v>2.9506910000000003E-7</v>
      </c>
      <c r="H437" s="1">
        <v>4.5852400000000001E-8</v>
      </c>
      <c r="I437" s="1">
        <v>0.9318497</v>
      </c>
      <c r="J437" s="1">
        <v>9.7372799999999997E-8</v>
      </c>
      <c r="L437" s="1">
        <f t="shared" si="12"/>
        <v>4.5852400000000001E-2</v>
      </c>
      <c r="M437" s="1">
        <f t="shared" si="13"/>
        <v>9.7372799999999995E-2</v>
      </c>
    </row>
    <row r="438" spans="2:13" x14ac:dyDescent="0.35">
      <c r="B438" s="1">
        <v>0.33999990000000002</v>
      </c>
      <c r="C438" s="1">
        <v>0.36</v>
      </c>
      <c r="D438" s="1">
        <v>0.35</v>
      </c>
      <c r="E438" s="1">
        <v>5.9998109999999999E-3</v>
      </c>
      <c r="F438" s="1">
        <v>9.8884899999999998E-4</v>
      </c>
      <c r="G438" s="1">
        <v>2.9998909999999999E-7</v>
      </c>
      <c r="H438" s="1">
        <v>4.9442199999999998E-8</v>
      </c>
      <c r="I438" s="1">
        <v>0.9259484</v>
      </c>
      <c r="J438" s="1">
        <v>1.0499619999999999E-7</v>
      </c>
      <c r="L438" s="1">
        <f t="shared" si="12"/>
        <v>4.9442199999999999E-2</v>
      </c>
      <c r="M438" s="1">
        <f t="shared" si="13"/>
        <v>0.1049962</v>
      </c>
    </row>
    <row r="439" spans="2:13" x14ac:dyDescent="0.35">
      <c r="B439" s="1">
        <v>0.36</v>
      </c>
      <c r="C439" s="1">
        <v>0.38</v>
      </c>
      <c r="D439" s="1">
        <v>0.37</v>
      </c>
      <c r="E439" s="1">
        <v>6.0941570000000002E-3</v>
      </c>
      <c r="F439" s="1">
        <v>1.0617929999999999E-3</v>
      </c>
      <c r="G439" s="1">
        <v>3.0470900000000001E-7</v>
      </c>
      <c r="H439" s="1">
        <v>5.3089840000000003E-8</v>
      </c>
      <c r="I439" s="1">
        <v>0.91994860000000001</v>
      </c>
      <c r="J439" s="1">
        <v>1.1274229999999999E-7</v>
      </c>
      <c r="L439" s="1">
        <f t="shared" si="12"/>
        <v>5.3089840000000006E-2</v>
      </c>
      <c r="M439" s="1">
        <f t="shared" si="13"/>
        <v>0.11274229999999999</v>
      </c>
    </row>
    <row r="440" spans="2:13" x14ac:dyDescent="0.35">
      <c r="B440" s="1">
        <v>0.38</v>
      </c>
      <c r="C440" s="1">
        <v>0.4</v>
      </c>
      <c r="D440" s="1">
        <v>0.39</v>
      </c>
      <c r="E440" s="1">
        <v>6.1655929999999996E-3</v>
      </c>
      <c r="F440" s="1">
        <v>1.132306E-3</v>
      </c>
      <c r="G440" s="1">
        <v>3.0827899999999998E-7</v>
      </c>
      <c r="H440" s="1">
        <v>5.6615179999999999E-8</v>
      </c>
      <c r="I440" s="1">
        <v>0.91385439999999996</v>
      </c>
      <c r="J440" s="1">
        <v>1.202288E-7</v>
      </c>
      <c r="L440" s="1">
        <f t="shared" si="12"/>
        <v>5.6615180000000001E-2</v>
      </c>
      <c r="M440" s="1">
        <f t="shared" si="13"/>
        <v>0.1202288</v>
      </c>
    </row>
    <row r="441" spans="2:13" x14ac:dyDescent="0.35">
      <c r="B441" s="1">
        <v>0.4</v>
      </c>
      <c r="C441" s="1">
        <v>0.42499999999999999</v>
      </c>
      <c r="D441" s="1">
        <v>0.41249999999999998</v>
      </c>
      <c r="E441" s="1">
        <v>7.8019689999999997E-3</v>
      </c>
      <c r="F441" s="1">
        <v>1.5154879999999999E-3</v>
      </c>
      <c r="G441" s="1">
        <v>3.12079E-7</v>
      </c>
      <c r="H441" s="1">
        <v>6.0619579999999995E-8</v>
      </c>
      <c r="I441" s="1">
        <v>0.90768890000000002</v>
      </c>
      <c r="J441" s="1">
        <v>1.287326E-7</v>
      </c>
      <c r="L441" s="1">
        <f t="shared" si="12"/>
        <v>6.0619579999999992E-2</v>
      </c>
      <c r="M441" s="1">
        <f t="shared" si="13"/>
        <v>0.1287326</v>
      </c>
    </row>
    <row r="442" spans="2:13" x14ac:dyDescent="0.35">
      <c r="B442" s="1">
        <v>0.42499999999999999</v>
      </c>
      <c r="C442" s="1">
        <v>0.45</v>
      </c>
      <c r="D442" s="1">
        <v>0.4375</v>
      </c>
      <c r="E442" s="1">
        <v>7.9074869999999995E-3</v>
      </c>
      <c r="F442" s="1">
        <v>1.6290740000000001E-3</v>
      </c>
      <c r="G442" s="1">
        <v>3.1629900000000002E-7</v>
      </c>
      <c r="H442" s="1">
        <v>6.5162870000000004E-8</v>
      </c>
      <c r="I442" s="1">
        <v>0.89988690000000005</v>
      </c>
      <c r="J442" s="1">
        <v>1.3838079999999999E-7</v>
      </c>
      <c r="L442" s="1">
        <f t="shared" si="12"/>
        <v>6.5162869999999998E-2</v>
      </c>
      <c r="M442" s="1">
        <f t="shared" si="13"/>
        <v>0.1383808</v>
      </c>
    </row>
    <row r="443" spans="2:13" x14ac:dyDescent="0.35">
      <c r="B443" s="1">
        <v>0.45</v>
      </c>
      <c r="C443" s="1">
        <v>0.47499999999999998</v>
      </c>
      <c r="D443" s="1">
        <v>0.46250000000000002</v>
      </c>
      <c r="E443" s="1">
        <v>8.007218E-3</v>
      </c>
      <c r="F443" s="1">
        <v>1.7438849999999999E-3</v>
      </c>
      <c r="G443" s="1">
        <v>3.2028899999999999E-7</v>
      </c>
      <c r="H443" s="1">
        <v>6.9755449999999996E-8</v>
      </c>
      <c r="I443" s="1">
        <v>0.89197939999999998</v>
      </c>
      <c r="J443" s="1">
        <v>1.4813369999999999E-7</v>
      </c>
      <c r="L443" s="1">
        <f t="shared" si="12"/>
        <v>6.9755449999999997E-2</v>
      </c>
      <c r="M443" s="1">
        <f t="shared" si="13"/>
        <v>0.14813369999999998</v>
      </c>
    </row>
    <row r="444" spans="2:13" x14ac:dyDescent="0.35">
      <c r="B444" s="1">
        <v>0.47499999999999998</v>
      </c>
      <c r="C444" s="1">
        <v>0.5</v>
      </c>
      <c r="D444" s="1">
        <v>0.48749999999999999</v>
      </c>
      <c r="E444" s="1">
        <v>8.0832270000000001E-3</v>
      </c>
      <c r="F444" s="1">
        <v>1.8555970000000001E-3</v>
      </c>
      <c r="G444" s="1">
        <v>3.23329E-7</v>
      </c>
      <c r="H444" s="1">
        <v>7.4223880000000005E-8</v>
      </c>
      <c r="I444" s="1">
        <v>0.88397219999999999</v>
      </c>
      <c r="J444" s="1">
        <v>1.5762289999999999E-7</v>
      </c>
      <c r="L444" s="1">
        <f t="shared" si="12"/>
        <v>7.4223880000000006E-2</v>
      </c>
      <c r="M444" s="1">
        <f t="shared" si="13"/>
        <v>0.15762289999999998</v>
      </c>
    </row>
    <row r="445" spans="2:13" x14ac:dyDescent="0.35">
      <c r="B445" s="1">
        <v>0.5</v>
      </c>
      <c r="C445" s="1">
        <v>0.52500000000000002</v>
      </c>
      <c r="D445" s="1">
        <v>0.51249999999999996</v>
      </c>
      <c r="E445" s="1">
        <v>8.1452169999999997E-3</v>
      </c>
      <c r="F445" s="1">
        <v>1.9657160000000002E-3</v>
      </c>
      <c r="G445" s="1">
        <v>3.25809E-7</v>
      </c>
      <c r="H445" s="1">
        <v>7.8628719999999999E-8</v>
      </c>
      <c r="I445" s="1">
        <v>0.87588889999999997</v>
      </c>
      <c r="J445" s="1">
        <v>1.6697709999999999E-7</v>
      </c>
      <c r="L445" s="1">
        <f t="shared" si="12"/>
        <v>7.8628719999999999E-2</v>
      </c>
      <c r="M445" s="1">
        <f t="shared" si="13"/>
        <v>0.16697709999999999</v>
      </c>
    </row>
    <row r="446" spans="2:13" x14ac:dyDescent="0.35">
      <c r="B446" s="1">
        <v>0.52500000000000002</v>
      </c>
      <c r="C446" s="1">
        <v>0.55000009999999999</v>
      </c>
      <c r="D446" s="1">
        <v>0.53749999999999998</v>
      </c>
      <c r="E446" s="1">
        <v>8.1960069999999999E-3</v>
      </c>
      <c r="F446" s="1">
        <v>2.0744600000000002E-3</v>
      </c>
      <c r="G446" s="1">
        <v>3.2783899999999998E-7</v>
      </c>
      <c r="H446" s="1">
        <v>8.2978080000000003E-8</v>
      </c>
      <c r="I446" s="1">
        <v>0.86774370000000001</v>
      </c>
      <c r="J446" s="1">
        <v>1.762135E-7</v>
      </c>
      <c r="L446" s="1">
        <f t="shared" si="12"/>
        <v>8.2978079999999996E-2</v>
      </c>
      <c r="M446" s="1">
        <f t="shared" si="13"/>
        <v>0.1762135</v>
      </c>
    </row>
    <row r="447" spans="2:13" x14ac:dyDescent="0.35">
      <c r="B447" s="1">
        <v>0.55000009999999999</v>
      </c>
      <c r="C447" s="1">
        <v>0.57499990000000001</v>
      </c>
      <c r="D447" s="1">
        <v>0.5625</v>
      </c>
      <c r="E447" s="1">
        <v>8.2464270000000006E-3</v>
      </c>
      <c r="F447" s="1">
        <v>2.1843019999999999E-3</v>
      </c>
      <c r="G447" s="1">
        <v>3.2985899999999999E-7</v>
      </c>
      <c r="H447" s="1">
        <v>8.7372579999999996E-8</v>
      </c>
      <c r="I447" s="1">
        <v>0.85954770000000003</v>
      </c>
      <c r="J447" s="1">
        <v>1.8554570000000001E-7</v>
      </c>
      <c r="L447" s="1">
        <f t="shared" si="12"/>
        <v>8.7372579999999991E-2</v>
      </c>
      <c r="M447" s="1">
        <f t="shared" si="13"/>
        <v>0.18554570000000001</v>
      </c>
    </row>
    <row r="448" spans="2:13" x14ac:dyDescent="0.35">
      <c r="B448" s="1">
        <v>0.57499990000000001</v>
      </c>
      <c r="C448" s="1">
        <v>0.6</v>
      </c>
      <c r="D448" s="1">
        <v>0.58750000000000002</v>
      </c>
      <c r="E448" s="1">
        <v>8.2972549999999999E-3</v>
      </c>
      <c r="F448" s="1">
        <v>2.2954439999999998E-3</v>
      </c>
      <c r="G448" s="1">
        <v>3.3188890000000002E-7</v>
      </c>
      <c r="H448" s="1">
        <v>9.1817390000000006E-8</v>
      </c>
      <c r="I448" s="1">
        <v>0.85130130000000004</v>
      </c>
      <c r="J448" s="1">
        <v>1.9498480000000001E-7</v>
      </c>
      <c r="L448" s="1">
        <f t="shared" si="12"/>
        <v>9.1817390000000013E-2</v>
      </c>
      <c r="M448" s="1">
        <f t="shared" si="13"/>
        <v>0.19498480000000001</v>
      </c>
    </row>
    <row r="449" spans="2:13" x14ac:dyDescent="0.35">
      <c r="B449" s="1">
        <v>0.6</v>
      </c>
      <c r="C449" s="1">
        <v>0.63</v>
      </c>
      <c r="D449" s="1">
        <v>0.61499999999999999</v>
      </c>
      <c r="E449" s="1">
        <v>1.0002260000000001E-2</v>
      </c>
      <c r="F449" s="1">
        <v>2.8966600000000001E-3</v>
      </c>
      <c r="G449" s="1">
        <v>3.334089E-7</v>
      </c>
      <c r="H449" s="1">
        <v>9.6555419999999995E-8</v>
      </c>
      <c r="I449" s="1">
        <v>0.84300399999999998</v>
      </c>
      <c r="J449" s="1">
        <v>2.0504650000000001E-7</v>
      </c>
      <c r="L449" s="1">
        <f t="shared" si="12"/>
        <v>9.6555419999999989E-2</v>
      </c>
      <c r="M449" s="1">
        <f t="shared" si="13"/>
        <v>0.20504650000000002</v>
      </c>
    </row>
    <row r="450" spans="2:13" x14ac:dyDescent="0.35">
      <c r="B450" s="1">
        <v>0.63</v>
      </c>
      <c r="C450" s="1">
        <v>0.66</v>
      </c>
      <c r="D450" s="1">
        <v>0.64500000000000002</v>
      </c>
      <c r="E450" s="1">
        <v>1.0032859999999999E-2</v>
      </c>
      <c r="F450" s="1">
        <v>3.047255E-3</v>
      </c>
      <c r="G450" s="1">
        <v>3.3442899999999998E-7</v>
      </c>
      <c r="H450" s="1">
        <v>1.0157520000000001E-7</v>
      </c>
      <c r="I450" s="1">
        <v>0.83300180000000001</v>
      </c>
      <c r="J450" s="1">
        <v>2.1570670000000001E-7</v>
      </c>
      <c r="L450" s="1">
        <f t="shared" si="12"/>
        <v>0.1015752</v>
      </c>
      <c r="M450" s="1">
        <f t="shared" si="13"/>
        <v>0.2157067</v>
      </c>
    </row>
    <row r="451" spans="2:13" x14ac:dyDescent="0.35">
      <c r="B451" s="1">
        <v>0.66</v>
      </c>
      <c r="C451" s="1">
        <v>0.69000010000000001</v>
      </c>
      <c r="D451" s="1">
        <v>0.67500000000000004</v>
      </c>
      <c r="E451" s="1">
        <v>1.00635E-2</v>
      </c>
      <c r="F451" s="1">
        <v>3.1987259999999998E-3</v>
      </c>
      <c r="G451" s="1">
        <v>3.3544899999999998E-7</v>
      </c>
      <c r="H451" s="1">
        <v>1.066239E-7</v>
      </c>
      <c r="I451" s="1">
        <v>0.82296899999999995</v>
      </c>
      <c r="J451" s="1">
        <v>2.2642810000000001E-7</v>
      </c>
      <c r="L451" s="1">
        <f t="shared" si="12"/>
        <v>0.10662389999999999</v>
      </c>
      <c r="M451" s="1">
        <f t="shared" si="13"/>
        <v>0.22642810000000002</v>
      </c>
    </row>
    <row r="452" spans="2:13" x14ac:dyDescent="0.35">
      <c r="B452" s="1">
        <v>0.69000010000000001</v>
      </c>
      <c r="C452" s="1">
        <v>0.71999990000000003</v>
      </c>
      <c r="D452" s="1">
        <v>0.70499999999999996</v>
      </c>
      <c r="E452" s="1">
        <v>1.008562E-2</v>
      </c>
      <c r="F452" s="1">
        <v>3.3482360000000001E-3</v>
      </c>
      <c r="G452" s="1">
        <v>3.3618900000000002E-7</v>
      </c>
      <c r="H452" s="1">
        <v>1.116084E-7</v>
      </c>
      <c r="I452" s="1">
        <v>0.8129054</v>
      </c>
      <c r="J452" s="1">
        <v>2.3701319999999999E-7</v>
      </c>
      <c r="L452" s="1">
        <f t="shared" si="12"/>
        <v>0.1116084</v>
      </c>
      <c r="M452" s="1">
        <f t="shared" si="13"/>
        <v>0.23701319999999998</v>
      </c>
    </row>
    <row r="453" spans="2:13" x14ac:dyDescent="0.35">
      <c r="B453" s="1">
        <v>0.71999990000000003</v>
      </c>
      <c r="C453" s="1">
        <v>0.76000009999999996</v>
      </c>
      <c r="D453" s="1">
        <v>0.74</v>
      </c>
      <c r="E453" s="1">
        <v>1.344043E-2</v>
      </c>
      <c r="F453" s="1">
        <v>4.6834839999999999E-3</v>
      </c>
      <c r="G453" s="1">
        <v>3.3600899999999997E-7</v>
      </c>
      <c r="H453" s="1">
        <v>1.1708649999999999E-7</v>
      </c>
      <c r="I453" s="1">
        <v>0.80281979999999997</v>
      </c>
      <c r="J453" s="1">
        <v>2.4864659999999999E-7</v>
      </c>
      <c r="L453" s="1">
        <f t="shared" si="12"/>
        <v>0.1170865</v>
      </c>
      <c r="M453" s="1">
        <f t="shared" si="13"/>
        <v>0.2486466</v>
      </c>
    </row>
    <row r="454" spans="2:13" x14ac:dyDescent="0.35">
      <c r="B454" s="1">
        <v>0.76000009999999996</v>
      </c>
      <c r="C454" s="1">
        <v>0.79999980000000004</v>
      </c>
      <c r="D454" s="1">
        <v>0.78</v>
      </c>
      <c r="E454" s="1">
        <v>1.3428270000000001E-2</v>
      </c>
      <c r="F454" s="1">
        <v>4.9321790000000001E-3</v>
      </c>
      <c r="G454" s="1">
        <v>3.3570890000000001E-7</v>
      </c>
      <c r="H454" s="1">
        <v>1.2330530000000001E-7</v>
      </c>
      <c r="I454" s="1">
        <v>0.78937939999999995</v>
      </c>
      <c r="J454" s="1">
        <v>2.6185300000000001E-7</v>
      </c>
      <c r="L454" s="1">
        <f t="shared" si="12"/>
        <v>0.12330530000000001</v>
      </c>
      <c r="M454" s="1">
        <f t="shared" si="13"/>
        <v>0.261853</v>
      </c>
    </row>
    <row r="455" spans="2:13" x14ac:dyDescent="0.35">
      <c r="B455" s="1">
        <v>0.79999980000000004</v>
      </c>
      <c r="C455" s="1">
        <v>0.84000019999999997</v>
      </c>
      <c r="D455" s="1">
        <v>0.82</v>
      </c>
      <c r="E455" s="1">
        <v>1.3416859999999999E-2</v>
      </c>
      <c r="F455" s="1">
        <v>5.1807090000000004E-3</v>
      </c>
      <c r="G455" s="1">
        <v>3.354189E-7</v>
      </c>
      <c r="H455" s="1">
        <v>1.295167E-7</v>
      </c>
      <c r="I455" s="1">
        <v>0.7759511</v>
      </c>
      <c r="J455" s="1">
        <v>2.750435E-7</v>
      </c>
      <c r="L455" s="1">
        <f t="shared" si="12"/>
        <v>0.12951670000000001</v>
      </c>
      <c r="M455" s="1">
        <f t="shared" si="13"/>
        <v>0.2750435</v>
      </c>
    </row>
    <row r="456" spans="2:13" x14ac:dyDescent="0.35">
      <c r="B456" s="1">
        <v>0.84000019999999997</v>
      </c>
      <c r="C456" s="1">
        <v>0.87999989999999995</v>
      </c>
      <c r="D456" s="1">
        <v>0.86</v>
      </c>
      <c r="E456" s="1">
        <v>1.3389470000000001E-2</v>
      </c>
      <c r="F456" s="1">
        <v>5.4223309999999999E-3</v>
      </c>
      <c r="G456" s="1">
        <v>3.3473900000000002E-7</v>
      </c>
      <c r="H456" s="1">
        <v>1.3555919999999999E-7</v>
      </c>
      <c r="I456" s="1">
        <v>0.76253420000000005</v>
      </c>
      <c r="J456" s="1">
        <v>2.8787549999999999E-7</v>
      </c>
      <c r="L456" s="1">
        <f t="shared" si="12"/>
        <v>0.13555919999999999</v>
      </c>
      <c r="M456" s="1">
        <f t="shared" si="13"/>
        <v>0.28787550000000001</v>
      </c>
    </row>
    <row r="457" spans="2:13" x14ac:dyDescent="0.35">
      <c r="B457" s="1">
        <v>0.87999989999999995</v>
      </c>
      <c r="C457" s="1">
        <v>0.92000009999999999</v>
      </c>
      <c r="D457" s="1">
        <v>0.9</v>
      </c>
      <c r="E457" s="1">
        <v>1.3324020000000001E-2</v>
      </c>
      <c r="F457" s="1">
        <v>5.6467970000000003E-3</v>
      </c>
      <c r="G457" s="1">
        <v>3.3309890000000002E-7</v>
      </c>
      <c r="H457" s="1">
        <v>1.411692E-7</v>
      </c>
      <c r="I457" s="1">
        <v>0.7491447</v>
      </c>
      <c r="J457" s="1">
        <v>2.9978899999999999E-7</v>
      </c>
      <c r="L457" s="1">
        <f t="shared" si="12"/>
        <v>0.14116919999999999</v>
      </c>
      <c r="M457" s="1">
        <f t="shared" si="13"/>
        <v>0.29978899999999997</v>
      </c>
    </row>
    <row r="458" spans="2:13" x14ac:dyDescent="0.35">
      <c r="B458" s="1">
        <v>0.92000009999999999</v>
      </c>
      <c r="C458" s="1">
        <v>0.95999990000000002</v>
      </c>
      <c r="D458" s="1">
        <v>0.94</v>
      </c>
      <c r="E458" s="1">
        <v>1.325671E-2</v>
      </c>
      <c r="F458" s="1">
        <v>5.8679689999999998E-3</v>
      </c>
      <c r="G458" s="1">
        <v>3.3141900000000001E-7</v>
      </c>
      <c r="H458" s="1">
        <v>1.466998E-7</v>
      </c>
      <c r="I458" s="1">
        <v>0.73582069999999999</v>
      </c>
      <c r="J458" s="1">
        <v>3.115339E-7</v>
      </c>
      <c r="L458" s="1">
        <f t="shared" si="12"/>
        <v>0.14669979999999999</v>
      </c>
      <c r="M458" s="1">
        <f t="shared" si="13"/>
        <v>0.31153389999999997</v>
      </c>
    </row>
    <row r="459" spans="2:13" x14ac:dyDescent="0.35">
      <c r="B459" s="1">
        <v>0.95999990000000002</v>
      </c>
      <c r="C459" s="1">
        <v>1</v>
      </c>
      <c r="D459" s="1">
        <v>0.98</v>
      </c>
      <c r="E459" s="1">
        <v>1.3189620000000001E-2</v>
      </c>
      <c r="F459" s="1">
        <v>6.086714E-3</v>
      </c>
      <c r="G459" s="1">
        <v>3.2973900000000001E-7</v>
      </c>
      <c r="H459" s="1">
        <v>1.5216710000000001E-7</v>
      </c>
      <c r="I459" s="1">
        <v>0.72256399999999998</v>
      </c>
      <c r="J459" s="1">
        <v>3.2314420000000001E-7</v>
      </c>
      <c r="L459" s="1">
        <f t="shared" ref="L459:L522" si="14">$H459*1000000</f>
        <v>0.1521671</v>
      </c>
      <c r="M459" s="1">
        <f t="shared" ref="M459:M522" si="15">$J459*1000000</f>
        <v>0.32314419999999999</v>
      </c>
    </row>
    <row r="460" spans="2:13" x14ac:dyDescent="0.35">
      <c r="B460" s="1">
        <v>1</v>
      </c>
      <c r="C460" s="1">
        <v>1.1000000000000001</v>
      </c>
      <c r="D460" s="1">
        <v>1.05</v>
      </c>
      <c r="E460" s="1">
        <v>3.254779E-2</v>
      </c>
      <c r="F460" s="1">
        <v>1.6092929999999998E-2</v>
      </c>
      <c r="G460" s="1">
        <v>3.25479E-7</v>
      </c>
      <c r="H460" s="1">
        <v>1.6092979999999999E-7</v>
      </c>
      <c r="I460" s="1">
        <v>0.70937439999999996</v>
      </c>
      <c r="J460" s="1">
        <v>3.4175289999999998E-7</v>
      </c>
      <c r="L460" s="1">
        <f t="shared" si="14"/>
        <v>0.16092979999999998</v>
      </c>
      <c r="M460" s="1">
        <f t="shared" si="15"/>
        <v>0.34175289999999997</v>
      </c>
    </row>
    <row r="461" spans="2:13" x14ac:dyDescent="0.35">
      <c r="B461" s="1">
        <v>1.1000000000000001</v>
      </c>
      <c r="C461" s="1">
        <v>1.2</v>
      </c>
      <c r="D461" s="1">
        <v>1.1499999999999999</v>
      </c>
      <c r="E461" s="1">
        <v>3.1863019999999999E-2</v>
      </c>
      <c r="F461" s="1">
        <v>1.7254769999999999E-2</v>
      </c>
      <c r="G461" s="1">
        <v>3.1862900000000001E-7</v>
      </c>
      <c r="H461" s="1">
        <v>1.7254699999999999E-7</v>
      </c>
      <c r="I461" s="1">
        <v>0.67682659999999994</v>
      </c>
      <c r="J461" s="1">
        <v>3.6642329999999997E-7</v>
      </c>
      <c r="L461" s="1">
        <f t="shared" si="14"/>
        <v>0.17254699999999998</v>
      </c>
      <c r="M461" s="1">
        <f t="shared" si="15"/>
        <v>0.36642329999999995</v>
      </c>
    </row>
    <row r="462" spans="2:13" x14ac:dyDescent="0.35">
      <c r="B462" s="1">
        <v>1.2</v>
      </c>
      <c r="C462" s="1">
        <v>1.3</v>
      </c>
      <c r="D462" s="1">
        <v>1.25</v>
      </c>
      <c r="E462" s="1">
        <v>3.10578E-2</v>
      </c>
      <c r="F462" s="1">
        <v>1.8281209999999999E-2</v>
      </c>
      <c r="G462" s="1">
        <v>3.1057899999999999E-7</v>
      </c>
      <c r="H462" s="1">
        <v>1.828128E-7</v>
      </c>
      <c r="I462" s="1">
        <v>0.64496359999999997</v>
      </c>
      <c r="J462" s="1">
        <v>3.8822379999999999E-7</v>
      </c>
      <c r="L462" s="1">
        <f t="shared" si="14"/>
        <v>0.1828128</v>
      </c>
      <c r="M462" s="1">
        <f t="shared" si="15"/>
        <v>0.38822380000000001</v>
      </c>
    </row>
    <row r="463" spans="2:13" x14ac:dyDescent="0.35">
      <c r="B463" s="1">
        <v>1.3</v>
      </c>
      <c r="C463" s="1">
        <v>1.4</v>
      </c>
      <c r="D463" s="1">
        <v>1.35</v>
      </c>
      <c r="E463" s="1">
        <v>3.0135019999999998E-2</v>
      </c>
      <c r="F463" s="1">
        <v>1.9157090000000002E-2</v>
      </c>
      <c r="G463" s="1">
        <v>3.013491E-7</v>
      </c>
      <c r="H463" s="1">
        <v>1.915702E-7</v>
      </c>
      <c r="I463" s="1">
        <v>0.61390579999999995</v>
      </c>
      <c r="J463" s="1">
        <v>4.0682129999999999E-7</v>
      </c>
      <c r="L463" s="1">
        <f t="shared" si="14"/>
        <v>0.1915702</v>
      </c>
      <c r="M463" s="1">
        <f t="shared" si="15"/>
        <v>0.4068213</v>
      </c>
    </row>
    <row r="464" spans="2:13" x14ac:dyDescent="0.35">
      <c r="B464" s="1">
        <v>1.4</v>
      </c>
      <c r="C464" s="1">
        <v>1.5</v>
      </c>
      <c r="D464" s="1">
        <v>1.45</v>
      </c>
      <c r="E464" s="1">
        <v>2.9211810000000001E-2</v>
      </c>
      <c r="F464" s="1">
        <v>1.9945770000000002E-2</v>
      </c>
      <c r="G464" s="1">
        <v>2.9211910000000002E-7</v>
      </c>
      <c r="H464" s="1">
        <v>1.9945840000000001E-7</v>
      </c>
      <c r="I464" s="1">
        <v>0.58377080000000003</v>
      </c>
      <c r="J464" s="1">
        <v>4.2357269999999997E-7</v>
      </c>
      <c r="L464" s="1">
        <f t="shared" si="14"/>
        <v>0.19945840000000001</v>
      </c>
      <c r="M464" s="1">
        <f t="shared" si="15"/>
        <v>0.42357269999999997</v>
      </c>
    </row>
    <row r="465" spans="2:13" x14ac:dyDescent="0.35">
      <c r="B465" s="1">
        <v>1.5</v>
      </c>
      <c r="C465" s="1">
        <v>1.6</v>
      </c>
      <c r="D465" s="1">
        <v>1.55</v>
      </c>
      <c r="E465" s="1">
        <v>2.8226950000000001E-2</v>
      </c>
      <c r="F465" s="1">
        <v>2.0602510000000001E-2</v>
      </c>
      <c r="G465" s="1">
        <v>2.8226920000000001E-7</v>
      </c>
      <c r="H465" s="1">
        <v>2.0602480000000001E-7</v>
      </c>
      <c r="I465" s="1">
        <v>0.55455889999999997</v>
      </c>
      <c r="J465" s="1">
        <v>4.3751720000000002E-7</v>
      </c>
      <c r="L465" s="1">
        <f t="shared" si="14"/>
        <v>0.20602480000000001</v>
      </c>
      <c r="M465" s="1">
        <f t="shared" si="15"/>
        <v>0.43751720000000005</v>
      </c>
    </row>
    <row r="466" spans="2:13" x14ac:dyDescent="0.35">
      <c r="B466" s="1">
        <v>1.6</v>
      </c>
      <c r="C466" s="1">
        <v>1.7</v>
      </c>
      <c r="D466" s="1">
        <v>1.65</v>
      </c>
      <c r="E466" s="1">
        <v>2.7180889999999999E-2</v>
      </c>
      <c r="F466" s="1">
        <v>2.1118930000000001E-2</v>
      </c>
      <c r="G466" s="1">
        <v>2.7180920000000001E-7</v>
      </c>
      <c r="H466" s="1">
        <v>2.1118950000000001E-7</v>
      </c>
      <c r="I466" s="1">
        <v>0.52633200000000002</v>
      </c>
      <c r="J466" s="1">
        <v>4.4848509999999997E-7</v>
      </c>
      <c r="L466" s="1">
        <f t="shared" si="14"/>
        <v>0.2111895</v>
      </c>
      <c r="M466" s="1">
        <f t="shared" si="15"/>
        <v>0.44848509999999997</v>
      </c>
    </row>
    <row r="467" spans="2:13" x14ac:dyDescent="0.35">
      <c r="B467" s="1">
        <v>1.7</v>
      </c>
      <c r="C467" s="1">
        <v>1.8</v>
      </c>
      <c r="D467" s="1">
        <v>1.75</v>
      </c>
      <c r="E467" s="1">
        <v>2.6134959999999999E-2</v>
      </c>
      <c r="F467" s="1">
        <v>2.1536949999999999E-2</v>
      </c>
      <c r="G467" s="1">
        <v>2.613492E-7</v>
      </c>
      <c r="H467" s="1">
        <v>2.1536920000000001E-7</v>
      </c>
      <c r="I467" s="1">
        <v>0.49915110000000001</v>
      </c>
      <c r="J467" s="1">
        <v>4.5736109999999998E-7</v>
      </c>
      <c r="L467" s="1">
        <f t="shared" si="14"/>
        <v>0.21536920000000001</v>
      </c>
      <c r="M467" s="1">
        <f t="shared" si="15"/>
        <v>0.45736109999999996</v>
      </c>
    </row>
    <row r="468" spans="2:13" x14ac:dyDescent="0.35">
      <c r="B468" s="1">
        <v>1.8</v>
      </c>
      <c r="C468" s="1">
        <v>1.9</v>
      </c>
      <c r="D468" s="1">
        <v>1.85</v>
      </c>
      <c r="E468" s="1">
        <v>2.5088900000000001E-2</v>
      </c>
      <c r="F468" s="1">
        <v>2.185635E-2</v>
      </c>
      <c r="G468" s="1">
        <v>2.508892E-7</v>
      </c>
      <c r="H468" s="1">
        <v>2.1856369999999999E-7</v>
      </c>
      <c r="I468" s="1">
        <v>0.47301609999999999</v>
      </c>
      <c r="J468" s="1">
        <v>4.641451E-7</v>
      </c>
      <c r="L468" s="1">
        <f t="shared" si="14"/>
        <v>0.2185637</v>
      </c>
      <c r="M468" s="1">
        <f t="shared" si="15"/>
        <v>0.46414509999999998</v>
      </c>
    </row>
    <row r="469" spans="2:13" x14ac:dyDescent="0.35">
      <c r="B469" s="1">
        <v>1.9</v>
      </c>
      <c r="C469" s="1">
        <v>2</v>
      </c>
      <c r="D469" s="1">
        <v>1.95</v>
      </c>
      <c r="E469" s="1">
        <v>2.4042930000000001E-2</v>
      </c>
      <c r="F469" s="1">
        <v>2.2077320000000001E-2</v>
      </c>
      <c r="G469" s="1">
        <v>2.4042929999999999E-7</v>
      </c>
      <c r="H469" s="1">
        <v>2.207732E-7</v>
      </c>
      <c r="I469" s="1">
        <v>0.44792720000000003</v>
      </c>
      <c r="J469" s="1">
        <v>4.6883710000000002E-7</v>
      </c>
      <c r="L469" s="1">
        <f t="shared" si="14"/>
        <v>0.2207732</v>
      </c>
      <c r="M469" s="1">
        <f t="shared" si="15"/>
        <v>0.46883710000000001</v>
      </c>
    </row>
    <row r="470" spans="2:13" x14ac:dyDescent="0.35">
      <c r="B470" s="1">
        <v>2</v>
      </c>
      <c r="C470" s="1">
        <v>2.1</v>
      </c>
      <c r="D470" s="1">
        <v>2.0499999999999998</v>
      </c>
      <c r="E470" s="1">
        <v>2.3017909999999999E-2</v>
      </c>
      <c r="F470" s="1">
        <v>2.222E-2</v>
      </c>
      <c r="G470" s="1">
        <v>2.3017929999999999E-7</v>
      </c>
      <c r="H470" s="1">
        <v>2.222002E-7</v>
      </c>
      <c r="I470" s="1">
        <v>0.42388429999999999</v>
      </c>
      <c r="J470" s="1">
        <v>4.7186749999999999E-7</v>
      </c>
      <c r="L470" s="1">
        <f t="shared" si="14"/>
        <v>0.22220020000000001</v>
      </c>
      <c r="M470" s="1">
        <f t="shared" si="15"/>
        <v>0.4718675</v>
      </c>
    </row>
    <row r="471" spans="2:13" x14ac:dyDescent="0.35">
      <c r="B471" s="1">
        <v>2.1</v>
      </c>
      <c r="C471" s="1">
        <v>2.2000000000000002</v>
      </c>
      <c r="D471" s="1">
        <v>2.15</v>
      </c>
      <c r="E471" s="1">
        <v>2.2013020000000001E-2</v>
      </c>
      <c r="F471" s="1">
        <v>2.2286529999999999E-2</v>
      </c>
      <c r="G471" s="1">
        <v>2.201293E-7</v>
      </c>
      <c r="H471" s="1">
        <v>2.228644E-7</v>
      </c>
      <c r="I471" s="1">
        <v>0.40086640000000001</v>
      </c>
      <c r="J471" s="1">
        <v>4.732781E-7</v>
      </c>
      <c r="L471" s="1">
        <f t="shared" si="14"/>
        <v>0.22286439999999999</v>
      </c>
      <c r="M471" s="1">
        <f t="shared" si="15"/>
        <v>0.47327809999999998</v>
      </c>
    </row>
    <row r="472" spans="2:13" x14ac:dyDescent="0.35">
      <c r="B472" s="1">
        <v>2.2000000000000002</v>
      </c>
      <c r="C472" s="1">
        <v>2.2999999999999998</v>
      </c>
      <c r="D472" s="1">
        <v>2.25</v>
      </c>
      <c r="E472" s="1">
        <v>2.1007809999999998E-2</v>
      </c>
      <c r="F472" s="1">
        <v>2.225808E-2</v>
      </c>
      <c r="G472" s="1">
        <v>2.1007929999999999E-7</v>
      </c>
      <c r="H472" s="1">
        <v>2.2258209999999999E-7</v>
      </c>
      <c r="I472" s="1">
        <v>0.37885340000000001</v>
      </c>
      <c r="J472" s="1">
        <v>4.7267849999999998E-7</v>
      </c>
      <c r="L472" s="1">
        <f t="shared" si="14"/>
        <v>0.2225821</v>
      </c>
      <c r="M472" s="1">
        <f t="shared" si="15"/>
        <v>0.4726785</v>
      </c>
    </row>
    <row r="473" spans="2:13" x14ac:dyDescent="0.35">
      <c r="B473" s="1">
        <v>2.2999999999999998</v>
      </c>
      <c r="C473" s="1">
        <v>2.4</v>
      </c>
      <c r="D473" s="1">
        <v>2.35</v>
      </c>
      <c r="E473" s="1">
        <v>2.0002010000000001E-2</v>
      </c>
      <c r="F473" s="1">
        <v>2.2134299999999999E-2</v>
      </c>
      <c r="G473" s="1">
        <v>2.0001940000000001E-7</v>
      </c>
      <c r="H473" s="1">
        <v>2.2134220000000001E-7</v>
      </c>
      <c r="I473" s="1">
        <v>0.35784549999999998</v>
      </c>
      <c r="J473" s="1">
        <v>4.7004549999999999E-7</v>
      </c>
      <c r="L473" s="1">
        <f t="shared" si="14"/>
        <v>0.22134220000000002</v>
      </c>
      <c r="M473" s="1">
        <f t="shared" si="15"/>
        <v>0.4700455</v>
      </c>
    </row>
    <row r="474" spans="2:13" x14ac:dyDescent="0.35">
      <c r="B474" s="1">
        <v>2.4</v>
      </c>
      <c r="C474" s="1">
        <v>2.5</v>
      </c>
      <c r="D474" s="1">
        <v>2.4500000000000002</v>
      </c>
      <c r="E474" s="1">
        <v>1.904492E-2</v>
      </c>
      <c r="F474" s="1">
        <v>2.1971999999999998E-2</v>
      </c>
      <c r="G474" s="1">
        <v>1.9044940000000001E-7</v>
      </c>
      <c r="H474" s="1">
        <v>2.197202E-7</v>
      </c>
      <c r="I474" s="1">
        <v>0.33784350000000002</v>
      </c>
      <c r="J474" s="1">
        <v>4.6660099999999998E-7</v>
      </c>
      <c r="L474" s="1">
        <f t="shared" si="14"/>
        <v>0.2197202</v>
      </c>
      <c r="M474" s="1">
        <f t="shared" si="15"/>
        <v>0.46660099999999999</v>
      </c>
    </row>
    <row r="475" spans="2:13" x14ac:dyDescent="0.35">
      <c r="B475" s="1">
        <v>2.5</v>
      </c>
      <c r="C475" s="1">
        <v>2.6</v>
      </c>
      <c r="D475" s="1">
        <v>2.5499999999999998</v>
      </c>
      <c r="E475" s="1">
        <v>1.813493E-2</v>
      </c>
      <c r="F475" s="1">
        <v>2.1776110000000001E-2</v>
      </c>
      <c r="G475" s="1">
        <v>1.8134940000000001E-7</v>
      </c>
      <c r="H475" s="1">
        <v>2.1776129999999999E-7</v>
      </c>
      <c r="I475" s="1">
        <v>0.31879859999999999</v>
      </c>
      <c r="J475" s="1">
        <v>4.6244110000000002E-7</v>
      </c>
      <c r="L475" s="1">
        <f t="shared" si="14"/>
        <v>0.21776129999999999</v>
      </c>
      <c r="M475" s="1">
        <f t="shared" si="15"/>
        <v>0.46244110000000005</v>
      </c>
    </row>
    <row r="476" spans="2:13" x14ac:dyDescent="0.35">
      <c r="B476" s="1">
        <v>2.6</v>
      </c>
      <c r="C476" s="1">
        <v>2.7</v>
      </c>
      <c r="D476" s="1">
        <v>2.65</v>
      </c>
      <c r="E476" s="1">
        <v>1.7225009999999999E-2</v>
      </c>
      <c r="F476" s="1">
        <v>2.1494619999999999E-2</v>
      </c>
      <c r="G476" s="1">
        <v>1.7224950000000001E-7</v>
      </c>
      <c r="H476" s="1">
        <v>2.1494539999999999E-7</v>
      </c>
      <c r="I476" s="1">
        <v>0.30066369999999998</v>
      </c>
      <c r="J476" s="1">
        <v>4.5646110000000002E-7</v>
      </c>
      <c r="L476" s="1">
        <f t="shared" si="14"/>
        <v>0.21494539999999998</v>
      </c>
      <c r="M476" s="1">
        <f t="shared" si="15"/>
        <v>0.45646110000000001</v>
      </c>
    </row>
    <row r="477" spans="2:13" x14ac:dyDescent="0.35">
      <c r="B477" s="1">
        <v>2.7</v>
      </c>
      <c r="C477" s="1">
        <v>2.8</v>
      </c>
      <c r="D477" s="1">
        <v>2.75</v>
      </c>
      <c r="E477" s="1">
        <v>1.635986E-2</v>
      </c>
      <c r="F477" s="1">
        <v>2.1185389999999998E-2</v>
      </c>
      <c r="G477" s="1">
        <v>1.635995E-7</v>
      </c>
      <c r="H477" s="1">
        <v>2.1185510000000001E-7</v>
      </c>
      <c r="I477" s="1">
        <v>0.28343869999999999</v>
      </c>
      <c r="J477" s="1">
        <v>4.4989870000000002E-7</v>
      </c>
      <c r="L477" s="1">
        <f t="shared" si="14"/>
        <v>0.21185510000000002</v>
      </c>
      <c r="M477" s="1">
        <f t="shared" si="15"/>
        <v>0.44989870000000004</v>
      </c>
    </row>
    <row r="478" spans="2:13" x14ac:dyDescent="0.35">
      <c r="B478" s="1">
        <v>2.8</v>
      </c>
      <c r="C478" s="1">
        <v>2.9</v>
      </c>
      <c r="D478" s="1">
        <v>2.85</v>
      </c>
      <c r="E478" s="1">
        <v>1.554001E-2</v>
      </c>
      <c r="F478" s="1">
        <v>2.0855499999999999E-2</v>
      </c>
      <c r="G478" s="1">
        <v>1.5539949999999999E-7</v>
      </c>
      <c r="H478" s="1">
        <v>2.0855419999999999E-7</v>
      </c>
      <c r="I478" s="1">
        <v>0.26707880000000001</v>
      </c>
      <c r="J478" s="1">
        <v>4.4288860000000002E-7</v>
      </c>
      <c r="L478" s="1">
        <f t="shared" si="14"/>
        <v>0.2085542</v>
      </c>
      <c r="M478" s="1">
        <f t="shared" si="15"/>
        <v>0.44288860000000002</v>
      </c>
    </row>
    <row r="479" spans="2:13" x14ac:dyDescent="0.35">
      <c r="B479" s="1">
        <v>2.9</v>
      </c>
      <c r="C479" s="1">
        <v>3</v>
      </c>
      <c r="D479" s="1">
        <v>2.95</v>
      </c>
      <c r="E479" s="1">
        <v>1.4719940000000001E-2</v>
      </c>
      <c r="F479" s="1">
        <v>2.0448069999999999E-2</v>
      </c>
      <c r="G479" s="1">
        <v>1.4719950000000001E-7</v>
      </c>
      <c r="H479" s="1">
        <v>2.044809E-7</v>
      </c>
      <c r="I479" s="1">
        <v>0.25153880000000001</v>
      </c>
      <c r="J479" s="1">
        <v>4.342387E-7</v>
      </c>
      <c r="L479" s="1">
        <f t="shared" si="14"/>
        <v>0.20448089999999999</v>
      </c>
      <c r="M479" s="1">
        <f t="shared" si="15"/>
        <v>0.43423869999999998</v>
      </c>
    </row>
    <row r="480" spans="2:13" x14ac:dyDescent="0.35">
      <c r="B480" s="1">
        <v>3</v>
      </c>
      <c r="C480" s="1">
        <v>3.1</v>
      </c>
      <c r="D480" s="1">
        <v>3.05</v>
      </c>
      <c r="E480" s="1">
        <v>1.394694E-2</v>
      </c>
      <c r="F480" s="1">
        <v>2.0031029999999998E-2</v>
      </c>
      <c r="G480" s="1">
        <v>1.394696E-7</v>
      </c>
      <c r="H480" s="1">
        <v>2.0031050000000001E-7</v>
      </c>
      <c r="I480" s="1">
        <v>0.2368189</v>
      </c>
      <c r="J480" s="1">
        <v>4.253822E-7</v>
      </c>
      <c r="L480" s="1">
        <f t="shared" si="14"/>
        <v>0.2003105</v>
      </c>
      <c r="M480" s="1">
        <f t="shared" si="15"/>
        <v>0.42538219999999999</v>
      </c>
    </row>
    <row r="481" spans="2:13" x14ac:dyDescent="0.35">
      <c r="B481" s="1">
        <v>3.1</v>
      </c>
      <c r="C481" s="1">
        <v>3.2</v>
      </c>
      <c r="D481" s="1">
        <v>3.15</v>
      </c>
      <c r="E481" s="1">
        <v>1.3220010000000001E-2</v>
      </c>
      <c r="F481" s="1">
        <v>1.960951E-2</v>
      </c>
      <c r="G481" s="1">
        <v>1.3219960000000001E-7</v>
      </c>
      <c r="H481" s="1">
        <v>1.9609430000000001E-7</v>
      </c>
      <c r="I481" s="1">
        <v>0.22287190000000001</v>
      </c>
      <c r="J481" s="1">
        <v>4.1642870000000003E-7</v>
      </c>
      <c r="L481" s="1">
        <f t="shared" si="14"/>
        <v>0.1960943</v>
      </c>
      <c r="M481" s="1">
        <f t="shared" si="15"/>
        <v>0.41642870000000004</v>
      </c>
    </row>
    <row r="482" spans="2:13" x14ac:dyDescent="0.35">
      <c r="B482" s="1">
        <v>3.2</v>
      </c>
      <c r="C482" s="1">
        <v>3.3</v>
      </c>
      <c r="D482" s="1">
        <v>3.25</v>
      </c>
      <c r="E482" s="1">
        <v>1.249289E-2</v>
      </c>
      <c r="F482" s="1">
        <v>1.9119239999999999E-2</v>
      </c>
      <c r="G482" s="1">
        <v>1.249296E-7</v>
      </c>
      <c r="H482" s="1">
        <v>1.911935E-7</v>
      </c>
      <c r="I482" s="1">
        <v>0.2096519</v>
      </c>
      <c r="J482" s="1">
        <v>4.0602119999999999E-7</v>
      </c>
      <c r="L482" s="1">
        <f t="shared" si="14"/>
        <v>0.19119349999999999</v>
      </c>
      <c r="M482" s="1">
        <f t="shared" si="15"/>
        <v>0.40602119999999997</v>
      </c>
    </row>
    <row r="483" spans="2:13" x14ac:dyDescent="0.35">
      <c r="B483" s="1">
        <v>3.3</v>
      </c>
      <c r="C483" s="1">
        <v>3.4</v>
      </c>
      <c r="D483" s="1">
        <v>3.35</v>
      </c>
      <c r="E483" s="1">
        <v>1.1803009999999999E-2</v>
      </c>
      <c r="F483" s="1">
        <v>1.8619239999999999E-2</v>
      </c>
      <c r="G483" s="1">
        <v>1.180296E-7</v>
      </c>
      <c r="H483" s="1">
        <v>1.8619160000000001E-7</v>
      </c>
      <c r="I483" s="1">
        <v>0.197159</v>
      </c>
      <c r="J483" s="1">
        <v>3.9539930000000001E-7</v>
      </c>
      <c r="L483" s="1">
        <f t="shared" si="14"/>
        <v>0.18619160000000001</v>
      </c>
      <c r="M483" s="1">
        <f t="shared" si="15"/>
        <v>0.39539930000000001</v>
      </c>
    </row>
    <row r="484" spans="2:13" x14ac:dyDescent="0.35">
      <c r="B484" s="1">
        <v>3.4</v>
      </c>
      <c r="C484" s="1">
        <v>3.5</v>
      </c>
      <c r="D484" s="1">
        <v>3.45</v>
      </c>
      <c r="E484" s="1">
        <v>1.114795E-2</v>
      </c>
      <c r="F484" s="1">
        <v>1.811084E-2</v>
      </c>
      <c r="G484" s="1">
        <v>1.114797E-7</v>
      </c>
      <c r="H484" s="1">
        <v>1.8110859999999999E-7</v>
      </c>
      <c r="I484" s="1">
        <v>0.18535599999999999</v>
      </c>
      <c r="J484" s="1">
        <v>3.8460479999999998E-7</v>
      </c>
      <c r="L484" s="1">
        <f t="shared" si="14"/>
        <v>0.18110859999999998</v>
      </c>
      <c r="M484" s="1">
        <f t="shared" si="15"/>
        <v>0.38460479999999997</v>
      </c>
    </row>
    <row r="485" spans="2:13" x14ac:dyDescent="0.35">
      <c r="B485" s="1">
        <v>3.5</v>
      </c>
      <c r="C485" s="1">
        <v>3.6</v>
      </c>
      <c r="D485" s="1">
        <v>3.55</v>
      </c>
      <c r="E485" s="1">
        <v>1.0523960000000001E-2</v>
      </c>
      <c r="F485" s="1">
        <v>1.7592670000000001E-2</v>
      </c>
      <c r="G485" s="1">
        <v>1.052397E-7</v>
      </c>
      <c r="H485" s="1">
        <v>1.759268E-7</v>
      </c>
      <c r="I485" s="1">
        <v>0.1742081</v>
      </c>
      <c r="J485" s="1">
        <v>3.736008E-7</v>
      </c>
      <c r="L485" s="1">
        <f t="shared" si="14"/>
        <v>0.17592679999999999</v>
      </c>
      <c r="M485" s="1">
        <f t="shared" si="15"/>
        <v>0.37360080000000001</v>
      </c>
    </row>
    <row r="486" spans="2:13" x14ac:dyDescent="0.35">
      <c r="B486" s="1">
        <v>3.6</v>
      </c>
      <c r="C486" s="1">
        <v>3.7</v>
      </c>
      <c r="D486" s="1">
        <v>3.65</v>
      </c>
      <c r="E486" s="1">
        <v>9.9320069999999996E-3</v>
      </c>
      <c r="F486" s="1">
        <v>1.7070809999999999E-2</v>
      </c>
      <c r="G486" s="1">
        <v>9.9319690000000006E-8</v>
      </c>
      <c r="H486" s="1">
        <v>1.7070750000000001E-7</v>
      </c>
      <c r="I486" s="1">
        <v>0.1636841</v>
      </c>
      <c r="J486" s="1">
        <v>3.6251690000000002E-7</v>
      </c>
      <c r="L486" s="1">
        <f t="shared" si="14"/>
        <v>0.17070750000000001</v>
      </c>
      <c r="M486" s="1">
        <f t="shared" si="15"/>
        <v>0.36251690000000003</v>
      </c>
    </row>
    <row r="487" spans="2:13" x14ac:dyDescent="0.35">
      <c r="B487" s="1">
        <v>3.7</v>
      </c>
      <c r="C487" s="1">
        <v>3.8</v>
      </c>
      <c r="D487" s="1">
        <v>3.75</v>
      </c>
      <c r="E487" s="1">
        <v>9.3667170000000001E-3</v>
      </c>
      <c r="F487" s="1">
        <v>1.6540280000000001E-2</v>
      </c>
      <c r="G487" s="1">
        <v>9.3667709999999996E-8</v>
      </c>
      <c r="H487" s="1">
        <v>1.6540380000000001E-7</v>
      </c>
      <c r="I487" s="1">
        <v>0.1537521</v>
      </c>
      <c r="J487" s="1">
        <v>3.5125389999999998E-7</v>
      </c>
      <c r="L487" s="1">
        <f t="shared" si="14"/>
        <v>0.16540380000000002</v>
      </c>
      <c r="M487" s="1">
        <f t="shared" si="15"/>
        <v>0.35125390000000001</v>
      </c>
    </row>
    <row r="488" spans="2:13" x14ac:dyDescent="0.35">
      <c r="B488" s="1">
        <v>3.8</v>
      </c>
      <c r="C488" s="1">
        <v>3.9</v>
      </c>
      <c r="D488" s="1">
        <v>3.85</v>
      </c>
      <c r="E488" s="1">
        <v>8.8283070000000005E-3</v>
      </c>
      <c r="F488" s="1">
        <v>1.6005249999999999E-2</v>
      </c>
      <c r="G488" s="1">
        <v>8.8282729999999997E-8</v>
      </c>
      <c r="H488" s="1">
        <v>1.6005189999999999E-7</v>
      </c>
      <c r="I488" s="1">
        <v>0.1443854</v>
      </c>
      <c r="J488" s="1">
        <v>3.3988850000000002E-7</v>
      </c>
      <c r="L488" s="1">
        <f t="shared" si="14"/>
        <v>0.1600519</v>
      </c>
      <c r="M488" s="1">
        <f t="shared" si="15"/>
        <v>0.33988850000000004</v>
      </c>
    </row>
    <row r="489" spans="2:13" x14ac:dyDescent="0.35">
      <c r="B489" s="1">
        <v>3.9</v>
      </c>
      <c r="C489" s="1">
        <v>4</v>
      </c>
      <c r="D489" s="1">
        <v>3.95</v>
      </c>
      <c r="E489" s="1">
        <v>8.3162670000000005E-3</v>
      </c>
      <c r="F489" s="1">
        <v>1.5468559999999999E-2</v>
      </c>
      <c r="G489" s="1">
        <v>8.3162749999999995E-8</v>
      </c>
      <c r="H489" s="1">
        <v>1.546858E-7</v>
      </c>
      <c r="I489" s="1">
        <v>0.13555710000000001</v>
      </c>
      <c r="J489" s="1">
        <v>3.2849289999999998E-7</v>
      </c>
      <c r="L489" s="1">
        <f t="shared" si="14"/>
        <v>0.15468580000000001</v>
      </c>
      <c r="M489" s="1">
        <f t="shared" si="15"/>
        <v>0.32849289999999998</v>
      </c>
    </row>
    <row r="490" spans="2:13" x14ac:dyDescent="0.35">
      <c r="B490" s="1">
        <v>4</v>
      </c>
      <c r="C490" s="1">
        <v>4.0999999999999996</v>
      </c>
      <c r="D490" s="1">
        <v>4.05</v>
      </c>
      <c r="E490" s="1">
        <v>7.8308049999999997E-3</v>
      </c>
      <c r="F490" s="1">
        <v>1.4934329999999999E-2</v>
      </c>
      <c r="G490" s="1">
        <v>7.8307760000000005E-8</v>
      </c>
      <c r="H490" s="1">
        <v>1.4934270000000001E-7</v>
      </c>
      <c r="I490" s="1">
        <v>0.12724079999999999</v>
      </c>
      <c r="J490" s="1">
        <v>3.1714640000000002E-7</v>
      </c>
      <c r="L490" s="1">
        <f t="shared" si="14"/>
        <v>0.14934270000000002</v>
      </c>
      <c r="M490" s="1">
        <f t="shared" si="15"/>
        <v>0.31714639999999999</v>
      </c>
    </row>
    <row r="491" spans="2:13" x14ac:dyDescent="0.35">
      <c r="B491" s="1">
        <v>4.0999999999999996</v>
      </c>
      <c r="C491" s="1">
        <v>4.2</v>
      </c>
      <c r="D491" s="1">
        <v>4.1500000000000004</v>
      </c>
      <c r="E491" s="1">
        <v>7.3699350000000002E-3</v>
      </c>
      <c r="F491" s="1">
        <v>1.4402440000000001E-2</v>
      </c>
      <c r="G491" s="1">
        <v>7.3699770000000004E-8</v>
      </c>
      <c r="H491" s="1">
        <v>1.4402520000000001E-7</v>
      </c>
      <c r="I491" s="1">
        <v>0.11941</v>
      </c>
      <c r="J491" s="1">
        <v>3.058541E-7</v>
      </c>
      <c r="L491" s="1">
        <f t="shared" si="14"/>
        <v>0.14402519999999999</v>
      </c>
      <c r="M491" s="1">
        <f t="shared" si="15"/>
        <v>0.30585410000000002</v>
      </c>
    </row>
    <row r="492" spans="2:13" x14ac:dyDescent="0.35">
      <c r="B492" s="1">
        <v>4.2</v>
      </c>
      <c r="C492" s="1">
        <v>4.3</v>
      </c>
      <c r="D492" s="1">
        <v>4.25</v>
      </c>
      <c r="E492" s="1">
        <v>6.9340039999999997E-3</v>
      </c>
      <c r="F492" s="1">
        <v>1.387706E-2</v>
      </c>
      <c r="G492" s="1">
        <v>6.9339779999999994E-8</v>
      </c>
      <c r="H492" s="1">
        <v>1.3876999999999999E-7</v>
      </c>
      <c r="I492" s="1">
        <v>0.1120401</v>
      </c>
      <c r="J492" s="1">
        <v>2.946941E-7</v>
      </c>
      <c r="L492" s="1">
        <f t="shared" si="14"/>
        <v>0.13877</v>
      </c>
      <c r="M492" s="1">
        <f t="shared" si="15"/>
        <v>0.29469410000000001</v>
      </c>
    </row>
    <row r="493" spans="2:13" x14ac:dyDescent="0.35">
      <c r="B493" s="1">
        <v>4.3</v>
      </c>
      <c r="C493" s="1">
        <v>4.4000000000000004</v>
      </c>
      <c r="D493" s="1">
        <v>4.3499999999999996</v>
      </c>
      <c r="E493" s="1">
        <v>6.5211430000000001E-3</v>
      </c>
      <c r="F493" s="1">
        <v>1.3357870000000001E-2</v>
      </c>
      <c r="G493" s="1">
        <v>6.5211789999999994E-8</v>
      </c>
      <c r="H493" s="1">
        <v>1.335795E-7</v>
      </c>
      <c r="I493" s="1">
        <v>0.10510609999999999</v>
      </c>
      <c r="J493" s="1">
        <v>2.836713E-7</v>
      </c>
      <c r="L493" s="1">
        <f t="shared" si="14"/>
        <v>0.13357949999999999</v>
      </c>
      <c r="M493" s="1">
        <f t="shared" si="15"/>
        <v>0.28367130000000002</v>
      </c>
    </row>
    <row r="494" spans="2:13" x14ac:dyDescent="0.35">
      <c r="B494" s="1">
        <v>4.4000000000000004</v>
      </c>
      <c r="C494" s="1">
        <v>4.5</v>
      </c>
      <c r="D494" s="1">
        <v>4.45</v>
      </c>
      <c r="E494" s="1">
        <v>6.131704E-3</v>
      </c>
      <c r="F494" s="1">
        <v>1.284889E-2</v>
      </c>
      <c r="G494" s="1">
        <v>6.1316810000000005E-8</v>
      </c>
      <c r="H494" s="1">
        <v>1.284884E-7</v>
      </c>
      <c r="I494" s="1">
        <v>9.8584909999999998E-2</v>
      </c>
      <c r="J494" s="1">
        <v>2.7285979999999999E-7</v>
      </c>
      <c r="L494" s="1">
        <f t="shared" si="14"/>
        <v>0.1284884</v>
      </c>
      <c r="M494" s="1">
        <f t="shared" si="15"/>
        <v>0.27285979999999999</v>
      </c>
    </row>
    <row r="495" spans="2:13" x14ac:dyDescent="0.35">
      <c r="B495" s="1">
        <v>4.5</v>
      </c>
      <c r="C495" s="1">
        <v>4.5999999999999996</v>
      </c>
      <c r="D495" s="1">
        <v>4.55</v>
      </c>
      <c r="E495" s="1">
        <v>5.7632040000000001E-3</v>
      </c>
      <c r="F495" s="1">
        <v>1.2348090000000001E-2</v>
      </c>
      <c r="G495" s="1">
        <v>5.7631819999999998E-8</v>
      </c>
      <c r="H495" s="1">
        <v>1.2348040000000001E-7</v>
      </c>
      <c r="I495" s="1">
        <v>9.2453209999999994E-2</v>
      </c>
      <c r="J495" s="1">
        <v>2.6222480000000002E-7</v>
      </c>
      <c r="L495" s="1">
        <f t="shared" si="14"/>
        <v>0.12348040000000002</v>
      </c>
      <c r="M495" s="1">
        <f t="shared" si="15"/>
        <v>0.26222480000000004</v>
      </c>
    </row>
    <row r="496" spans="2:13" x14ac:dyDescent="0.35">
      <c r="B496" s="1">
        <v>4.5999999999999996</v>
      </c>
      <c r="C496" s="1">
        <v>4.7</v>
      </c>
      <c r="D496" s="1">
        <v>4.6500000000000004</v>
      </c>
      <c r="E496" s="1">
        <v>5.415652E-3</v>
      </c>
      <c r="F496" s="1">
        <v>1.185845E-2</v>
      </c>
      <c r="G496" s="1">
        <v>5.4156829999999999E-8</v>
      </c>
      <c r="H496" s="1">
        <v>1.185852E-7</v>
      </c>
      <c r="I496" s="1">
        <v>8.6690009999999998E-2</v>
      </c>
      <c r="J496" s="1">
        <v>2.5182920000000001E-7</v>
      </c>
      <c r="L496" s="1">
        <f t="shared" si="14"/>
        <v>0.1185852</v>
      </c>
      <c r="M496" s="1">
        <f t="shared" si="15"/>
        <v>0.25182920000000003</v>
      </c>
    </row>
    <row r="497" spans="2:13" x14ac:dyDescent="0.35">
      <c r="B497" s="1">
        <v>4.7</v>
      </c>
      <c r="C497" s="1">
        <v>4.8</v>
      </c>
      <c r="D497" s="1">
        <v>4.75</v>
      </c>
      <c r="E497" s="1">
        <v>5.0877029999999998E-3</v>
      </c>
      <c r="F497" s="1">
        <v>1.137993E-2</v>
      </c>
      <c r="G497" s="1">
        <v>5.0876840000000002E-8</v>
      </c>
      <c r="H497" s="1">
        <v>1.1379889999999999E-7</v>
      </c>
      <c r="I497" s="1">
        <v>8.1274360000000004E-2</v>
      </c>
      <c r="J497" s="1">
        <v>2.4166499999999999E-7</v>
      </c>
      <c r="L497" s="1">
        <f t="shared" si="14"/>
        <v>0.11379889999999999</v>
      </c>
      <c r="M497" s="1">
        <f t="shared" si="15"/>
        <v>0.24166499999999999</v>
      </c>
    </row>
    <row r="498" spans="2:13" x14ac:dyDescent="0.35">
      <c r="B498" s="1">
        <v>4.8</v>
      </c>
      <c r="C498" s="1">
        <v>4.9000000000000004</v>
      </c>
      <c r="D498" s="1">
        <v>4.8499999999999996</v>
      </c>
      <c r="E498" s="1">
        <v>4.7791580000000004E-3</v>
      </c>
      <c r="F498" s="1">
        <v>1.091484E-2</v>
      </c>
      <c r="G498" s="1">
        <v>4.7791850000000001E-8</v>
      </c>
      <c r="H498" s="1">
        <v>1.0914899999999999E-7</v>
      </c>
      <c r="I498" s="1">
        <v>7.6186660000000003E-2</v>
      </c>
      <c r="J498" s="1">
        <v>2.317905E-7</v>
      </c>
      <c r="L498" s="1">
        <f t="shared" si="14"/>
        <v>0.109149</v>
      </c>
      <c r="M498" s="1">
        <f t="shared" si="15"/>
        <v>0.23179050000000001</v>
      </c>
    </row>
    <row r="499" spans="2:13" x14ac:dyDescent="0.35">
      <c r="B499" s="1">
        <v>4.9000000000000004</v>
      </c>
      <c r="C499" s="1">
        <v>5</v>
      </c>
      <c r="D499" s="1">
        <v>4.95</v>
      </c>
      <c r="E499" s="1">
        <v>4.488204E-3</v>
      </c>
      <c r="F499" s="1">
        <v>1.0461700000000001E-2</v>
      </c>
      <c r="G499" s="1">
        <v>4.4881870000000003E-8</v>
      </c>
      <c r="H499" s="1">
        <v>1.0461659999999999E-7</v>
      </c>
      <c r="I499" s="1">
        <v>7.1407499999999999E-2</v>
      </c>
      <c r="J499" s="1">
        <v>2.2216519999999999E-7</v>
      </c>
      <c r="L499" s="1">
        <f t="shared" si="14"/>
        <v>0.10461659999999999</v>
      </c>
      <c r="M499" s="1">
        <f t="shared" si="15"/>
        <v>0.22216519999999998</v>
      </c>
    </row>
    <row r="500" spans="2:13" x14ac:dyDescent="0.35">
      <c r="B500" s="1">
        <v>5</v>
      </c>
      <c r="C500" s="1">
        <v>5.0999999999999996</v>
      </c>
      <c r="D500" s="1">
        <v>5.05</v>
      </c>
      <c r="E500" s="1">
        <v>4.2148029999999996E-3</v>
      </c>
      <c r="F500" s="1">
        <v>1.002289E-2</v>
      </c>
      <c r="G500" s="1">
        <v>4.214787E-8</v>
      </c>
      <c r="H500" s="1">
        <v>1.002285E-7</v>
      </c>
      <c r="I500" s="1">
        <v>6.6919300000000001E-2</v>
      </c>
      <c r="J500" s="1">
        <v>2.1284679999999999E-7</v>
      </c>
      <c r="L500" s="1">
        <f t="shared" si="14"/>
        <v>0.1002285</v>
      </c>
      <c r="M500" s="1">
        <f t="shared" si="15"/>
        <v>0.2128468</v>
      </c>
    </row>
    <row r="501" spans="2:13" x14ac:dyDescent="0.35">
      <c r="B501" s="1">
        <v>5.0999999999999996</v>
      </c>
      <c r="C501" s="1">
        <v>5.2</v>
      </c>
      <c r="D501" s="1">
        <v>5.15</v>
      </c>
      <c r="E501" s="1">
        <v>3.9564650000000002E-3</v>
      </c>
      <c r="F501" s="1">
        <v>9.5948649999999993E-3</v>
      </c>
      <c r="G501" s="1">
        <v>3.9564879999999999E-8</v>
      </c>
      <c r="H501" s="1">
        <v>9.5949200000000005E-8</v>
      </c>
      <c r="I501" s="1">
        <v>6.2704499999999996E-2</v>
      </c>
      <c r="J501" s="1">
        <v>2.0375910000000001E-7</v>
      </c>
      <c r="L501" s="1">
        <f t="shared" si="14"/>
        <v>9.5949199999999998E-2</v>
      </c>
      <c r="M501" s="1">
        <f t="shared" si="15"/>
        <v>0.2037591</v>
      </c>
    </row>
    <row r="502" spans="2:13" x14ac:dyDescent="0.35">
      <c r="B502" s="1">
        <v>5.2</v>
      </c>
      <c r="C502" s="1">
        <v>5.3</v>
      </c>
      <c r="D502" s="1">
        <v>5.25</v>
      </c>
      <c r="E502" s="1">
        <v>3.7135029999999999E-3</v>
      </c>
      <c r="F502" s="1">
        <v>9.180522E-3</v>
      </c>
      <c r="G502" s="1">
        <v>3.7134889999999999E-8</v>
      </c>
      <c r="H502" s="1">
        <v>9.1804860000000002E-8</v>
      </c>
      <c r="I502" s="1">
        <v>5.874803E-2</v>
      </c>
      <c r="J502" s="1">
        <v>1.9495810000000001E-7</v>
      </c>
      <c r="L502" s="1">
        <f t="shared" si="14"/>
        <v>9.1804860000000002E-2</v>
      </c>
      <c r="M502" s="1">
        <f t="shared" si="15"/>
        <v>0.19495810000000002</v>
      </c>
    </row>
    <row r="503" spans="2:13" x14ac:dyDescent="0.35">
      <c r="B503" s="1">
        <v>5.3</v>
      </c>
      <c r="C503" s="1">
        <v>5.4</v>
      </c>
      <c r="D503" s="1">
        <v>5.35</v>
      </c>
      <c r="E503" s="1">
        <v>3.484769E-3</v>
      </c>
      <c r="F503" s="1">
        <v>8.7791420000000002E-3</v>
      </c>
      <c r="G503" s="1">
        <v>3.484789E-8</v>
      </c>
      <c r="H503" s="1">
        <v>8.7791919999999997E-8</v>
      </c>
      <c r="I503" s="1">
        <v>5.5034529999999998E-2</v>
      </c>
      <c r="J503" s="1">
        <v>1.864362E-7</v>
      </c>
      <c r="L503" s="1">
        <f t="shared" si="14"/>
        <v>8.7791919999999996E-2</v>
      </c>
      <c r="M503" s="1">
        <f t="shared" si="15"/>
        <v>0.1864362</v>
      </c>
    </row>
    <row r="504" spans="2:13" x14ac:dyDescent="0.35">
      <c r="B504" s="1">
        <v>5.4</v>
      </c>
      <c r="C504" s="1">
        <v>5.5</v>
      </c>
      <c r="D504" s="1">
        <v>5.45</v>
      </c>
      <c r="E504" s="1">
        <v>3.2703020000000001E-3</v>
      </c>
      <c r="F504" s="1">
        <v>8.3928349999999995E-3</v>
      </c>
      <c r="G504" s="1">
        <v>3.27029E-8</v>
      </c>
      <c r="H504" s="1">
        <v>8.3928039999999995E-8</v>
      </c>
      <c r="I504" s="1">
        <v>5.154976E-2</v>
      </c>
      <c r="J504" s="1">
        <v>1.7823079999999999E-7</v>
      </c>
      <c r="L504" s="1">
        <f t="shared" si="14"/>
        <v>8.3928039999999995E-2</v>
      </c>
      <c r="M504" s="1">
        <f t="shared" si="15"/>
        <v>0.17823079999999999</v>
      </c>
    </row>
    <row r="505" spans="2:13" x14ac:dyDescent="0.35">
      <c r="B505" s="1">
        <v>5.5</v>
      </c>
      <c r="C505" s="1">
        <v>5.6</v>
      </c>
      <c r="D505" s="1">
        <v>5.55</v>
      </c>
      <c r="E505" s="1">
        <v>3.0678020000000001E-3</v>
      </c>
      <c r="F505" s="1">
        <v>8.0176039999999994E-3</v>
      </c>
      <c r="G505" s="1">
        <v>3.06779E-8</v>
      </c>
      <c r="H505" s="1">
        <v>8.0175739999999999E-8</v>
      </c>
      <c r="I505" s="1">
        <v>4.8279450000000002E-2</v>
      </c>
      <c r="J505" s="1">
        <v>1.7026239999999999E-7</v>
      </c>
      <c r="L505" s="1">
        <f t="shared" si="14"/>
        <v>8.0175739999999995E-2</v>
      </c>
      <c r="M505" s="1">
        <f t="shared" si="15"/>
        <v>0.17026239999999998</v>
      </c>
    </row>
    <row r="506" spans="2:13" x14ac:dyDescent="0.35">
      <c r="B506" s="1">
        <v>5.6</v>
      </c>
      <c r="C506" s="1">
        <v>5.7</v>
      </c>
      <c r="D506" s="1">
        <v>5.65</v>
      </c>
      <c r="E506" s="1">
        <v>2.8772749999999999E-3</v>
      </c>
      <c r="F506" s="1">
        <v>7.6551570000000001E-3</v>
      </c>
      <c r="G506" s="1">
        <v>2.877291E-8</v>
      </c>
      <c r="H506" s="1">
        <v>7.6552010000000006E-8</v>
      </c>
      <c r="I506" s="1">
        <v>4.5211649999999999E-2</v>
      </c>
      <c r="J506" s="1">
        <v>1.62567E-7</v>
      </c>
      <c r="L506" s="1">
        <f t="shared" si="14"/>
        <v>7.6552010000000004E-2</v>
      </c>
      <c r="M506" s="1">
        <f t="shared" si="15"/>
        <v>0.16256699999999999</v>
      </c>
    </row>
    <row r="507" spans="2:13" x14ac:dyDescent="0.35">
      <c r="B507" s="1">
        <v>5.7</v>
      </c>
      <c r="C507" s="1">
        <v>5.8</v>
      </c>
      <c r="D507" s="1">
        <v>5.75</v>
      </c>
      <c r="E507" s="1">
        <v>2.6980020000000001E-3</v>
      </c>
      <c r="F507" s="1">
        <v>7.3052380000000004E-3</v>
      </c>
      <c r="G507" s="1">
        <v>2.6979909999999998E-8</v>
      </c>
      <c r="H507" s="1">
        <v>7.305211E-8</v>
      </c>
      <c r="I507" s="1">
        <v>4.2334370000000003E-2</v>
      </c>
      <c r="J507" s="1">
        <v>1.5513450000000001E-7</v>
      </c>
      <c r="L507" s="1">
        <f t="shared" si="14"/>
        <v>7.3052110000000003E-2</v>
      </c>
      <c r="M507" s="1">
        <f t="shared" si="15"/>
        <v>0.15513450000000001</v>
      </c>
    </row>
    <row r="508" spans="2:13" x14ac:dyDescent="0.35">
      <c r="B508" s="1">
        <v>5.8</v>
      </c>
      <c r="C508" s="1">
        <v>5.9</v>
      </c>
      <c r="D508" s="1">
        <v>5.85</v>
      </c>
      <c r="E508" s="1">
        <v>2.529978E-3</v>
      </c>
      <c r="F508" s="1">
        <v>6.9694229999999998E-3</v>
      </c>
      <c r="G508" s="1">
        <v>2.5299919999999999E-8</v>
      </c>
      <c r="H508" s="1">
        <v>6.9694629999999998E-8</v>
      </c>
      <c r="I508" s="1">
        <v>3.9636369999999997E-2</v>
      </c>
      <c r="J508" s="1">
        <v>1.4800449999999999E-7</v>
      </c>
      <c r="L508" s="1">
        <f t="shared" si="14"/>
        <v>6.9694629999999994E-2</v>
      </c>
      <c r="M508" s="1">
        <f t="shared" si="15"/>
        <v>0.14800449999999998</v>
      </c>
    </row>
    <row r="509" spans="2:13" x14ac:dyDescent="0.35">
      <c r="B509" s="1">
        <v>5.9</v>
      </c>
      <c r="C509" s="1">
        <v>6</v>
      </c>
      <c r="D509" s="1">
        <v>5.95</v>
      </c>
      <c r="E509" s="1">
        <v>2.3718020000000001E-3</v>
      </c>
      <c r="F509" s="1">
        <v>6.6453770000000001E-3</v>
      </c>
      <c r="G509" s="1">
        <v>2.3717929999999999E-8</v>
      </c>
      <c r="H509" s="1">
        <v>6.645352E-8</v>
      </c>
      <c r="I509" s="1">
        <v>3.7106390000000003E-2</v>
      </c>
      <c r="J509" s="1">
        <v>1.4112159999999999E-7</v>
      </c>
      <c r="L509" s="1">
        <f t="shared" si="14"/>
        <v>6.6453520000000002E-2</v>
      </c>
      <c r="M509" s="1">
        <f t="shared" si="15"/>
        <v>0.14112159999999999</v>
      </c>
    </row>
    <row r="510" spans="2:13" x14ac:dyDescent="0.35">
      <c r="B510" s="1">
        <v>6</v>
      </c>
      <c r="C510" s="1">
        <v>6.1</v>
      </c>
      <c r="D510" s="1">
        <v>6.05</v>
      </c>
      <c r="E510" s="1">
        <v>2.223301E-3</v>
      </c>
      <c r="F510" s="1">
        <v>6.3340000000000002E-3</v>
      </c>
      <c r="G510" s="1">
        <v>2.2232929999999999E-8</v>
      </c>
      <c r="H510" s="1">
        <v>6.333976E-8</v>
      </c>
      <c r="I510" s="1">
        <v>3.4734590000000003E-2</v>
      </c>
      <c r="J510" s="1">
        <v>1.3450919999999999E-7</v>
      </c>
      <c r="L510" s="1">
        <f t="shared" si="14"/>
        <v>6.3339759999999995E-2</v>
      </c>
      <c r="M510" s="1">
        <f t="shared" si="15"/>
        <v>0.1345092</v>
      </c>
    </row>
    <row r="511" spans="2:13" x14ac:dyDescent="0.35">
      <c r="B511" s="1">
        <v>6.1</v>
      </c>
      <c r="C511" s="1">
        <v>6.2</v>
      </c>
      <c r="D511" s="1">
        <v>6.15</v>
      </c>
      <c r="E511" s="1">
        <v>2.0834820000000002E-3</v>
      </c>
      <c r="F511" s="1">
        <v>6.0337749999999999E-3</v>
      </c>
      <c r="G511" s="1">
        <v>2.0834939999999998E-8</v>
      </c>
      <c r="H511" s="1">
        <v>6.0338099999999999E-8</v>
      </c>
      <c r="I511" s="1">
        <v>3.2511289999999998E-2</v>
      </c>
      <c r="J511" s="1">
        <v>1.2813490000000001E-7</v>
      </c>
      <c r="L511" s="1">
        <f t="shared" si="14"/>
        <v>6.0338099999999999E-2</v>
      </c>
      <c r="M511" s="1">
        <f t="shared" si="15"/>
        <v>0.12813490000000002</v>
      </c>
    </row>
    <row r="512" spans="2:13" x14ac:dyDescent="0.35">
      <c r="B512" s="1">
        <v>6.2</v>
      </c>
      <c r="C512" s="1">
        <v>6.3</v>
      </c>
      <c r="D512" s="1">
        <v>6.25</v>
      </c>
      <c r="E512" s="1">
        <v>1.9525009999999999E-3</v>
      </c>
      <c r="F512" s="1">
        <v>5.7463979999999998E-3</v>
      </c>
      <c r="G512" s="1">
        <v>1.9524939999999999E-8</v>
      </c>
      <c r="H512" s="1">
        <v>5.7463760000000001E-8</v>
      </c>
      <c r="I512" s="1">
        <v>3.042781E-2</v>
      </c>
      <c r="J512" s="1">
        <v>1.220309E-7</v>
      </c>
      <c r="L512" s="1">
        <f t="shared" si="14"/>
        <v>5.7463760000000003E-2</v>
      </c>
      <c r="M512" s="1">
        <f t="shared" si="15"/>
        <v>0.1220309</v>
      </c>
    </row>
    <row r="513" spans="2:13" x14ac:dyDescent="0.35">
      <c r="B513" s="1">
        <v>6.3</v>
      </c>
      <c r="C513" s="1">
        <v>6.4</v>
      </c>
      <c r="D513" s="1">
        <v>6.35</v>
      </c>
      <c r="E513" s="1">
        <v>1.8289840000000001E-3</v>
      </c>
      <c r="F513" s="1">
        <v>5.4689999999999999E-3</v>
      </c>
      <c r="G513" s="1">
        <v>1.8289940000000001E-8</v>
      </c>
      <c r="H513" s="1">
        <v>5.4690310000000002E-8</v>
      </c>
      <c r="I513" s="1">
        <v>2.847531E-2</v>
      </c>
      <c r="J513" s="1">
        <v>1.161411E-7</v>
      </c>
      <c r="L513" s="1">
        <f t="shared" si="14"/>
        <v>5.4690309999999999E-2</v>
      </c>
      <c r="M513" s="1">
        <f t="shared" si="15"/>
        <v>0.1161411</v>
      </c>
    </row>
    <row r="514" spans="2:13" x14ac:dyDescent="0.35">
      <c r="B514" s="1">
        <v>6.4</v>
      </c>
      <c r="C514" s="1">
        <v>6.5</v>
      </c>
      <c r="D514" s="1">
        <v>6.45</v>
      </c>
      <c r="E514" s="1">
        <v>1.713001E-3</v>
      </c>
      <c r="F514" s="1">
        <v>5.2028550000000002E-3</v>
      </c>
      <c r="G514" s="1">
        <v>1.7129949999999999E-8</v>
      </c>
      <c r="H514" s="1">
        <v>5.202835E-8</v>
      </c>
      <c r="I514" s="1">
        <v>2.6646329999999999E-2</v>
      </c>
      <c r="J514" s="1">
        <v>1.104882E-7</v>
      </c>
      <c r="L514" s="1">
        <f t="shared" si="14"/>
        <v>5.2028350000000001E-2</v>
      </c>
      <c r="M514" s="1">
        <f t="shared" si="15"/>
        <v>0.11048819999999999</v>
      </c>
    </row>
    <row r="515" spans="2:13" x14ac:dyDescent="0.35">
      <c r="B515" s="1">
        <v>6.5</v>
      </c>
      <c r="C515" s="1">
        <v>6.6</v>
      </c>
      <c r="D515" s="1">
        <v>6.55</v>
      </c>
      <c r="E515" s="1">
        <v>1.6040010000000001E-3</v>
      </c>
      <c r="F515" s="1">
        <v>4.947323E-3</v>
      </c>
      <c r="G515" s="1">
        <v>1.6039950000000001E-8</v>
      </c>
      <c r="H515" s="1">
        <v>4.9473040000000002E-8</v>
      </c>
      <c r="I515" s="1">
        <v>2.4933319999999998E-2</v>
      </c>
      <c r="J515" s="1">
        <v>1.050617E-7</v>
      </c>
      <c r="L515" s="1">
        <f t="shared" si="14"/>
        <v>4.9473040000000003E-2</v>
      </c>
      <c r="M515" s="1">
        <f t="shared" si="15"/>
        <v>0.10506170000000001</v>
      </c>
    </row>
    <row r="516" spans="2:13" x14ac:dyDescent="0.35">
      <c r="B516" s="1">
        <v>6.6</v>
      </c>
      <c r="C516" s="1">
        <v>6.7</v>
      </c>
      <c r="D516" s="1">
        <v>6.65</v>
      </c>
      <c r="E516" s="1">
        <v>1.501987E-3</v>
      </c>
      <c r="F516" s="1">
        <v>4.7034010000000003E-3</v>
      </c>
      <c r="G516" s="1">
        <v>1.5019949999999999E-8</v>
      </c>
      <c r="H516" s="1">
        <v>4.7034279999999999E-8</v>
      </c>
      <c r="I516" s="1">
        <v>2.3329320000000001E-2</v>
      </c>
      <c r="J516" s="1">
        <v>9.9882679999999999E-8</v>
      </c>
      <c r="L516" s="1">
        <f t="shared" si="14"/>
        <v>4.7034279999999998E-2</v>
      </c>
      <c r="M516" s="1">
        <f t="shared" si="15"/>
        <v>9.9882680000000001E-2</v>
      </c>
    </row>
    <row r="517" spans="2:13" x14ac:dyDescent="0.35">
      <c r="B517" s="1">
        <v>6.7</v>
      </c>
      <c r="C517" s="1">
        <v>6.8</v>
      </c>
      <c r="D517" s="1">
        <v>6.75</v>
      </c>
      <c r="E517" s="1">
        <v>1.406301E-3</v>
      </c>
      <c r="F517" s="1">
        <v>4.4699880000000003E-3</v>
      </c>
      <c r="G517" s="1">
        <v>1.406296E-8</v>
      </c>
      <c r="H517" s="1">
        <v>4.4699709999999997E-8</v>
      </c>
      <c r="I517" s="1">
        <v>2.1827329999999999E-2</v>
      </c>
      <c r="J517" s="1">
        <v>9.4924959999999998E-8</v>
      </c>
      <c r="L517" s="1">
        <f t="shared" si="14"/>
        <v>4.4699709999999997E-2</v>
      </c>
      <c r="M517" s="1">
        <f t="shared" si="15"/>
        <v>9.4924960000000003E-2</v>
      </c>
    </row>
    <row r="518" spans="2:13" x14ac:dyDescent="0.35">
      <c r="B518" s="1">
        <v>6.8</v>
      </c>
      <c r="C518" s="1">
        <v>6.9</v>
      </c>
      <c r="D518" s="1">
        <v>6.85</v>
      </c>
      <c r="E518" s="1">
        <v>1.3167879999999999E-3</v>
      </c>
      <c r="F518" s="1">
        <v>4.2474749999999997E-3</v>
      </c>
      <c r="G518" s="1">
        <v>1.316796E-8</v>
      </c>
      <c r="H518" s="1">
        <v>4.2475000000000001E-8</v>
      </c>
      <c r="I518" s="1">
        <v>2.042103E-2</v>
      </c>
      <c r="J518" s="1">
        <v>9.0200509999999998E-8</v>
      </c>
      <c r="L518" s="1">
        <f t="shared" si="14"/>
        <v>4.2474999999999999E-2</v>
      </c>
      <c r="M518" s="1">
        <f t="shared" si="15"/>
        <v>9.0200509999999998E-2</v>
      </c>
    </row>
    <row r="519" spans="2:13" x14ac:dyDescent="0.35">
      <c r="B519" s="1">
        <v>6.9</v>
      </c>
      <c r="C519" s="1">
        <v>7</v>
      </c>
      <c r="D519" s="1">
        <v>6.95</v>
      </c>
      <c r="E519" s="1">
        <v>1.232501E-3</v>
      </c>
      <c r="F519" s="1">
        <v>4.0336319999999997E-3</v>
      </c>
      <c r="G519" s="1">
        <v>1.232496E-8</v>
      </c>
      <c r="H519" s="1">
        <v>4.0336160000000003E-8</v>
      </c>
      <c r="I519" s="1">
        <v>1.910425E-2</v>
      </c>
      <c r="J519" s="1">
        <v>8.5658469999999996E-8</v>
      </c>
      <c r="L519" s="1">
        <f t="shared" si="14"/>
        <v>4.0336160000000003E-2</v>
      </c>
      <c r="M519" s="1">
        <f t="shared" si="15"/>
        <v>8.565847E-2</v>
      </c>
    </row>
    <row r="520" spans="2:13" x14ac:dyDescent="0.35">
      <c r="B520" s="1">
        <v>7</v>
      </c>
      <c r="C520" s="1">
        <v>7.1</v>
      </c>
      <c r="D520" s="1">
        <v>7.05</v>
      </c>
      <c r="E520" s="1">
        <v>1.1535009999999999E-3</v>
      </c>
      <c r="F520" s="1">
        <v>3.829406E-3</v>
      </c>
      <c r="G520" s="1">
        <v>1.1534959999999999E-8</v>
      </c>
      <c r="H520" s="1">
        <v>3.8293910000000003E-8</v>
      </c>
      <c r="I520" s="1">
        <v>1.7871740000000001E-2</v>
      </c>
      <c r="J520" s="1">
        <v>8.1321500000000005E-8</v>
      </c>
      <c r="L520" s="1">
        <f t="shared" si="14"/>
        <v>3.829391E-2</v>
      </c>
      <c r="M520" s="1">
        <f t="shared" si="15"/>
        <v>8.1321500000000005E-2</v>
      </c>
    </row>
    <row r="521" spans="2:13" x14ac:dyDescent="0.35">
      <c r="B521" s="1">
        <v>7.1</v>
      </c>
      <c r="C521" s="1">
        <v>7.2</v>
      </c>
      <c r="D521" s="1">
        <v>7.15</v>
      </c>
      <c r="E521" s="1">
        <v>1.0793910000000001E-3</v>
      </c>
      <c r="F521" s="1">
        <v>3.6342010000000001E-3</v>
      </c>
      <c r="G521" s="1">
        <v>1.0793969999999999E-8</v>
      </c>
      <c r="H521" s="1">
        <v>3.6342219999999999E-8</v>
      </c>
      <c r="I521" s="1">
        <v>1.6718239999999999E-2</v>
      </c>
      <c r="J521" s="1">
        <v>7.7176869999999995E-8</v>
      </c>
      <c r="L521" s="1">
        <f t="shared" si="14"/>
        <v>3.6342220000000001E-2</v>
      </c>
      <c r="M521" s="1">
        <f t="shared" si="15"/>
        <v>7.7176869999999995E-2</v>
      </c>
    </row>
    <row r="522" spans="2:13" x14ac:dyDescent="0.35">
      <c r="B522" s="1">
        <v>7.2</v>
      </c>
      <c r="C522" s="1">
        <v>7.3</v>
      </c>
      <c r="D522" s="1">
        <v>7.25</v>
      </c>
      <c r="E522" s="1">
        <v>1.010101E-3</v>
      </c>
      <c r="F522" s="1">
        <v>3.4484749999999999E-3</v>
      </c>
      <c r="G522" s="1">
        <v>1.0100969999999999E-8</v>
      </c>
      <c r="H522" s="1">
        <v>3.4484610000000002E-8</v>
      </c>
      <c r="I522" s="1">
        <v>1.5638849999999999E-2</v>
      </c>
      <c r="J522" s="1">
        <v>7.3232030000000006E-8</v>
      </c>
      <c r="L522" s="1">
        <f t="shared" si="14"/>
        <v>3.4484609999999999E-2</v>
      </c>
      <c r="M522" s="1">
        <f t="shared" si="15"/>
        <v>7.3232030000000004E-2</v>
      </c>
    </row>
    <row r="523" spans="2:13" x14ac:dyDescent="0.35">
      <c r="B523" s="1">
        <v>7.3</v>
      </c>
      <c r="C523" s="1">
        <v>7.4</v>
      </c>
      <c r="D523" s="1">
        <v>7.35</v>
      </c>
      <c r="E523" s="1">
        <v>9.4511159999999999E-4</v>
      </c>
      <c r="F523" s="1">
        <v>3.2711070000000001E-3</v>
      </c>
      <c r="G523" s="1">
        <v>9.4511709999999996E-9</v>
      </c>
      <c r="H523" s="1">
        <v>3.2711259999999998E-8</v>
      </c>
      <c r="I523" s="1">
        <v>1.4628749999999999E-2</v>
      </c>
      <c r="J523" s="1">
        <v>6.94661E-8</v>
      </c>
      <c r="L523" s="1">
        <f t="shared" ref="L523:L586" si="16">$H523*1000000</f>
        <v>3.2711259999999999E-2</v>
      </c>
      <c r="M523" s="1">
        <f t="shared" ref="M523:M586" si="17">$J523*1000000</f>
        <v>6.9466100000000003E-2</v>
      </c>
    </row>
    <row r="524" spans="2:13" x14ac:dyDescent="0.35">
      <c r="B524" s="1">
        <v>7.4</v>
      </c>
      <c r="C524" s="1">
        <v>7.5</v>
      </c>
      <c r="D524" s="1">
        <v>7.45</v>
      </c>
      <c r="E524" s="1">
        <v>8.8437059999999998E-4</v>
      </c>
      <c r="F524" s="1">
        <v>3.1025219999999999E-3</v>
      </c>
      <c r="G524" s="1">
        <v>8.8436719999999993E-9</v>
      </c>
      <c r="H524" s="1">
        <v>3.10251E-8</v>
      </c>
      <c r="I524" s="1">
        <v>1.368364E-2</v>
      </c>
      <c r="J524" s="1">
        <v>6.5885360000000006E-8</v>
      </c>
      <c r="L524" s="1">
        <f t="shared" si="16"/>
        <v>3.10251E-2</v>
      </c>
      <c r="M524" s="1">
        <f t="shared" si="17"/>
        <v>6.5885360000000004E-2</v>
      </c>
    </row>
    <row r="525" spans="2:13" x14ac:dyDescent="0.35">
      <c r="B525" s="1">
        <v>7.5</v>
      </c>
      <c r="C525" s="1">
        <v>7.6</v>
      </c>
      <c r="D525" s="1">
        <v>7.55</v>
      </c>
      <c r="E525" s="1">
        <v>8.273706E-4</v>
      </c>
      <c r="F525" s="1">
        <v>2.9415169999999998E-3</v>
      </c>
      <c r="G525" s="1">
        <v>8.2736740000000005E-9</v>
      </c>
      <c r="H525" s="1">
        <v>2.9415060000000002E-8</v>
      </c>
      <c r="I525" s="1">
        <v>1.279927E-2</v>
      </c>
      <c r="J525" s="1">
        <v>6.2466239999999995E-8</v>
      </c>
      <c r="L525" s="1">
        <f t="shared" si="16"/>
        <v>2.9415060000000003E-2</v>
      </c>
      <c r="M525" s="1">
        <f t="shared" si="17"/>
        <v>6.2466239999999992E-2</v>
      </c>
    </row>
    <row r="526" spans="2:13" x14ac:dyDescent="0.35">
      <c r="B526" s="1">
        <v>7.6</v>
      </c>
      <c r="C526" s="1">
        <v>7.7</v>
      </c>
      <c r="D526" s="1">
        <v>7.65</v>
      </c>
      <c r="E526" s="1">
        <v>7.7411319999999995E-4</v>
      </c>
      <c r="F526" s="1">
        <v>2.7886260000000002E-3</v>
      </c>
      <c r="G526" s="1">
        <v>7.7411759999999995E-9</v>
      </c>
      <c r="H526" s="1">
        <v>2.7886420000000001E-8</v>
      </c>
      <c r="I526" s="1">
        <v>1.1971900000000001E-2</v>
      </c>
      <c r="J526" s="1">
        <v>5.9219999999999997E-8</v>
      </c>
      <c r="L526" s="1">
        <f t="shared" si="16"/>
        <v>2.7886420000000002E-2</v>
      </c>
      <c r="M526" s="1">
        <f t="shared" si="17"/>
        <v>5.9219999999999995E-2</v>
      </c>
    </row>
    <row r="527" spans="2:13" x14ac:dyDescent="0.35">
      <c r="B527" s="1">
        <v>7.7</v>
      </c>
      <c r="C527" s="1">
        <v>7.8</v>
      </c>
      <c r="D527" s="1">
        <v>7.75</v>
      </c>
      <c r="E527" s="1">
        <v>7.2415049999999996E-4</v>
      </c>
      <c r="F527" s="1">
        <v>2.6427429999999999E-3</v>
      </c>
      <c r="G527" s="1">
        <v>7.241477E-9</v>
      </c>
      <c r="H527" s="1">
        <v>2.6427319999999998E-8</v>
      </c>
      <c r="I527" s="1">
        <v>1.1197789999999999E-2</v>
      </c>
      <c r="J527" s="1">
        <v>5.6121450000000001E-8</v>
      </c>
      <c r="L527" s="1">
        <f t="shared" si="16"/>
        <v>2.6427319999999997E-2</v>
      </c>
      <c r="M527" s="1">
        <f t="shared" si="17"/>
        <v>5.6121450000000003E-2</v>
      </c>
    </row>
    <row r="528" spans="2:13" x14ac:dyDescent="0.35">
      <c r="B528" s="1">
        <v>7.8</v>
      </c>
      <c r="C528" s="1">
        <v>7.9</v>
      </c>
      <c r="D528" s="1">
        <v>7.85</v>
      </c>
      <c r="E528" s="1">
        <v>6.7744400000000003E-4</v>
      </c>
      <c r="F528" s="1">
        <v>2.5041909999999998E-3</v>
      </c>
      <c r="G528" s="1">
        <v>6.7744789999999996E-9</v>
      </c>
      <c r="H528" s="1">
        <v>2.504205E-8</v>
      </c>
      <c r="I528" s="1">
        <v>1.0473639999999999E-2</v>
      </c>
      <c r="J528" s="1">
        <v>5.3179660000000001E-8</v>
      </c>
      <c r="L528" s="1">
        <f t="shared" si="16"/>
        <v>2.504205E-2</v>
      </c>
      <c r="M528" s="1">
        <f t="shared" si="17"/>
        <v>5.3179660000000004E-2</v>
      </c>
    </row>
    <row r="529" spans="2:13" x14ac:dyDescent="0.35">
      <c r="B529" s="1">
        <v>7.9</v>
      </c>
      <c r="C529" s="1">
        <v>8</v>
      </c>
      <c r="D529" s="1">
        <v>7.95</v>
      </c>
      <c r="E529" s="1">
        <v>6.3370050000000002E-4</v>
      </c>
      <c r="F529" s="1">
        <v>2.372332E-3</v>
      </c>
      <c r="G529" s="1">
        <v>6.3369809999999997E-9</v>
      </c>
      <c r="H529" s="1">
        <v>2.3723230000000001E-8</v>
      </c>
      <c r="I529" s="1">
        <v>9.7961920000000004E-3</v>
      </c>
      <c r="J529" s="1">
        <v>5.0378999999999997E-8</v>
      </c>
      <c r="L529" s="1">
        <f t="shared" si="16"/>
        <v>2.3723230000000001E-2</v>
      </c>
      <c r="M529" s="1">
        <f t="shared" si="17"/>
        <v>5.0379E-2</v>
      </c>
    </row>
    <row r="530" spans="2:13" x14ac:dyDescent="0.35">
      <c r="B530" s="1">
        <v>8</v>
      </c>
      <c r="C530" s="1">
        <v>8.1</v>
      </c>
      <c r="D530" s="1">
        <v>8.0500000000000007</v>
      </c>
      <c r="E530" s="1">
        <v>5.9290039999999997E-4</v>
      </c>
      <c r="F530" s="1">
        <v>2.2475120000000001E-3</v>
      </c>
      <c r="G530" s="1">
        <v>5.9289819999999997E-9</v>
      </c>
      <c r="H530" s="1">
        <v>2.2475030000000001E-8</v>
      </c>
      <c r="I530" s="1">
        <v>9.162491E-3</v>
      </c>
      <c r="J530" s="1">
        <v>4.7728299999999999E-8</v>
      </c>
      <c r="L530" s="1">
        <f t="shared" si="16"/>
        <v>2.247503E-2</v>
      </c>
      <c r="M530" s="1">
        <f t="shared" si="17"/>
        <v>4.7728300000000001E-2</v>
      </c>
    </row>
    <row r="531" spans="2:13" x14ac:dyDescent="0.35">
      <c r="B531" s="1">
        <v>8.1</v>
      </c>
      <c r="C531" s="1">
        <v>8.199999</v>
      </c>
      <c r="D531" s="1">
        <v>8.15</v>
      </c>
      <c r="E531" s="1">
        <v>5.5463979999999995E-4</v>
      </c>
      <c r="F531" s="1">
        <v>2.1285950000000001E-3</v>
      </c>
      <c r="G531" s="1">
        <v>5.5464829999999998E-9</v>
      </c>
      <c r="H531" s="1">
        <v>2.128627E-8</v>
      </c>
      <c r="I531" s="1">
        <v>8.5695909999999997E-3</v>
      </c>
      <c r="J531" s="1">
        <v>4.5203840000000001E-8</v>
      </c>
      <c r="L531" s="1">
        <f t="shared" si="16"/>
        <v>2.1286269999999999E-2</v>
      </c>
      <c r="M531" s="1">
        <f t="shared" si="17"/>
        <v>4.5203840000000002E-2</v>
      </c>
    </row>
    <row r="532" spans="2:13" x14ac:dyDescent="0.35">
      <c r="B532" s="1">
        <v>8.199999</v>
      </c>
      <c r="C532" s="1">
        <v>8.300001</v>
      </c>
      <c r="D532" s="1">
        <v>8.25</v>
      </c>
      <c r="E532" s="1">
        <v>5.1896030000000005E-4</v>
      </c>
      <c r="F532" s="1">
        <v>2.0161010000000002E-3</v>
      </c>
      <c r="G532" s="1">
        <v>5.1894839999999998E-9</v>
      </c>
      <c r="H532" s="1">
        <v>2.016055E-8</v>
      </c>
      <c r="I532" s="1">
        <v>8.0149509999999993E-3</v>
      </c>
      <c r="J532" s="1">
        <v>4.2813239999999998E-8</v>
      </c>
      <c r="L532" s="1">
        <f t="shared" si="16"/>
        <v>2.0160549999999999E-2</v>
      </c>
      <c r="M532" s="1">
        <f t="shared" si="17"/>
        <v>4.2813239999999995E-2</v>
      </c>
    </row>
    <row r="533" spans="2:13" x14ac:dyDescent="0.35">
      <c r="B533" s="1">
        <v>8.300001</v>
      </c>
      <c r="C533" s="1">
        <v>8.4</v>
      </c>
      <c r="D533" s="1">
        <v>8.35</v>
      </c>
      <c r="E533" s="1">
        <v>4.8544110000000001E-4</v>
      </c>
      <c r="F533" s="1">
        <v>1.9087419999999999E-3</v>
      </c>
      <c r="G533" s="1">
        <v>4.8544849999999999E-9</v>
      </c>
      <c r="H533" s="1">
        <v>1.9087709999999999E-8</v>
      </c>
      <c r="I533" s="1">
        <v>7.4959909999999996E-3</v>
      </c>
      <c r="J533" s="1">
        <v>4.0534950000000003E-8</v>
      </c>
      <c r="L533" s="1">
        <f t="shared" si="16"/>
        <v>1.9087709999999997E-2</v>
      </c>
      <c r="M533" s="1">
        <f t="shared" si="17"/>
        <v>4.053495E-2</v>
      </c>
    </row>
    <row r="534" spans="2:13" x14ac:dyDescent="0.35">
      <c r="B534" s="1">
        <v>8.4</v>
      </c>
      <c r="C534" s="1">
        <v>8.5</v>
      </c>
      <c r="D534" s="1">
        <v>8.4499999999999993</v>
      </c>
      <c r="E534" s="1">
        <v>4.541503E-4</v>
      </c>
      <c r="F534" s="1">
        <v>1.807094E-3</v>
      </c>
      <c r="G534" s="1">
        <v>4.5414860000000002E-9</v>
      </c>
      <c r="H534" s="1">
        <v>1.8070869999999998E-8</v>
      </c>
      <c r="I534" s="1">
        <v>7.0105499999999999E-3</v>
      </c>
      <c r="J534" s="1">
        <v>3.8375550000000001E-8</v>
      </c>
      <c r="L534" s="1">
        <f t="shared" si="16"/>
        <v>1.8070869999999999E-2</v>
      </c>
      <c r="M534" s="1">
        <f t="shared" si="17"/>
        <v>3.8375550000000001E-2</v>
      </c>
    </row>
    <row r="535" spans="2:13" x14ac:dyDescent="0.35">
      <c r="B535" s="1">
        <v>8.5</v>
      </c>
      <c r="C535" s="1">
        <v>8.6</v>
      </c>
      <c r="D535" s="1">
        <v>8.5500000000000007</v>
      </c>
      <c r="E535" s="1">
        <v>4.2482030000000001E-4</v>
      </c>
      <c r="F535" s="1">
        <v>1.710392E-3</v>
      </c>
      <c r="G535" s="1">
        <v>4.2481870000000003E-9</v>
      </c>
      <c r="H535" s="1">
        <v>1.7103850000000001E-8</v>
      </c>
      <c r="I535" s="1">
        <v>6.5564000000000004E-3</v>
      </c>
      <c r="J535" s="1">
        <v>3.6321999999999999E-8</v>
      </c>
      <c r="L535" s="1">
        <f t="shared" si="16"/>
        <v>1.710385E-2</v>
      </c>
      <c r="M535" s="1">
        <f t="shared" si="17"/>
        <v>3.6322E-2</v>
      </c>
    </row>
    <row r="536" spans="2:13" x14ac:dyDescent="0.35">
      <c r="B536" s="1">
        <v>8.6</v>
      </c>
      <c r="C536" s="1">
        <v>8.699999</v>
      </c>
      <c r="D536" s="1">
        <v>8.65</v>
      </c>
      <c r="E536" s="1">
        <v>3.9746269999999998E-4</v>
      </c>
      <c r="F536" s="1">
        <v>1.618963E-3</v>
      </c>
      <c r="G536" s="1">
        <v>3.9746879999999998E-9</v>
      </c>
      <c r="H536" s="1">
        <v>1.618987E-8</v>
      </c>
      <c r="I536" s="1">
        <v>6.1315789999999998E-3</v>
      </c>
      <c r="J536" s="1">
        <v>3.4381049999999998E-8</v>
      </c>
      <c r="L536" s="1">
        <f t="shared" si="16"/>
        <v>1.6189869999999999E-2</v>
      </c>
      <c r="M536" s="1">
        <f t="shared" si="17"/>
        <v>3.4381049999999996E-2</v>
      </c>
    </row>
    <row r="537" spans="2:13" x14ac:dyDescent="0.35">
      <c r="B537" s="1">
        <v>8.699999</v>
      </c>
      <c r="C537" s="1">
        <v>8.800001</v>
      </c>
      <c r="D537" s="1">
        <v>8.75</v>
      </c>
      <c r="E537" s="1">
        <v>3.7185739999999999E-4</v>
      </c>
      <c r="F537" s="1">
        <v>1.5321759999999999E-3</v>
      </c>
      <c r="G537" s="1">
        <v>3.7184890000000001E-9</v>
      </c>
      <c r="H537" s="1">
        <v>1.532141E-8</v>
      </c>
      <c r="I537" s="1">
        <v>5.734116E-3</v>
      </c>
      <c r="J537" s="1">
        <v>3.2536779999999998E-8</v>
      </c>
      <c r="L537" s="1">
        <f t="shared" si="16"/>
        <v>1.5321410000000001E-2</v>
      </c>
      <c r="M537" s="1">
        <f t="shared" si="17"/>
        <v>3.2536780000000001E-2</v>
      </c>
    </row>
    <row r="538" spans="2:13" x14ac:dyDescent="0.35">
      <c r="B538" s="1">
        <v>8.800001</v>
      </c>
      <c r="C538" s="1">
        <v>8.9</v>
      </c>
      <c r="D538" s="1">
        <v>8.85</v>
      </c>
      <c r="E538" s="1">
        <v>3.4794360000000001E-4</v>
      </c>
      <c r="F538" s="1">
        <v>1.4500279999999999E-3</v>
      </c>
      <c r="G538" s="1">
        <v>3.479489E-9</v>
      </c>
      <c r="H538" s="1">
        <v>1.450051E-8</v>
      </c>
      <c r="I538" s="1">
        <v>5.3622590000000003E-3</v>
      </c>
      <c r="J538" s="1">
        <v>3.0793479999999997E-8</v>
      </c>
      <c r="L538" s="1">
        <f t="shared" si="16"/>
        <v>1.4500509999999999E-2</v>
      </c>
      <c r="M538" s="1">
        <f t="shared" si="17"/>
        <v>3.0793479999999998E-2</v>
      </c>
    </row>
    <row r="539" spans="2:13" x14ac:dyDescent="0.35">
      <c r="B539" s="1">
        <v>8.9</v>
      </c>
      <c r="C539" s="1">
        <v>9</v>
      </c>
      <c r="D539" s="1">
        <v>8.9499999999999993</v>
      </c>
      <c r="E539" s="1">
        <v>3.2550020000000001E-4</v>
      </c>
      <c r="F539" s="1">
        <v>1.3718249999999999E-3</v>
      </c>
      <c r="G539" s="1">
        <v>3.2549900000000002E-9</v>
      </c>
      <c r="H539" s="1">
        <v>1.371819E-8</v>
      </c>
      <c r="I539" s="1">
        <v>5.0143150000000001E-3</v>
      </c>
      <c r="J539" s="1">
        <v>2.913216E-8</v>
      </c>
      <c r="L539" s="1">
        <f t="shared" si="16"/>
        <v>1.371819E-2</v>
      </c>
      <c r="M539" s="1">
        <f t="shared" si="17"/>
        <v>2.9132160000000001E-2</v>
      </c>
    </row>
    <row r="540" spans="2:13" x14ac:dyDescent="0.35">
      <c r="B540" s="1">
        <v>9</v>
      </c>
      <c r="C540" s="1">
        <v>9.1</v>
      </c>
      <c r="D540" s="1">
        <v>9.0500000000000007</v>
      </c>
      <c r="E540" s="1">
        <v>3.0450019999999999E-4</v>
      </c>
      <c r="F540" s="1">
        <v>1.2976590000000001E-3</v>
      </c>
      <c r="G540" s="1">
        <v>3.0449899999999998E-9</v>
      </c>
      <c r="H540" s="1">
        <v>1.297654E-8</v>
      </c>
      <c r="I540" s="1">
        <v>4.6888149999999998E-3</v>
      </c>
      <c r="J540" s="1">
        <v>2.7557160000000001E-8</v>
      </c>
      <c r="L540" s="1">
        <f t="shared" si="16"/>
        <v>1.297654E-2</v>
      </c>
      <c r="M540" s="1">
        <f t="shared" si="17"/>
        <v>2.7557160000000001E-2</v>
      </c>
    </row>
    <row r="541" spans="2:13" x14ac:dyDescent="0.35">
      <c r="B541" s="1">
        <v>9.1</v>
      </c>
      <c r="C541" s="1">
        <v>9.199999</v>
      </c>
      <c r="D541" s="1">
        <v>9.15</v>
      </c>
      <c r="E541" s="1">
        <v>2.8481479999999999E-4</v>
      </c>
      <c r="F541" s="1">
        <v>1.2271789999999999E-3</v>
      </c>
      <c r="G541" s="1">
        <v>2.8481910000000002E-9</v>
      </c>
      <c r="H541" s="1">
        <v>1.2271979999999999E-8</v>
      </c>
      <c r="I541" s="1">
        <v>4.3843149999999997E-3</v>
      </c>
      <c r="J541" s="1">
        <v>2.6060950000000001E-8</v>
      </c>
      <c r="L541" s="1">
        <f t="shared" si="16"/>
        <v>1.227198E-2</v>
      </c>
      <c r="M541" s="1">
        <f t="shared" si="17"/>
        <v>2.6060950000000003E-2</v>
      </c>
    </row>
    <row r="542" spans="2:13" x14ac:dyDescent="0.35">
      <c r="B542" s="1">
        <v>9.199999</v>
      </c>
      <c r="C542" s="1">
        <v>9.300001</v>
      </c>
      <c r="D542" s="1">
        <v>9.25</v>
      </c>
      <c r="E542" s="1">
        <v>2.6647530000000001E-4</v>
      </c>
      <c r="F542" s="1">
        <v>1.1607080000000001E-3</v>
      </c>
      <c r="G542" s="1">
        <v>2.664692E-9</v>
      </c>
      <c r="H542" s="1">
        <v>1.160681E-8</v>
      </c>
      <c r="I542" s="1">
        <v>4.0994999999999998E-3</v>
      </c>
      <c r="J542" s="1">
        <v>2.4648399999999999E-8</v>
      </c>
      <c r="L542" s="1">
        <f t="shared" si="16"/>
        <v>1.160681E-2</v>
      </c>
      <c r="M542" s="1">
        <f t="shared" si="17"/>
        <v>2.4648399999999997E-2</v>
      </c>
    </row>
    <row r="543" spans="2:13" x14ac:dyDescent="0.35">
      <c r="B543" s="1">
        <v>9.300001</v>
      </c>
      <c r="C543" s="1">
        <v>9.4</v>
      </c>
      <c r="D543" s="1">
        <v>9.35</v>
      </c>
      <c r="E543" s="1">
        <v>2.4926540000000001E-4</v>
      </c>
      <c r="F543" s="1">
        <v>1.097483E-3</v>
      </c>
      <c r="G543" s="1">
        <v>2.4926919999999998E-9</v>
      </c>
      <c r="H543" s="1">
        <v>1.0975000000000001E-8</v>
      </c>
      <c r="I543" s="1">
        <v>3.8330249999999999E-3</v>
      </c>
      <c r="J543" s="1">
        <v>2.3306669999999999E-8</v>
      </c>
      <c r="L543" s="1">
        <f t="shared" si="16"/>
        <v>1.0975E-2</v>
      </c>
      <c r="M543" s="1">
        <f t="shared" si="17"/>
        <v>2.3306669999999998E-2</v>
      </c>
    </row>
    <row r="544" spans="2:13" x14ac:dyDescent="0.35">
      <c r="B544" s="1">
        <v>9.4</v>
      </c>
      <c r="C544" s="1">
        <v>9.5</v>
      </c>
      <c r="D544" s="1">
        <v>9.4499999999999993</v>
      </c>
      <c r="E544" s="1">
        <v>2.3322020000000001E-4</v>
      </c>
      <c r="F544" s="1">
        <v>1.0378200000000001E-3</v>
      </c>
      <c r="G544" s="1">
        <v>2.3321930000000001E-9</v>
      </c>
      <c r="H544" s="1">
        <v>1.037816E-8</v>
      </c>
      <c r="I544" s="1">
        <v>3.5837600000000001E-3</v>
      </c>
      <c r="J544" s="1">
        <v>2.203922E-8</v>
      </c>
      <c r="L544" s="1">
        <f t="shared" si="16"/>
        <v>1.0378160000000001E-2</v>
      </c>
      <c r="M544" s="1">
        <f t="shared" si="17"/>
        <v>2.2039220000000002E-2</v>
      </c>
    </row>
    <row r="545" spans="2:13" x14ac:dyDescent="0.35">
      <c r="B545" s="1">
        <v>9.5</v>
      </c>
      <c r="C545" s="1">
        <v>9.6</v>
      </c>
      <c r="D545" s="1">
        <v>9.5500000000000007</v>
      </c>
      <c r="E545" s="1">
        <v>2.181502E-4</v>
      </c>
      <c r="F545" s="1">
        <v>9.8103230000000006E-4</v>
      </c>
      <c r="G545" s="1">
        <v>2.1814929999999998E-9</v>
      </c>
      <c r="H545" s="1">
        <v>9.810286E-9</v>
      </c>
      <c r="I545" s="1">
        <v>3.3505399999999999E-3</v>
      </c>
      <c r="J545" s="1">
        <v>2.0833259999999999E-8</v>
      </c>
      <c r="L545" s="1">
        <f t="shared" si="16"/>
        <v>9.8102859999999997E-3</v>
      </c>
      <c r="M545" s="1">
        <f t="shared" si="17"/>
        <v>2.0833259999999999E-2</v>
      </c>
    </row>
    <row r="546" spans="2:13" x14ac:dyDescent="0.35">
      <c r="B546" s="1">
        <v>9.6</v>
      </c>
      <c r="C546" s="1">
        <v>9.699999</v>
      </c>
      <c r="D546" s="1">
        <v>9.65</v>
      </c>
      <c r="E546" s="1">
        <v>2.0404630000000001E-4</v>
      </c>
      <c r="F546" s="1">
        <v>9.2721450000000005E-4</v>
      </c>
      <c r="G546" s="1">
        <v>2.0404939999999999E-9</v>
      </c>
      <c r="H546" s="1">
        <v>9.2722870000000007E-9</v>
      </c>
      <c r="I546" s="1">
        <v>3.1323890000000002E-3</v>
      </c>
      <c r="J546" s="1">
        <v>1.969076E-8</v>
      </c>
      <c r="L546" s="1">
        <f t="shared" si="16"/>
        <v>9.2722870000000006E-3</v>
      </c>
      <c r="M546" s="1">
        <f t="shared" si="17"/>
        <v>1.9690760000000002E-2</v>
      </c>
    </row>
    <row r="547" spans="2:13" x14ac:dyDescent="0.35">
      <c r="B547" s="1">
        <v>9.699999</v>
      </c>
      <c r="C547" s="1">
        <v>9.800001</v>
      </c>
      <c r="D547" s="1">
        <v>9.75</v>
      </c>
      <c r="E547" s="1">
        <v>1.9082379999999999E-4</v>
      </c>
      <c r="F547" s="1">
        <v>8.761156E-4</v>
      </c>
      <c r="G547" s="1">
        <v>1.9081939999999998E-9</v>
      </c>
      <c r="H547" s="1">
        <v>8.7609560000000007E-9</v>
      </c>
      <c r="I547" s="1">
        <v>2.9283429999999999E-3</v>
      </c>
      <c r="J547" s="1">
        <v>1.8604890000000002E-8</v>
      </c>
      <c r="L547" s="1">
        <f t="shared" si="16"/>
        <v>8.7609560000000003E-3</v>
      </c>
      <c r="M547" s="1">
        <f t="shared" si="17"/>
        <v>1.8604890000000002E-2</v>
      </c>
    </row>
    <row r="548" spans="2:13" x14ac:dyDescent="0.35">
      <c r="B548" s="1">
        <v>9.800001</v>
      </c>
      <c r="C548" s="1">
        <v>9.9</v>
      </c>
      <c r="D548" s="1">
        <v>9.85</v>
      </c>
      <c r="E548" s="1">
        <v>1.784667E-4</v>
      </c>
      <c r="F548" s="1">
        <v>8.277855E-4</v>
      </c>
      <c r="G548" s="1">
        <v>1.7846949999999999E-9</v>
      </c>
      <c r="H548" s="1">
        <v>8.2779820000000006E-9</v>
      </c>
      <c r="I548" s="1">
        <v>2.7375189999999999E-3</v>
      </c>
      <c r="J548" s="1">
        <v>1.7579239999999999E-8</v>
      </c>
      <c r="L548" s="1">
        <f t="shared" si="16"/>
        <v>8.2779820000000014E-3</v>
      </c>
      <c r="M548" s="1">
        <f t="shared" si="17"/>
        <v>1.7579239999999999E-2</v>
      </c>
    </row>
    <row r="549" spans="2:13" x14ac:dyDescent="0.35">
      <c r="B549" s="1">
        <v>9.9</v>
      </c>
      <c r="C549" s="1">
        <v>10</v>
      </c>
      <c r="D549" s="1">
        <v>9.9499999999999993</v>
      </c>
      <c r="E549" s="1">
        <v>1.6687009999999999E-4</v>
      </c>
      <c r="F549" s="1">
        <v>7.8185440000000004E-4</v>
      </c>
      <c r="G549" s="1">
        <v>1.6686950000000001E-9</v>
      </c>
      <c r="H549" s="1">
        <v>7.8185149999999997E-9</v>
      </c>
      <c r="I549" s="1">
        <v>2.5590529999999999E-3</v>
      </c>
      <c r="J549" s="1">
        <v>1.660351E-8</v>
      </c>
      <c r="L549" s="1">
        <f t="shared" si="16"/>
        <v>7.8185149999999998E-3</v>
      </c>
      <c r="M549" s="1">
        <f t="shared" si="17"/>
        <v>1.6603510000000002E-2</v>
      </c>
    </row>
    <row r="550" spans="2:13" x14ac:dyDescent="0.35">
      <c r="B550" s="1">
        <v>10</v>
      </c>
      <c r="C550" s="1">
        <v>10.1</v>
      </c>
      <c r="D550" s="1">
        <v>10.050000000000001</v>
      </c>
      <c r="E550" s="1">
        <v>1.5603009999999999E-4</v>
      </c>
      <c r="F550" s="1">
        <v>7.3841200000000003E-4</v>
      </c>
      <c r="G550" s="1">
        <v>1.5602949999999999E-9</v>
      </c>
      <c r="H550" s="1">
        <v>7.3840919999999997E-9</v>
      </c>
      <c r="I550" s="1">
        <v>2.3921820000000001E-3</v>
      </c>
      <c r="J550" s="1">
        <v>1.568097E-8</v>
      </c>
      <c r="L550" s="1">
        <f t="shared" si="16"/>
        <v>7.3840920000000001E-3</v>
      </c>
      <c r="M550" s="1">
        <f t="shared" si="17"/>
        <v>1.5680969999999999E-2</v>
      </c>
    </row>
    <row r="551" spans="2:13" x14ac:dyDescent="0.35">
      <c r="B551" s="1">
        <v>10.1</v>
      </c>
      <c r="C551" s="1">
        <v>10.199999999999999</v>
      </c>
      <c r="D551" s="1">
        <v>10.15</v>
      </c>
      <c r="E551" s="1">
        <v>1.4587730000000001E-4</v>
      </c>
      <c r="F551" s="1">
        <v>6.9723319999999997E-4</v>
      </c>
      <c r="G551" s="1">
        <v>1.458795E-9</v>
      </c>
      <c r="H551" s="1">
        <v>6.9724389999999996E-9</v>
      </c>
      <c r="I551" s="1">
        <v>2.2361519999999999E-3</v>
      </c>
      <c r="J551" s="1">
        <v>1.4806769999999999E-8</v>
      </c>
      <c r="L551" s="1">
        <f t="shared" si="16"/>
        <v>6.9724389999999995E-3</v>
      </c>
      <c r="M551" s="1">
        <f t="shared" si="17"/>
        <v>1.4806769999999999E-2</v>
      </c>
    </row>
    <row r="552" spans="2:13" x14ac:dyDescent="0.35">
      <c r="B552" s="1">
        <v>10.199999999999999</v>
      </c>
      <c r="C552" s="1">
        <v>10.3</v>
      </c>
      <c r="D552" s="1">
        <v>10.25</v>
      </c>
      <c r="E552" s="1">
        <v>1.3643269999999999E-4</v>
      </c>
      <c r="F552" s="1">
        <v>6.585165E-4</v>
      </c>
      <c r="G552" s="1">
        <v>1.3642959999999999E-9</v>
      </c>
      <c r="H552" s="1">
        <v>6.5850140000000002E-9</v>
      </c>
      <c r="I552" s="1">
        <v>2.0902749999999999E-3</v>
      </c>
      <c r="J552" s="1">
        <v>1.3984029999999999E-8</v>
      </c>
      <c r="L552" s="1">
        <f t="shared" si="16"/>
        <v>6.5850140000000001E-3</v>
      </c>
      <c r="M552" s="1">
        <f t="shared" si="17"/>
        <v>1.398403E-2</v>
      </c>
    </row>
    <row r="553" spans="2:13" x14ac:dyDescent="0.35">
      <c r="B553" s="1">
        <v>10.3</v>
      </c>
      <c r="C553" s="1">
        <v>10.4</v>
      </c>
      <c r="D553" s="1">
        <v>10.35</v>
      </c>
      <c r="E553" s="1">
        <v>1.2754770000000001E-4</v>
      </c>
      <c r="F553" s="1">
        <v>6.2163750000000003E-4</v>
      </c>
      <c r="G553" s="1">
        <v>1.275496E-9</v>
      </c>
      <c r="H553" s="1">
        <v>6.2164700000000001E-9</v>
      </c>
      <c r="I553" s="1">
        <v>1.9538419999999999E-3</v>
      </c>
      <c r="J553" s="1">
        <v>1.3201380000000001E-8</v>
      </c>
      <c r="L553" s="1">
        <f t="shared" si="16"/>
        <v>6.21647E-3</v>
      </c>
      <c r="M553" s="1">
        <f t="shared" si="17"/>
        <v>1.320138E-2</v>
      </c>
    </row>
    <row r="554" spans="2:13" x14ac:dyDescent="0.35">
      <c r="B554" s="1">
        <v>10.4</v>
      </c>
      <c r="C554" s="1">
        <v>10.5</v>
      </c>
      <c r="D554" s="1">
        <v>10.45</v>
      </c>
      <c r="E554" s="1">
        <v>1.1925010000000001E-4</v>
      </c>
      <c r="F554" s="1">
        <v>5.8681239999999995E-4</v>
      </c>
      <c r="G554" s="1">
        <v>1.1924959999999999E-9</v>
      </c>
      <c r="H554" s="1">
        <v>5.8681020000000003E-9</v>
      </c>
      <c r="I554" s="1">
        <v>1.8262949999999999E-3</v>
      </c>
      <c r="J554" s="1">
        <v>1.2461589999999999E-8</v>
      </c>
      <c r="L554" s="1">
        <f t="shared" si="16"/>
        <v>5.868102E-3</v>
      </c>
      <c r="M554" s="1">
        <f t="shared" si="17"/>
        <v>1.246159E-2</v>
      </c>
    </row>
    <row r="555" spans="2:13" x14ac:dyDescent="0.35">
      <c r="B555" s="1">
        <v>10.5</v>
      </c>
      <c r="C555" s="1">
        <v>10.6</v>
      </c>
      <c r="D555" s="1">
        <v>10.55</v>
      </c>
      <c r="E555" s="1">
        <v>1.1150010000000001E-4</v>
      </c>
      <c r="F555" s="1">
        <v>5.5392620000000001E-4</v>
      </c>
      <c r="G555" s="1">
        <v>1.1149970000000001E-9</v>
      </c>
      <c r="H555" s="1">
        <v>5.5392409999999999E-9</v>
      </c>
      <c r="I555" s="1">
        <v>1.7070449999999999E-3</v>
      </c>
      <c r="J555" s="1">
        <v>1.176321E-8</v>
      </c>
      <c r="L555" s="1">
        <f t="shared" si="16"/>
        <v>5.5392410000000003E-3</v>
      </c>
      <c r="M555" s="1">
        <f t="shared" si="17"/>
        <v>1.176321E-2</v>
      </c>
    </row>
    <row r="556" spans="2:13" x14ac:dyDescent="0.35">
      <c r="B556" s="1">
        <v>10.6</v>
      </c>
      <c r="C556" s="1">
        <v>10.7</v>
      </c>
      <c r="D556" s="1">
        <v>10.65</v>
      </c>
      <c r="E556" s="1">
        <v>1.042981E-4</v>
      </c>
      <c r="F556" s="1">
        <v>5.2305839999999999E-4</v>
      </c>
      <c r="G556" s="1">
        <v>1.0429970000000001E-9</v>
      </c>
      <c r="H556" s="1">
        <v>5.2306640000000003E-9</v>
      </c>
      <c r="I556" s="1">
        <v>1.5955450000000001E-3</v>
      </c>
      <c r="J556" s="1">
        <v>1.110792E-8</v>
      </c>
      <c r="L556" s="1">
        <f t="shared" si="16"/>
        <v>5.2306640000000003E-3</v>
      </c>
      <c r="M556" s="1">
        <f t="shared" si="17"/>
        <v>1.110792E-2</v>
      </c>
    </row>
    <row r="557" spans="2:13" x14ac:dyDescent="0.35">
      <c r="B557" s="1">
        <v>10.7</v>
      </c>
      <c r="C557" s="1">
        <v>10.8</v>
      </c>
      <c r="D557" s="1">
        <v>10.75</v>
      </c>
      <c r="E557" s="1">
        <v>9.7532939999999999E-5</v>
      </c>
      <c r="F557" s="1">
        <v>4.937238E-4</v>
      </c>
      <c r="G557" s="1">
        <v>9.7530709999999992E-10</v>
      </c>
      <c r="H557" s="1">
        <v>4.9371249999999999E-9</v>
      </c>
      <c r="I557" s="1">
        <v>1.491247E-3</v>
      </c>
      <c r="J557" s="1">
        <v>1.048455E-8</v>
      </c>
      <c r="L557" s="1">
        <f t="shared" si="16"/>
        <v>4.9371249999999997E-3</v>
      </c>
      <c r="M557" s="1">
        <f t="shared" si="17"/>
        <v>1.048455E-2</v>
      </c>
    </row>
    <row r="558" spans="2:13" x14ac:dyDescent="0.35">
      <c r="B558" s="1">
        <v>10.8</v>
      </c>
      <c r="C558" s="1">
        <v>10.9</v>
      </c>
      <c r="D558" s="1">
        <v>10.85</v>
      </c>
      <c r="E558" s="1">
        <v>9.1189320000000006E-5</v>
      </c>
      <c r="F558" s="1">
        <v>4.6590569999999999E-4</v>
      </c>
      <c r="G558" s="1">
        <v>9.1190710000000001E-10</v>
      </c>
      <c r="H558" s="1">
        <v>4.659128E-9</v>
      </c>
      <c r="I558" s="1">
        <v>1.3937140000000001E-3</v>
      </c>
      <c r="J558" s="1">
        <v>9.8941920000000008E-9</v>
      </c>
      <c r="L558" s="1">
        <f t="shared" si="16"/>
        <v>4.6591280000000002E-3</v>
      </c>
      <c r="M558" s="1">
        <f t="shared" si="17"/>
        <v>9.8941920000000013E-3</v>
      </c>
    </row>
    <row r="559" spans="2:13" x14ac:dyDescent="0.35">
      <c r="B559" s="1">
        <v>10.9</v>
      </c>
      <c r="C559" s="1">
        <v>11</v>
      </c>
      <c r="D559" s="1">
        <v>10.95</v>
      </c>
      <c r="E559" s="1">
        <v>8.5258059999999993E-5</v>
      </c>
      <c r="F559" s="1">
        <v>4.3961640000000001E-4</v>
      </c>
      <c r="G559" s="1">
        <v>8.5257730000000004E-10</v>
      </c>
      <c r="H559" s="1">
        <v>4.3961469999999998E-9</v>
      </c>
      <c r="I559" s="1">
        <v>1.302524E-3</v>
      </c>
      <c r="J559" s="1">
        <v>9.3357220000000007E-9</v>
      </c>
      <c r="L559" s="1">
        <f t="shared" si="16"/>
        <v>4.3961469999999996E-3</v>
      </c>
      <c r="M559" s="1">
        <f t="shared" si="17"/>
        <v>9.3357220000000012E-3</v>
      </c>
    </row>
    <row r="560" spans="2:13" x14ac:dyDescent="0.35">
      <c r="B560" s="1">
        <v>11</v>
      </c>
      <c r="C560" s="1">
        <v>11.1</v>
      </c>
      <c r="D560" s="1">
        <v>11.05</v>
      </c>
      <c r="E560" s="1">
        <v>7.9733049999999994E-5</v>
      </c>
      <c r="F560" s="1">
        <v>4.1488240000000002E-4</v>
      </c>
      <c r="G560" s="1">
        <v>7.9732739999999997E-10</v>
      </c>
      <c r="H560" s="1">
        <v>4.1488079999999996E-9</v>
      </c>
      <c r="I560" s="1">
        <v>1.2172660000000001E-3</v>
      </c>
      <c r="J560" s="1">
        <v>8.8104679999999994E-9</v>
      </c>
      <c r="L560" s="1">
        <f t="shared" si="16"/>
        <v>4.1488079999999995E-3</v>
      </c>
      <c r="M560" s="1">
        <f t="shared" si="17"/>
        <v>8.8104680000000001E-3</v>
      </c>
    </row>
    <row r="561" spans="2:13" x14ac:dyDescent="0.35">
      <c r="B561" s="1">
        <v>11.1</v>
      </c>
      <c r="C561" s="1">
        <v>11.2</v>
      </c>
      <c r="D561" s="1">
        <v>11.15</v>
      </c>
      <c r="E561" s="1">
        <v>7.4549629999999997E-5</v>
      </c>
      <c r="F561" s="1">
        <v>3.9142149999999999E-4</v>
      </c>
      <c r="G561" s="1">
        <v>7.4550770000000004E-10</v>
      </c>
      <c r="H561" s="1">
        <v>3.9142750000000003E-9</v>
      </c>
      <c r="I561" s="1">
        <v>1.137533E-3</v>
      </c>
      <c r="J561" s="1">
        <v>8.3124100000000002E-9</v>
      </c>
      <c r="L561" s="1">
        <f t="shared" si="16"/>
        <v>3.914275E-3</v>
      </c>
      <c r="M561" s="1">
        <f t="shared" si="17"/>
        <v>8.312410000000001E-3</v>
      </c>
    </row>
    <row r="562" spans="2:13" x14ac:dyDescent="0.35">
      <c r="B562" s="1">
        <v>11.2</v>
      </c>
      <c r="C562" s="1">
        <v>11.3</v>
      </c>
      <c r="D562" s="1">
        <v>11.25</v>
      </c>
      <c r="E562" s="1">
        <v>6.9712379999999999E-5</v>
      </c>
      <c r="F562" s="1">
        <v>3.6930630000000001E-4</v>
      </c>
      <c r="G562" s="1">
        <v>6.9710790000000004E-10</v>
      </c>
      <c r="H562" s="1">
        <v>3.6929789999999999E-9</v>
      </c>
      <c r="I562" s="1">
        <v>1.0629840000000001E-3</v>
      </c>
      <c r="J562" s="1">
        <v>7.8424640000000007E-9</v>
      </c>
      <c r="L562" s="1">
        <f t="shared" si="16"/>
        <v>3.6929789999999999E-3</v>
      </c>
      <c r="M562" s="1">
        <f t="shared" si="17"/>
        <v>7.8424640000000004E-3</v>
      </c>
    </row>
    <row r="563" spans="2:13" x14ac:dyDescent="0.35">
      <c r="B563" s="1">
        <v>11.3</v>
      </c>
      <c r="C563" s="1">
        <v>11.4</v>
      </c>
      <c r="D563" s="1">
        <v>11.35</v>
      </c>
      <c r="E563" s="1">
        <v>6.5174809999999999E-5</v>
      </c>
      <c r="F563" s="1">
        <v>3.4833720000000001E-4</v>
      </c>
      <c r="G563" s="1">
        <v>6.5175800000000002E-10</v>
      </c>
      <c r="H563" s="1">
        <v>3.4834249999999999E-9</v>
      </c>
      <c r="I563" s="1">
        <v>9.9327110000000003E-4</v>
      </c>
      <c r="J563" s="1">
        <v>7.3974529999999996E-9</v>
      </c>
      <c r="L563" s="1">
        <f t="shared" si="16"/>
        <v>3.4834250000000001E-3</v>
      </c>
      <c r="M563" s="1">
        <f t="shared" si="17"/>
        <v>7.397453E-3</v>
      </c>
    </row>
    <row r="564" spans="2:13" x14ac:dyDescent="0.35">
      <c r="B564" s="1">
        <v>11.4</v>
      </c>
      <c r="C564" s="1">
        <v>11.5</v>
      </c>
      <c r="D564" s="1">
        <v>11.45</v>
      </c>
      <c r="E564" s="1">
        <v>6.0946039999999998E-5</v>
      </c>
      <c r="F564" s="1">
        <v>3.2860590000000002E-4</v>
      </c>
      <c r="G564" s="1">
        <v>6.0945820000000003E-10</v>
      </c>
      <c r="H564" s="1">
        <v>3.2860459999999998E-9</v>
      </c>
      <c r="I564" s="1">
        <v>9.2809629999999999E-4</v>
      </c>
      <c r="J564" s="1">
        <v>6.9782959999999997E-9</v>
      </c>
      <c r="L564" s="1">
        <f t="shared" si="16"/>
        <v>3.2860459999999999E-3</v>
      </c>
      <c r="M564" s="1">
        <f t="shared" si="17"/>
        <v>6.9782960000000002E-3</v>
      </c>
    </row>
    <row r="565" spans="2:13" x14ac:dyDescent="0.35">
      <c r="B565" s="1">
        <v>11.5</v>
      </c>
      <c r="C565" s="1">
        <v>11.6</v>
      </c>
      <c r="D565" s="1">
        <v>11.55</v>
      </c>
      <c r="E565" s="1">
        <v>5.6978039999999998E-5</v>
      </c>
      <c r="F565" s="1">
        <v>3.0989450000000002E-4</v>
      </c>
      <c r="G565" s="1">
        <v>5.6977830000000005E-10</v>
      </c>
      <c r="H565" s="1">
        <v>3.0989329999999999E-9</v>
      </c>
      <c r="I565" s="1">
        <v>8.6715030000000001E-4</v>
      </c>
      <c r="J565" s="1">
        <v>6.5809389999999999E-9</v>
      </c>
      <c r="L565" s="1">
        <f t="shared" si="16"/>
        <v>3.0989329999999999E-3</v>
      </c>
      <c r="M565" s="1">
        <f t="shared" si="17"/>
        <v>6.5809390000000001E-3</v>
      </c>
    </row>
    <row r="566" spans="2:13" x14ac:dyDescent="0.35">
      <c r="B566" s="1">
        <v>11.6</v>
      </c>
      <c r="C566" s="1">
        <v>11.7</v>
      </c>
      <c r="D566" s="1">
        <v>11.65</v>
      </c>
      <c r="E566" s="1">
        <v>5.3272020000000002E-5</v>
      </c>
      <c r="F566" s="1">
        <v>2.9224660000000001E-4</v>
      </c>
      <c r="G566" s="1">
        <v>5.3272829999999995E-10</v>
      </c>
      <c r="H566" s="1">
        <v>2.9225100000000001E-9</v>
      </c>
      <c r="I566" s="1">
        <v>8.1017220000000002E-4</v>
      </c>
      <c r="J566" s="1">
        <v>6.2062839999999998E-9</v>
      </c>
      <c r="L566" s="1">
        <f t="shared" si="16"/>
        <v>2.9225100000000001E-3</v>
      </c>
      <c r="M566" s="1">
        <f t="shared" si="17"/>
        <v>6.2062839999999994E-3</v>
      </c>
    </row>
    <row r="567" spans="2:13" x14ac:dyDescent="0.35">
      <c r="B567" s="1">
        <v>11.7</v>
      </c>
      <c r="C567" s="1">
        <v>11.8</v>
      </c>
      <c r="D567" s="1">
        <v>11.75</v>
      </c>
      <c r="E567" s="1">
        <v>4.9801990000000001E-5</v>
      </c>
      <c r="F567" s="1">
        <v>2.755554E-4</v>
      </c>
      <c r="G567" s="1">
        <v>4.9800849999999996E-10</v>
      </c>
      <c r="H567" s="1">
        <v>2.7554909999999999E-9</v>
      </c>
      <c r="I567" s="1">
        <v>7.5690019999999998E-4</v>
      </c>
      <c r="J567" s="1">
        <v>5.8515999999999999E-9</v>
      </c>
      <c r="L567" s="1">
        <f t="shared" si="16"/>
        <v>2.7554909999999997E-3</v>
      </c>
      <c r="M567" s="1">
        <f t="shared" si="17"/>
        <v>5.8516000000000002E-3</v>
      </c>
    </row>
    <row r="568" spans="2:13" x14ac:dyDescent="0.35">
      <c r="B568" s="1">
        <v>11.8</v>
      </c>
      <c r="C568" s="1">
        <v>11.9</v>
      </c>
      <c r="D568" s="1">
        <v>11.85</v>
      </c>
      <c r="E568" s="1">
        <v>4.6560149999999998E-5</v>
      </c>
      <c r="F568" s="1">
        <v>2.5981069999999999E-4</v>
      </c>
      <c r="G568" s="1">
        <v>4.6560859999999998E-10</v>
      </c>
      <c r="H568" s="1">
        <v>2.598147E-9</v>
      </c>
      <c r="I568" s="1">
        <v>7.0709820000000004E-4</v>
      </c>
      <c r="J568" s="1">
        <v>5.5174619999999999E-9</v>
      </c>
      <c r="L568" s="1">
        <f t="shared" si="16"/>
        <v>2.5981469999999999E-3</v>
      </c>
      <c r="M568" s="1">
        <f t="shared" si="17"/>
        <v>5.5174619999999999E-3</v>
      </c>
    </row>
    <row r="569" spans="2:13" x14ac:dyDescent="0.35">
      <c r="B569" s="1">
        <v>11.9</v>
      </c>
      <c r="C569" s="1">
        <v>12</v>
      </c>
      <c r="D569" s="1">
        <v>11.95</v>
      </c>
      <c r="E569" s="1">
        <v>4.3523029999999999E-5</v>
      </c>
      <c r="F569" s="1">
        <v>2.4491269999999998E-4</v>
      </c>
      <c r="G569" s="1">
        <v>4.352287E-10</v>
      </c>
      <c r="H569" s="1">
        <v>2.4491180000000001E-9</v>
      </c>
      <c r="I569" s="1">
        <v>6.6053810000000004E-4</v>
      </c>
      <c r="J569" s="1">
        <v>5.2009819999999998E-9</v>
      </c>
      <c r="L569" s="1">
        <f t="shared" si="16"/>
        <v>2.4491180000000001E-3</v>
      </c>
      <c r="M569" s="1">
        <f t="shared" si="17"/>
        <v>5.2009819999999998E-3</v>
      </c>
    </row>
    <row r="570" spans="2:13" x14ac:dyDescent="0.35">
      <c r="B570" s="1">
        <v>12</v>
      </c>
      <c r="C570" s="1">
        <v>12.1</v>
      </c>
      <c r="D570" s="1">
        <v>12.05</v>
      </c>
      <c r="E570" s="1">
        <v>4.0688030000000003E-5</v>
      </c>
      <c r="F570" s="1">
        <v>2.308756E-4</v>
      </c>
      <c r="G570" s="1">
        <v>4.0687869999999999E-10</v>
      </c>
      <c r="H570" s="1">
        <v>2.3087470000000002E-9</v>
      </c>
      <c r="I570" s="1">
        <v>6.1701509999999998E-4</v>
      </c>
      <c r="J570" s="1">
        <v>4.9028890000000003E-9</v>
      </c>
      <c r="L570" s="1">
        <f t="shared" si="16"/>
        <v>2.3087470000000003E-3</v>
      </c>
      <c r="M570" s="1">
        <f t="shared" si="17"/>
        <v>4.9028890000000006E-3</v>
      </c>
    </row>
    <row r="571" spans="2:13" x14ac:dyDescent="0.35">
      <c r="B571" s="1">
        <v>12.1</v>
      </c>
      <c r="C571" s="1">
        <v>12.2</v>
      </c>
      <c r="D571" s="1">
        <v>12.15</v>
      </c>
      <c r="E571" s="1">
        <v>3.8027300000000001E-5</v>
      </c>
      <c r="F571" s="1">
        <v>2.175685E-4</v>
      </c>
      <c r="G571" s="1">
        <v>3.8027879999999998E-10</v>
      </c>
      <c r="H571" s="1">
        <v>2.1757180000000002E-9</v>
      </c>
      <c r="I571" s="1">
        <v>5.7632699999999996E-4</v>
      </c>
      <c r="J571" s="1">
        <v>4.6203879999999998E-9</v>
      </c>
      <c r="L571" s="1">
        <f t="shared" si="16"/>
        <v>2.1757180000000001E-3</v>
      </c>
      <c r="M571" s="1">
        <f t="shared" si="17"/>
        <v>4.6203879999999996E-3</v>
      </c>
    </row>
    <row r="572" spans="2:13" x14ac:dyDescent="0.35">
      <c r="B572" s="1">
        <v>12.2</v>
      </c>
      <c r="C572" s="1">
        <v>12.3</v>
      </c>
      <c r="D572" s="1">
        <v>12.25</v>
      </c>
      <c r="E572" s="1">
        <v>3.5543700000000003E-5</v>
      </c>
      <c r="F572" s="1">
        <v>2.0503270000000001E-4</v>
      </c>
      <c r="G572" s="1">
        <v>3.5542889999999999E-10</v>
      </c>
      <c r="H572" s="1">
        <v>2.0502800000000001E-9</v>
      </c>
      <c r="I572" s="1">
        <v>5.3829970000000003E-4</v>
      </c>
      <c r="J572" s="1">
        <v>4.3540040000000001E-9</v>
      </c>
      <c r="L572" s="1">
        <f t="shared" si="16"/>
        <v>2.0502800000000002E-3</v>
      </c>
      <c r="M572" s="1">
        <f t="shared" si="17"/>
        <v>4.3540039999999999E-3</v>
      </c>
    </row>
    <row r="573" spans="2:13" x14ac:dyDescent="0.35">
      <c r="B573" s="1">
        <v>12.3</v>
      </c>
      <c r="C573" s="1">
        <v>12.4</v>
      </c>
      <c r="D573" s="1">
        <v>12.35</v>
      </c>
      <c r="E573" s="1">
        <v>3.3214389999999998E-5</v>
      </c>
      <c r="F573" s="1">
        <v>1.9316019999999999E-4</v>
      </c>
      <c r="G573" s="1">
        <v>3.3214899999999998E-10</v>
      </c>
      <c r="H573" s="1">
        <v>1.9316310000000002E-9</v>
      </c>
      <c r="I573" s="1">
        <v>5.0275600000000004E-4</v>
      </c>
      <c r="J573" s="1">
        <v>4.1020399999999996E-9</v>
      </c>
      <c r="L573" s="1">
        <f t="shared" si="16"/>
        <v>1.9316310000000003E-3</v>
      </c>
      <c r="M573" s="1">
        <f t="shared" si="17"/>
        <v>4.1020399999999995E-3</v>
      </c>
    </row>
    <row r="574" spans="2:13" x14ac:dyDescent="0.35">
      <c r="B574" s="1">
        <v>12.4</v>
      </c>
      <c r="C574" s="1">
        <v>12.5</v>
      </c>
      <c r="D574" s="1">
        <v>12.45</v>
      </c>
      <c r="E574" s="1">
        <v>3.104502E-5</v>
      </c>
      <c r="F574" s="1">
        <v>1.8200599999999999E-4</v>
      </c>
      <c r="G574" s="1">
        <v>3.1044910000000002E-10</v>
      </c>
      <c r="H574" s="1">
        <v>1.8200530000000001E-9</v>
      </c>
      <c r="I574" s="1">
        <v>4.6954160000000001E-4</v>
      </c>
      <c r="J574" s="1">
        <v>3.8650899999999999E-9</v>
      </c>
      <c r="L574" s="1">
        <f t="shared" si="16"/>
        <v>1.8200530000000001E-3</v>
      </c>
      <c r="M574" s="1">
        <f t="shared" si="17"/>
        <v>3.8650899999999998E-3</v>
      </c>
    </row>
    <row r="575" spans="2:13" x14ac:dyDescent="0.35">
      <c r="B575" s="1">
        <v>12.5</v>
      </c>
      <c r="C575" s="1">
        <v>12.6</v>
      </c>
      <c r="D575" s="1">
        <v>12.55</v>
      </c>
      <c r="E575" s="1">
        <v>2.901302E-5</v>
      </c>
      <c r="F575" s="1">
        <v>1.7145929999999999E-4</v>
      </c>
      <c r="G575" s="1">
        <v>2.9012909999999998E-10</v>
      </c>
      <c r="H575" s="1">
        <v>1.7145859999999999E-9</v>
      </c>
      <c r="I575" s="1">
        <v>4.3849660000000001E-4</v>
      </c>
      <c r="J575" s="1">
        <v>3.6411199999999999E-9</v>
      </c>
      <c r="L575" s="1">
        <f t="shared" si="16"/>
        <v>1.7145859999999999E-3</v>
      </c>
      <c r="M575" s="1">
        <f t="shared" si="17"/>
        <v>3.6411199999999999E-3</v>
      </c>
    </row>
    <row r="576" spans="2:13" x14ac:dyDescent="0.35">
      <c r="B576" s="1">
        <v>12.6</v>
      </c>
      <c r="C576" s="1">
        <v>12.7</v>
      </c>
      <c r="D576" s="1">
        <v>12.65</v>
      </c>
      <c r="E576" s="1">
        <v>2.7117499999999999E-5</v>
      </c>
      <c r="F576" s="1">
        <v>1.615342E-4</v>
      </c>
      <c r="G576" s="1">
        <v>2.7117919999999999E-10</v>
      </c>
      <c r="H576" s="1">
        <v>1.6153670000000001E-9</v>
      </c>
      <c r="I576" s="1">
        <v>4.0948360000000002E-4</v>
      </c>
      <c r="J576" s="1">
        <v>3.4304160000000002E-9</v>
      </c>
      <c r="L576" s="1">
        <f t="shared" si="16"/>
        <v>1.6153670000000001E-3</v>
      </c>
      <c r="M576" s="1">
        <f t="shared" si="17"/>
        <v>3.4304160000000004E-3</v>
      </c>
    </row>
    <row r="577" spans="2:13" x14ac:dyDescent="0.35">
      <c r="B577" s="1">
        <v>12.7</v>
      </c>
      <c r="C577" s="1">
        <v>12.8</v>
      </c>
      <c r="D577" s="1">
        <v>12.75</v>
      </c>
      <c r="E577" s="1">
        <v>2.5338500000000001E-5</v>
      </c>
      <c r="F577" s="1">
        <v>1.5213020000000001E-4</v>
      </c>
      <c r="G577" s="1">
        <v>2.5337920000000001E-10</v>
      </c>
      <c r="H577" s="1">
        <v>1.5212669999999999E-9</v>
      </c>
      <c r="I577" s="1">
        <v>3.8236610000000001E-4</v>
      </c>
      <c r="J577" s="1">
        <v>3.2305850000000002E-9</v>
      </c>
      <c r="L577" s="1">
        <f t="shared" si="16"/>
        <v>1.521267E-3</v>
      </c>
      <c r="M577" s="1">
        <f t="shared" si="17"/>
        <v>3.2305850000000002E-3</v>
      </c>
    </row>
    <row r="578" spans="2:13" x14ac:dyDescent="0.35">
      <c r="B578" s="1">
        <v>12.8</v>
      </c>
      <c r="C578" s="1">
        <v>12.9</v>
      </c>
      <c r="D578" s="1">
        <v>12.85</v>
      </c>
      <c r="E578" s="1">
        <v>2.3672560000000002E-5</v>
      </c>
      <c r="F578" s="1">
        <v>1.432428E-4</v>
      </c>
      <c r="G578" s="1">
        <v>2.367293E-10</v>
      </c>
      <c r="H578" s="1">
        <v>1.4324499999999999E-9</v>
      </c>
      <c r="I578" s="1">
        <v>3.5702759999999998E-4</v>
      </c>
      <c r="J578" s="1">
        <v>3.0419709999999999E-9</v>
      </c>
      <c r="L578" s="1">
        <f t="shared" si="16"/>
        <v>1.43245E-3</v>
      </c>
      <c r="M578" s="1">
        <f t="shared" si="17"/>
        <v>3.0419710000000001E-3</v>
      </c>
    </row>
    <row r="579" spans="2:13" x14ac:dyDescent="0.35">
      <c r="B579" s="1">
        <v>12.9</v>
      </c>
      <c r="C579" s="1">
        <v>13</v>
      </c>
      <c r="D579" s="1">
        <v>12.95</v>
      </c>
      <c r="E579" s="1">
        <v>2.2115019999999999E-5</v>
      </c>
      <c r="F579" s="1">
        <v>1.3485940000000001E-4</v>
      </c>
      <c r="G579" s="1">
        <v>2.2114929999999999E-10</v>
      </c>
      <c r="H579" s="1">
        <v>1.3485890000000001E-9</v>
      </c>
      <c r="I579" s="1">
        <v>3.3335500000000002E-4</v>
      </c>
      <c r="J579" s="1">
        <v>2.8638839999999999E-9</v>
      </c>
      <c r="L579" s="1">
        <f t="shared" si="16"/>
        <v>1.3485890000000001E-3</v>
      </c>
      <c r="M579" s="1">
        <f t="shared" si="17"/>
        <v>2.8638839999999997E-3</v>
      </c>
    </row>
    <row r="580" spans="2:13" x14ac:dyDescent="0.35">
      <c r="B580" s="1">
        <v>13</v>
      </c>
      <c r="C580" s="1">
        <v>13.1</v>
      </c>
      <c r="D580" s="1">
        <v>13.05</v>
      </c>
      <c r="E580" s="1">
        <v>2.066501E-5</v>
      </c>
      <c r="F580" s="1">
        <v>1.269903E-4</v>
      </c>
      <c r="G580" s="1">
        <v>2.0664939999999999E-10</v>
      </c>
      <c r="H580" s="1">
        <v>1.2698979999999999E-9</v>
      </c>
      <c r="I580" s="1">
        <v>3.1124000000000001E-4</v>
      </c>
      <c r="J580" s="1">
        <v>2.696774E-9</v>
      </c>
      <c r="L580" s="1">
        <f t="shared" si="16"/>
        <v>1.269898E-3</v>
      </c>
      <c r="M580" s="1">
        <f t="shared" si="17"/>
        <v>2.6967739999999999E-3</v>
      </c>
    </row>
    <row r="581" spans="2:13" x14ac:dyDescent="0.35">
      <c r="B581" s="1">
        <v>13.1</v>
      </c>
      <c r="C581" s="1">
        <v>13.2</v>
      </c>
      <c r="D581" s="1">
        <v>13.15</v>
      </c>
      <c r="E581" s="1">
        <v>1.9279650000000001E-5</v>
      </c>
      <c r="F581" s="1">
        <v>1.193848E-4</v>
      </c>
      <c r="G581" s="1">
        <v>1.9279940000000001E-10</v>
      </c>
      <c r="H581" s="1">
        <v>1.1938659999999999E-9</v>
      </c>
      <c r="I581" s="1">
        <v>2.90575E-4</v>
      </c>
      <c r="J581" s="1">
        <v>2.5353119999999998E-9</v>
      </c>
      <c r="L581" s="1">
        <f t="shared" si="16"/>
        <v>1.1938659999999998E-3</v>
      </c>
      <c r="M581" s="1">
        <f t="shared" si="17"/>
        <v>2.5353119999999996E-3</v>
      </c>
    </row>
    <row r="582" spans="2:13" x14ac:dyDescent="0.35">
      <c r="B582" s="1">
        <v>13.2</v>
      </c>
      <c r="C582" s="1">
        <v>13.3</v>
      </c>
      <c r="D582" s="1">
        <v>13.25</v>
      </c>
      <c r="E582" s="1">
        <v>1.8028359999999999E-5</v>
      </c>
      <c r="F582" s="1">
        <v>1.124855E-4</v>
      </c>
      <c r="G582" s="1">
        <v>1.8027940000000001E-10</v>
      </c>
      <c r="H582" s="1">
        <v>1.124829E-9</v>
      </c>
      <c r="I582" s="1">
        <v>2.7129539999999998E-4</v>
      </c>
      <c r="J582" s="1">
        <v>2.388703E-9</v>
      </c>
      <c r="L582" s="1">
        <f t="shared" si="16"/>
        <v>1.1248289999999999E-3</v>
      </c>
      <c r="M582" s="1">
        <f t="shared" si="17"/>
        <v>2.3887029999999998E-3</v>
      </c>
    </row>
    <row r="583" spans="2:13" x14ac:dyDescent="0.35">
      <c r="B583" s="1">
        <v>13.3</v>
      </c>
      <c r="C583" s="1">
        <v>13.4</v>
      </c>
      <c r="D583" s="1">
        <v>13.35</v>
      </c>
      <c r="E583" s="1">
        <v>1.684269E-5</v>
      </c>
      <c r="F583" s="1">
        <v>1.058808E-4</v>
      </c>
      <c r="G583" s="1">
        <v>1.684295E-10</v>
      </c>
      <c r="H583" s="1">
        <v>1.0588239999999999E-9</v>
      </c>
      <c r="I583" s="1">
        <v>2.53267E-4</v>
      </c>
      <c r="J583" s="1">
        <v>2.2485339999999999E-9</v>
      </c>
      <c r="L583" s="1">
        <f t="shared" si="16"/>
        <v>1.0588239999999999E-3</v>
      </c>
      <c r="M583" s="1">
        <f t="shared" si="17"/>
        <v>2.2485339999999999E-3</v>
      </c>
    </row>
    <row r="584" spans="2:13" x14ac:dyDescent="0.35">
      <c r="B584" s="1">
        <v>13.4</v>
      </c>
      <c r="C584" s="1">
        <v>13.5</v>
      </c>
      <c r="D584" s="1">
        <v>13.45</v>
      </c>
      <c r="E584" s="1">
        <v>1.5710010000000001E-5</v>
      </c>
      <c r="F584" s="1">
        <v>9.9499990000000005E-5</v>
      </c>
      <c r="G584" s="1">
        <v>1.570995E-10</v>
      </c>
      <c r="H584" s="1">
        <v>9.9499620000000001E-10</v>
      </c>
      <c r="I584" s="1">
        <v>2.3642429999999999E-4</v>
      </c>
      <c r="J584" s="1">
        <v>2.1129879999999999E-9</v>
      </c>
      <c r="L584" s="1">
        <f t="shared" si="16"/>
        <v>9.9499620000000001E-4</v>
      </c>
      <c r="M584" s="1">
        <f t="shared" si="17"/>
        <v>2.1129880000000001E-3</v>
      </c>
    </row>
    <row r="585" spans="2:13" x14ac:dyDescent="0.35">
      <c r="B585" s="1">
        <v>13.5</v>
      </c>
      <c r="C585" s="1">
        <v>13.6</v>
      </c>
      <c r="D585" s="1">
        <v>13.55</v>
      </c>
      <c r="E585" s="1">
        <v>1.468501E-5</v>
      </c>
      <c r="F585" s="1">
        <v>9.3699640000000003E-5</v>
      </c>
      <c r="G585" s="1">
        <v>1.4684959999999999E-10</v>
      </c>
      <c r="H585" s="1">
        <v>9.3699289999999998E-10</v>
      </c>
      <c r="I585" s="1">
        <v>2.207143E-4</v>
      </c>
      <c r="J585" s="1">
        <v>1.989812E-9</v>
      </c>
      <c r="L585" s="1">
        <f t="shared" si="16"/>
        <v>9.3699289999999997E-4</v>
      </c>
      <c r="M585" s="1">
        <f t="shared" si="17"/>
        <v>1.9898120000000001E-3</v>
      </c>
    </row>
    <row r="586" spans="2:13" x14ac:dyDescent="0.35">
      <c r="B586" s="1">
        <v>13.6</v>
      </c>
      <c r="C586" s="1">
        <v>13.7</v>
      </c>
      <c r="D586" s="1">
        <v>13.65</v>
      </c>
      <c r="E586" s="1">
        <v>1.3714749999999999E-5</v>
      </c>
      <c r="F586" s="1">
        <v>8.8154559999999995E-5</v>
      </c>
      <c r="G586" s="1">
        <v>1.3714959999999999E-10</v>
      </c>
      <c r="H586" s="1">
        <v>8.81559E-10</v>
      </c>
      <c r="I586" s="1">
        <v>2.0602930000000001E-4</v>
      </c>
      <c r="J586" s="1">
        <v>1.8720909999999998E-9</v>
      </c>
      <c r="L586" s="1">
        <f t="shared" si="16"/>
        <v>8.8155899999999997E-4</v>
      </c>
      <c r="M586" s="1">
        <f t="shared" si="17"/>
        <v>1.8720909999999998E-3</v>
      </c>
    </row>
    <row r="587" spans="2:13" x14ac:dyDescent="0.35">
      <c r="B587" s="1">
        <v>13.7</v>
      </c>
      <c r="C587" s="1">
        <v>13.8</v>
      </c>
      <c r="D587" s="1">
        <v>13.75</v>
      </c>
      <c r="E587" s="1">
        <v>1.2808250000000001E-5</v>
      </c>
      <c r="F587" s="1">
        <v>8.2931009999999997E-5</v>
      </c>
      <c r="G587" s="1">
        <v>1.2807959999999999E-10</v>
      </c>
      <c r="H587" s="1">
        <v>8.2929109999999998E-10</v>
      </c>
      <c r="I587" s="1">
        <v>1.923145E-4</v>
      </c>
      <c r="J587" s="1">
        <v>1.7610949999999999E-9</v>
      </c>
      <c r="L587" s="1">
        <f t="shared" ref="L587:L649" si="18">$H587*1000000</f>
        <v>8.2929109999999994E-4</v>
      </c>
      <c r="M587" s="1">
        <f t="shared" ref="M587:M649" si="19">$J587*1000000</f>
        <v>1.7610949999999998E-3</v>
      </c>
    </row>
    <row r="588" spans="2:13" x14ac:dyDescent="0.35">
      <c r="B588" s="1">
        <v>13.8</v>
      </c>
      <c r="C588" s="1">
        <v>13.9</v>
      </c>
      <c r="D588" s="1">
        <v>13.85</v>
      </c>
      <c r="E588" s="1">
        <v>1.196278E-5</v>
      </c>
      <c r="F588" s="1">
        <v>7.8020060000000006E-5</v>
      </c>
      <c r="G588" s="1">
        <v>1.1962960000000001E-10</v>
      </c>
      <c r="H588" s="1">
        <v>7.8021250000000001E-10</v>
      </c>
      <c r="I588" s="1">
        <v>1.7950630000000001E-4</v>
      </c>
      <c r="J588" s="1">
        <v>1.656871E-9</v>
      </c>
      <c r="L588" s="1">
        <f t="shared" si="18"/>
        <v>7.8021250000000002E-4</v>
      </c>
      <c r="M588" s="1">
        <f t="shared" si="19"/>
        <v>1.6568710000000001E-3</v>
      </c>
    </row>
    <row r="589" spans="2:13" x14ac:dyDescent="0.35">
      <c r="B589" s="1">
        <v>13.9</v>
      </c>
      <c r="C589" s="1">
        <v>14</v>
      </c>
      <c r="D589" s="1">
        <v>13.95</v>
      </c>
      <c r="E589" s="1">
        <v>1.117301E-5</v>
      </c>
      <c r="F589" s="1">
        <v>7.3395359999999996E-5</v>
      </c>
      <c r="G589" s="1">
        <v>1.117296E-10</v>
      </c>
      <c r="H589" s="1">
        <v>7.3395070000000005E-10</v>
      </c>
      <c r="I589" s="1">
        <v>1.6754350000000001E-4</v>
      </c>
      <c r="J589" s="1">
        <v>1.5586289999999999E-9</v>
      </c>
      <c r="L589" s="1">
        <f t="shared" si="18"/>
        <v>7.3395070000000005E-4</v>
      </c>
      <c r="M589" s="1">
        <f t="shared" si="19"/>
        <v>1.558629E-3</v>
      </c>
    </row>
    <row r="590" spans="2:13" x14ac:dyDescent="0.35">
      <c r="B590" s="1">
        <v>14</v>
      </c>
      <c r="C590" s="1">
        <v>14.1</v>
      </c>
      <c r="D590" s="1">
        <v>14.05</v>
      </c>
      <c r="E590" s="1">
        <v>1.043801E-5</v>
      </c>
      <c r="F590" s="1">
        <v>6.9058659999999994E-5</v>
      </c>
      <c r="G590" s="1">
        <v>1.043797E-10</v>
      </c>
      <c r="H590" s="1">
        <v>6.9058400000000004E-10</v>
      </c>
      <c r="I590" s="1">
        <v>1.563705E-4</v>
      </c>
      <c r="J590" s="1">
        <v>1.4665339999999999E-9</v>
      </c>
      <c r="L590" s="1">
        <f t="shared" si="18"/>
        <v>6.9058400000000005E-4</v>
      </c>
      <c r="M590" s="1">
        <f t="shared" si="19"/>
        <v>1.466534E-3</v>
      </c>
    </row>
    <row r="591" spans="2:13" x14ac:dyDescent="0.35">
      <c r="B591" s="1">
        <v>14.1</v>
      </c>
      <c r="C591" s="1">
        <v>14.2</v>
      </c>
      <c r="D591" s="1">
        <v>14.15</v>
      </c>
      <c r="E591" s="1">
        <v>9.7344210000000003E-6</v>
      </c>
      <c r="F591" s="1">
        <v>6.4862079999999995E-5</v>
      </c>
      <c r="G591" s="1">
        <v>9.7345689999999999E-11</v>
      </c>
      <c r="H591" s="1">
        <v>6.4863060000000005E-10</v>
      </c>
      <c r="I591" s="1">
        <v>1.4593249999999999E-4</v>
      </c>
      <c r="J591" s="1">
        <v>1.3774410000000001E-9</v>
      </c>
      <c r="L591" s="1">
        <f t="shared" si="18"/>
        <v>6.4863060000000007E-4</v>
      </c>
      <c r="M591" s="1">
        <f t="shared" si="19"/>
        <v>1.3774410000000001E-3</v>
      </c>
    </row>
    <row r="592" spans="2:13" x14ac:dyDescent="0.35">
      <c r="B592" s="1">
        <v>14.2</v>
      </c>
      <c r="C592" s="1">
        <v>14.3</v>
      </c>
      <c r="D592" s="1">
        <v>14.25</v>
      </c>
      <c r="E592" s="1">
        <v>9.0982789999999998E-6</v>
      </c>
      <c r="F592" s="1">
        <v>6.1051799999999997E-5</v>
      </c>
      <c r="G592" s="1">
        <v>9.0980719999999994E-11</v>
      </c>
      <c r="H592" s="1">
        <v>6.1050400000000005E-10</v>
      </c>
      <c r="I592" s="1">
        <v>1.3619810000000001E-4</v>
      </c>
      <c r="J592" s="1">
        <v>1.2964749999999999E-9</v>
      </c>
      <c r="L592" s="1">
        <f t="shared" si="18"/>
        <v>6.1050399999999999E-4</v>
      </c>
      <c r="M592" s="1">
        <f t="shared" si="19"/>
        <v>1.2964749999999998E-3</v>
      </c>
    </row>
    <row r="593" spans="2:13" x14ac:dyDescent="0.35">
      <c r="B593" s="1">
        <v>14.3</v>
      </c>
      <c r="C593" s="1">
        <v>14.4</v>
      </c>
      <c r="D593" s="1">
        <v>14.35</v>
      </c>
      <c r="E593" s="1">
        <v>8.4959439999999998E-6</v>
      </c>
      <c r="F593" s="1">
        <v>5.7410039999999997E-5</v>
      </c>
      <c r="G593" s="1">
        <v>8.4960730000000004E-11</v>
      </c>
      <c r="H593" s="1">
        <v>5.7410910000000002E-10</v>
      </c>
      <c r="I593" s="1">
        <v>1.2709980000000001E-4</v>
      </c>
      <c r="J593" s="1">
        <v>1.2191870000000001E-9</v>
      </c>
      <c r="L593" s="1">
        <f t="shared" si="18"/>
        <v>5.7410909999999998E-4</v>
      </c>
      <c r="M593" s="1">
        <f t="shared" si="19"/>
        <v>1.219187E-3</v>
      </c>
    </row>
    <row r="594" spans="2:13" x14ac:dyDescent="0.35">
      <c r="B594" s="1">
        <v>14.4</v>
      </c>
      <c r="C594" s="1">
        <v>14.5</v>
      </c>
      <c r="D594" s="1">
        <v>14.45</v>
      </c>
      <c r="E594" s="1">
        <v>7.9326060000000007E-6</v>
      </c>
      <c r="F594" s="1">
        <v>5.3976910000000002E-5</v>
      </c>
      <c r="G594" s="1">
        <v>7.9325750000000001E-11</v>
      </c>
      <c r="H594" s="1">
        <v>5.3976699999999996E-10</v>
      </c>
      <c r="I594" s="1">
        <v>1.186039E-4</v>
      </c>
      <c r="J594" s="1">
        <v>1.146257E-9</v>
      </c>
      <c r="L594" s="1">
        <f t="shared" si="18"/>
        <v>5.3976699999999992E-4</v>
      </c>
      <c r="M594" s="1">
        <f t="shared" si="19"/>
        <v>1.1462569999999999E-3</v>
      </c>
    </row>
    <row r="595" spans="2:13" x14ac:dyDescent="0.35">
      <c r="B595" s="1">
        <v>14.5</v>
      </c>
      <c r="C595" s="1">
        <v>14.6</v>
      </c>
      <c r="D595" s="1">
        <v>14.55</v>
      </c>
      <c r="E595" s="1">
        <v>7.4076050000000004E-6</v>
      </c>
      <c r="F595" s="1">
        <v>5.0753400000000001E-5</v>
      </c>
      <c r="G595" s="1">
        <v>7.4075770000000005E-11</v>
      </c>
      <c r="H595" s="1">
        <v>5.0753209999999995E-10</v>
      </c>
      <c r="I595" s="1">
        <v>1.1067130000000001E-4</v>
      </c>
      <c r="J595" s="1">
        <v>1.077802E-9</v>
      </c>
      <c r="L595" s="1">
        <f t="shared" si="18"/>
        <v>5.0753209999999992E-4</v>
      </c>
      <c r="M595" s="1">
        <f t="shared" si="19"/>
        <v>1.0778019999999999E-3</v>
      </c>
    </row>
    <row r="596" spans="2:13" x14ac:dyDescent="0.35">
      <c r="B596" s="1">
        <v>14.6</v>
      </c>
      <c r="C596" s="1">
        <v>14.7</v>
      </c>
      <c r="D596" s="1">
        <v>14.65</v>
      </c>
      <c r="E596" s="1">
        <v>6.9502729999999997E-6</v>
      </c>
      <c r="F596" s="1">
        <v>4.7947249999999997E-5</v>
      </c>
      <c r="G596" s="1">
        <v>6.9503789999999996E-11</v>
      </c>
      <c r="H596" s="1">
        <v>4.7947989999999995E-10</v>
      </c>
      <c r="I596" s="1">
        <v>1.032637E-4</v>
      </c>
      <c r="J596" s="1">
        <v>1.0182299999999999E-9</v>
      </c>
      <c r="L596" s="1">
        <f t="shared" si="18"/>
        <v>4.7947989999999998E-4</v>
      </c>
      <c r="M596" s="1">
        <f t="shared" si="19"/>
        <v>1.01823E-3</v>
      </c>
    </row>
    <row r="597" spans="2:13" x14ac:dyDescent="0.35">
      <c r="B597" s="1">
        <v>14.7</v>
      </c>
      <c r="C597" s="1">
        <v>14.8</v>
      </c>
      <c r="D597" s="1">
        <v>14.75</v>
      </c>
      <c r="E597" s="1">
        <v>6.5613299999999997E-6</v>
      </c>
      <c r="F597" s="1">
        <v>4.5573060000000003E-5</v>
      </c>
      <c r="G597" s="1">
        <v>6.5611799999999999E-11</v>
      </c>
      <c r="H597" s="1">
        <v>4.5572020000000002E-10</v>
      </c>
      <c r="I597" s="1">
        <v>9.6313389999999998E-5</v>
      </c>
      <c r="J597" s="1">
        <v>9.6777409999999992E-10</v>
      </c>
      <c r="L597" s="1">
        <f t="shared" si="18"/>
        <v>4.5572020000000002E-4</v>
      </c>
      <c r="M597" s="1">
        <f t="shared" si="19"/>
        <v>9.6777409999999995E-4</v>
      </c>
    </row>
    <row r="598" spans="2:13" x14ac:dyDescent="0.35">
      <c r="B598" s="1">
        <v>14.8</v>
      </c>
      <c r="C598" s="1">
        <v>14.9</v>
      </c>
      <c r="D598" s="1">
        <v>14.85</v>
      </c>
      <c r="E598" s="1">
        <v>6.171786E-6</v>
      </c>
      <c r="F598" s="1">
        <v>4.3158039999999999E-5</v>
      </c>
      <c r="G598" s="1">
        <v>6.17188E-11</v>
      </c>
      <c r="H598" s="1">
        <v>4.3158699999999998E-10</v>
      </c>
      <c r="I598" s="1">
        <v>8.9752059999999995E-5</v>
      </c>
      <c r="J598" s="1">
        <v>9.1652420000000005E-10</v>
      </c>
      <c r="L598" s="1">
        <f t="shared" si="18"/>
        <v>4.3158699999999999E-4</v>
      </c>
      <c r="M598" s="1">
        <f t="shared" si="19"/>
        <v>9.1652420000000001E-4</v>
      </c>
    </row>
    <row r="599" spans="2:13" x14ac:dyDescent="0.35">
      <c r="B599" s="1">
        <v>14.9</v>
      </c>
      <c r="C599" s="1">
        <v>15</v>
      </c>
      <c r="D599" s="1">
        <v>14.95</v>
      </c>
      <c r="E599" s="1">
        <v>5.7826039999999996E-6</v>
      </c>
      <c r="F599" s="1">
        <v>4.0708860000000003E-5</v>
      </c>
      <c r="G599" s="1">
        <v>5.782582E-11</v>
      </c>
      <c r="H599" s="1">
        <v>4.0708709999999999E-10</v>
      </c>
      <c r="I599" s="1">
        <v>8.3580270000000001E-5</v>
      </c>
      <c r="J599" s="1">
        <v>8.6449600000000003E-10</v>
      </c>
      <c r="L599" s="1">
        <f t="shared" si="18"/>
        <v>4.0708709999999997E-4</v>
      </c>
      <c r="M599" s="1">
        <f t="shared" si="19"/>
        <v>8.6449600000000008E-4</v>
      </c>
    </row>
    <row r="600" spans="2:13" x14ac:dyDescent="0.35">
      <c r="B600" s="1">
        <v>15</v>
      </c>
      <c r="C600" s="1">
        <v>15.1</v>
      </c>
      <c r="D600" s="1">
        <v>15.05</v>
      </c>
      <c r="E600" s="1">
        <v>5.3933039999999998E-6</v>
      </c>
      <c r="F600" s="1">
        <v>3.8222210000000002E-5</v>
      </c>
      <c r="G600" s="1">
        <v>5.3932839999999999E-11</v>
      </c>
      <c r="H600" s="1">
        <v>3.8222059999999998E-10</v>
      </c>
      <c r="I600" s="1">
        <v>7.7797669999999993E-5</v>
      </c>
      <c r="J600" s="1">
        <v>8.1168919999999997E-10</v>
      </c>
      <c r="L600" s="1">
        <f t="shared" si="18"/>
        <v>3.822206E-4</v>
      </c>
      <c r="M600" s="1">
        <f t="shared" si="19"/>
        <v>8.1168919999999995E-4</v>
      </c>
    </row>
    <row r="601" spans="2:13" x14ac:dyDescent="0.35">
      <c r="B601" s="1">
        <v>15.1</v>
      </c>
      <c r="C601" s="1">
        <v>15.2</v>
      </c>
      <c r="D601" s="1">
        <v>15.15</v>
      </c>
      <c r="E601" s="1">
        <v>5.0039079999999999E-6</v>
      </c>
      <c r="F601" s="1">
        <v>3.5698190000000003E-5</v>
      </c>
      <c r="G601" s="1">
        <v>5.0039840000000001E-11</v>
      </c>
      <c r="H601" s="1">
        <v>3.5698740000000002E-10</v>
      </c>
      <c r="I601" s="1">
        <v>7.2404360000000005E-5</v>
      </c>
      <c r="J601" s="1">
        <v>7.5810360000000001E-10</v>
      </c>
      <c r="L601" s="1">
        <f t="shared" si="18"/>
        <v>3.5698740000000004E-4</v>
      </c>
      <c r="M601" s="1">
        <f t="shared" si="19"/>
        <v>7.5810359999999998E-4</v>
      </c>
    </row>
    <row r="602" spans="2:13" x14ac:dyDescent="0.35">
      <c r="B602" s="1">
        <v>15.2</v>
      </c>
      <c r="C602" s="1">
        <v>15.3</v>
      </c>
      <c r="D602" s="1">
        <v>15.25</v>
      </c>
      <c r="E602" s="1">
        <v>4.6147909999999998E-6</v>
      </c>
      <c r="F602" s="1">
        <v>3.3139519999999998E-5</v>
      </c>
      <c r="G602" s="1">
        <v>4.6146850000000001E-11</v>
      </c>
      <c r="H602" s="1">
        <v>3.3138759999999999E-10</v>
      </c>
      <c r="I602" s="1">
        <v>6.7400460000000004E-5</v>
      </c>
      <c r="J602" s="1">
        <v>7.0373950000000004E-10</v>
      </c>
      <c r="L602" s="1">
        <f t="shared" si="18"/>
        <v>3.3138759999999998E-4</v>
      </c>
      <c r="M602" s="1">
        <f t="shared" si="19"/>
        <v>7.0373950000000005E-4</v>
      </c>
    </row>
    <row r="603" spans="2:13" x14ac:dyDescent="0.35">
      <c r="B603" s="1">
        <v>15.3</v>
      </c>
      <c r="C603" s="1">
        <v>15.4</v>
      </c>
      <c r="D603" s="1">
        <v>15.35</v>
      </c>
      <c r="E603" s="1">
        <v>4.299521E-6</v>
      </c>
      <c r="F603" s="1">
        <v>3.1077980000000002E-5</v>
      </c>
      <c r="G603" s="1">
        <v>4.2995870000000001E-11</v>
      </c>
      <c r="H603" s="1">
        <v>3.1078450000000002E-10</v>
      </c>
      <c r="I603" s="1">
        <v>6.2785659999999995E-5</v>
      </c>
      <c r="J603" s="1">
        <v>6.5998659999999996E-10</v>
      </c>
      <c r="L603" s="1">
        <f t="shared" si="18"/>
        <v>3.1078450000000005E-4</v>
      </c>
      <c r="M603" s="1">
        <f t="shared" si="19"/>
        <v>6.5998659999999998E-4</v>
      </c>
    </row>
    <row r="604" spans="2:13" x14ac:dyDescent="0.35">
      <c r="B604" s="1">
        <v>15.4</v>
      </c>
      <c r="C604" s="1">
        <v>15.5</v>
      </c>
      <c r="D604" s="1">
        <v>15.45</v>
      </c>
      <c r="E604" s="1">
        <v>4.0586030000000003E-6</v>
      </c>
      <c r="F604" s="1">
        <v>2.9527680000000001E-5</v>
      </c>
      <c r="G604" s="1">
        <v>4.0585869999999999E-11</v>
      </c>
      <c r="H604" s="1">
        <v>2.9527570000000001E-10</v>
      </c>
      <c r="I604" s="1">
        <v>5.8486139999999998E-5</v>
      </c>
      <c r="J604" s="1">
        <v>6.2705170000000005E-10</v>
      </c>
      <c r="L604" s="1">
        <f t="shared" si="18"/>
        <v>2.9527570000000003E-4</v>
      </c>
      <c r="M604" s="1">
        <f t="shared" si="19"/>
        <v>6.2705170000000002E-4</v>
      </c>
    </row>
    <row r="605" spans="2:13" x14ac:dyDescent="0.35">
      <c r="B605" s="1">
        <v>15.5</v>
      </c>
      <c r="C605" s="1">
        <v>15.6</v>
      </c>
      <c r="D605" s="1">
        <v>15.55</v>
      </c>
      <c r="E605" s="1">
        <v>3.8176030000000004E-6</v>
      </c>
      <c r="F605" s="1">
        <v>2.7954100000000001E-5</v>
      </c>
      <c r="G605" s="1">
        <v>3.8175879999999997E-11</v>
      </c>
      <c r="H605" s="1">
        <v>2.7953990000000002E-10</v>
      </c>
      <c r="I605" s="1">
        <v>5.4427540000000003E-5</v>
      </c>
      <c r="J605" s="1">
        <v>5.9363499999999999E-10</v>
      </c>
      <c r="L605" s="1">
        <f t="shared" si="18"/>
        <v>2.7953990000000002E-4</v>
      </c>
      <c r="M605" s="1">
        <f t="shared" si="19"/>
        <v>5.9363500000000002E-4</v>
      </c>
    </row>
    <row r="606" spans="2:13" x14ac:dyDescent="0.35">
      <c r="B606" s="1">
        <v>15.6</v>
      </c>
      <c r="C606" s="1">
        <v>15.7</v>
      </c>
      <c r="D606" s="1">
        <v>15.65</v>
      </c>
      <c r="E606" s="1">
        <v>3.5765340000000001E-6</v>
      </c>
      <c r="F606" s="1">
        <v>2.635731E-5</v>
      </c>
      <c r="G606" s="1">
        <v>3.5765890000000002E-11</v>
      </c>
      <c r="H606" s="1">
        <v>2.6357709999999999E-10</v>
      </c>
      <c r="I606" s="1">
        <v>5.060993E-5</v>
      </c>
      <c r="J606" s="1">
        <v>5.5973609999999997E-10</v>
      </c>
      <c r="L606" s="1">
        <f t="shared" si="18"/>
        <v>2.6357710000000001E-4</v>
      </c>
      <c r="M606" s="1">
        <f t="shared" si="19"/>
        <v>5.5973609999999995E-4</v>
      </c>
    </row>
    <row r="607" spans="2:13" x14ac:dyDescent="0.35">
      <c r="B607" s="1">
        <v>15.7</v>
      </c>
      <c r="C607" s="1">
        <v>15.8</v>
      </c>
      <c r="D607" s="1">
        <v>15.75</v>
      </c>
      <c r="E607" s="1">
        <v>3.335666E-6</v>
      </c>
      <c r="F607" s="1">
        <v>2.4739299999999999E-5</v>
      </c>
      <c r="G607" s="1">
        <v>3.3355890000000001E-11</v>
      </c>
      <c r="H607" s="1">
        <v>2.4738729999999998E-10</v>
      </c>
      <c r="I607" s="1">
        <v>4.7033400000000003E-5</v>
      </c>
      <c r="J607" s="1">
        <v>5.2535529999999998E-10</v>
      </c>
      <c r="L607" s="1">
        <f t="shared" si="18"/>
        <v>2.473873E-4</v>
      </c>
      <c r="M607" s="1">
        <f t="shared" si="19"/>
        <v>5.2535530000000002E-4</v>
      </c>
    </row>
    <row r="608" spans="2:13" x14ac:dyDescent="0.35">
      <c r="B608" s="1">
        <v>15.8</v>
      </c>
      <c r="C608" s="1">
        <v>15.9</v>
      </c>
      <c r="D608" s="1">
        <v>15.85</v>
      </c>
      <c r="E608" s="1">
        <v>3.0945429999999999E-6</v>
      </c>
      <c r="F608" s="1">
        <v>2.3096709999999999E-5</v>
      </c>
      <c r="G608" s="1">
        <v>3.0945899999999999E-11</v>
      </c>
      <c r="H608" s="1">
        <v>2.3097059999999999E-10</v>
      </c>
      <c r="I608" s="1">
        <v>4.3697740000000003E-5</v>
      </c>
      <c r="J608" s="1">
        <v>4.904925E-10</v>
      </c>
      <c r="L608" s="1">
        <f t="shared" si="18"/>
        <v>2.3097059999999998E-4</v>
      </c>
      <c r="M608" s="1">
        <f t="shared" si="19"/>
        <v>4.9049249999999999E-4</v>
      </c>
    </row>
    <row r="609" spans="2:13" x14ac:dyDescent="0.35">
      <c r="B609" s="1">
        <v>15.9</v>
      </c>
      <c r="C609" s="1">
        <v>16</v>
      </c>
      <c r="D609" s="1">
        <v>15.95</v>
      </c>
      <c r="E609" s="1">
        <v>2.8536020000000001E-6</v>
      </c>
      <c r="F609" s="1">
        <v>2.143277E-5</v>
      </c>
      <c r="G609" s="1">
        <v>2.853591E-11</v>
      </c>
      <c r="H609" s="1">
        <v>2.1432689999999999E-10</v>
      </c>
      <c r="I609" s="1">
        <v>4.0603189999999997E-5</v>
      </c>
      <c r="J609" s="1">
        <v>4.551478E-10</v>
      </c>
      <c r="L609" s="1">
        <f t="shared" si="18"/>
        <v>2.1432689999999999E-4</v>
      </c>
      <c r="M609" s="1">
        <f t="shared" si="19"/>
        <v>4.5514779999999999E-4</v>
      </c>
    </row>
    <row r="610" spans="2:13" x14ac:dyDescent="0.35">
      <c r="B610" s="1">
        <v>16</v>
      </c>
      <c r="C610" s="1">
        <v>16.100000000000001</v>
      </c>
      <c r="D610" s="1">
        <v>16.05</v>
      </c>
      <c r="E610" s="1">
        <v>2.658351E-6</v>
      </c>
      <c r="F610" s="1">
        <v>2.009147E-5</v>
      </c>
      <c r="G610" s="1">
        <v>2.6583920000000001E-11</v>
      </c>
      <c r="H610" s="1">
        <v>2.0091780000000001E-10</v>
      </c>
      <c r="I610" s="1">
        <v>3.7749590000000001E-5</v>
      </c>
      <c r="J610" s="1">
        <v>4.2667190000000002E-10</v>
      </c>
      <c r="L610" s="1">
        <f t="shared" si="18"/>
        <v>2.009178E-4</v>
      </c>
      <c r="M610" s="1">
        <f t="shared" si="19"/>
        <v>4.2667190000000003E-4</v>
      </c>
    </row>
    <row r="611" spans="2:13" x14ac:dyDescent="0.35">
      <c r="B611" s="1">
        <v>16.100000000000001</v>
      </c>
      <c r="C611" s="1">
        <v>16.2</v>
      </c>
      <c r="D611" s="1">
        <v>16.149999999999999</v>
      </c>
      <c r="E611" s="1">
        <v>2.5091490000000001E-6</v>
      </c>
      <c r="F611" s="1">
        <v>1.908198E-5</v>
      </c>
      <c r="G611" s="1">
        <v>2.5090919999999999E-11</v>
      </c>
      <c r="H611" s="1">
        <v>1.908154E-10</v>
      </c>
      <c r="I611" s="1">
        <v>3.5091240000000003E-5</v>
      </c>
      <c r="J611" s="1">
        <v>4.052183E-10</v>
      </c>
      <c r="L611" s="1">
        <f t="shared" si="18"/>
        <v>1.908154E-4</v>
      </c>
      <c r="M611" s="1">
        <f t="shared" si="19"/>
        <v>4.0521829999999999E-4</v>
      </c>
    </row>
    <row r="612" spans="2:13" x14ac:dyDescent="0.35">
      <c r="B612" s="1">
        <v>16.2</v>
      </c>
      <c r="C612" s="1">
        <v>16.3</v>
      </c>
      <c r="D612" s="1">
        <v>16.25</v>
      </c>
      <c r="E612" s="1">
        <v>2.3597570000000001E-6</v>
      </c>
      <c r="F612" s="1">
        <v>1.8056970000000001E-5</v>
      </c>
      <c r="G612" s="1">
        <v>2.3597929999999999E-11</v>
      </c>
      <c r="H612" s="1">
        <v>1.805725E-10</v>
      </c>
      <c r="I612" s="1">
        <v>3.258209E-5</v>
      </c>
      <c r="J612" s="1">
        <v>3.8346629999999998E-10</v>
      </c>
      <c r="L612" s="1">
        <f t="shared" si="18"/>
        <v>1.805725E-4</v>
      </c>
      <c r="M612" s="1">
        <f t="shared" si="19"/>
        <v>3.834663E-4</v>
      </c>
    </row>
    <row r="613" spans="2:13" x14ac:dyDescent="0.35">
      <c r="B613" s="1">
        <v>16.3</v>
      </c>
      <c r="C613" s="1">
        <v>16.399999999999999</v>
      </c>
      <c r="D613" s="1">
        <v>16.350000000000001</v>
      </c>
      <c r="E613" s="1">
        <v>2.2105440000000002E-6</v>
      </c>
      <c r="F613" s="1">
        <v>1.701928E-5</v>
      </c>
      <c r="G613" s="1">
        <v>2.2104929999999999E-11</v>
      </c>
      <c r="H613" s="1">
        <v>1.7018889999999999E-10</v>
      </c>
      <c r="I613" s="1">
        <v>3.0222329999999999E-5</v>
      </c>
      <c r="J613" s="1">
        <v>3.6141560000000002E-10</v>
      </c>
      <c r="L613" s="1">
        <f t="shared" si="18"/>
        <v>1.701889E-4</v>
      </c>
      <c r="M613" s="1">
        <f t="shared" si="19"/>
        <v>3.6141560000000001E-4</v>
      </c>
    </row>
    <row r="614" spans="2:13" x14ac:dyDescent="0.35">
      <c r="B614" s="1">
        <v>16.399999999999999</v>
      </c>
      <c r="C614" s="1">
        <v>16.5</v>
      </c>
      <c r="D614" s="1">
        <v>16.45</v>
      </c>
      <c r="E614" s="1">
        <v>2.0611620000000001E-6</v>
      </c>
      <c r="F614" s="1">
        <v>1.5966229999999998E-5</v>
      </c>
      <c r="G614" s="1">
        <v>2.0611939999999999E-11</v>
      </c>
      <c r="H614" s="1">
        <v>1.5966469999999999E-10</v>
      </c>
      <c r="I614" s="1">
        <v>2.8011790000000001E-5</v>
      </c>
      <c r="J614" s="1">
        <v>3.3906639999999999E-10</v>
      </c>
      <c r="L614" s="1">
        <f t="shared" si="18"/>
        <v>1.596647E-4</v>
      </c>
      <c r="M614" s="1">
        <f t="shared" si="19"/>
        <v>3.3906639999999998E-4</v>
      </c>
    </row>
    <row r="615" spans="2:13" x14ac:dyDescent="0.35">
      <c r="B615" s="1">
        <v>16.5</v>
      </c>
      <c r="C615" s="1">
        <v>16.600000000000001</v>
      </c>
      <c r="D615" s="1">
        <v>16.55</v>
      </c>
      <c r="E615" s="1">
        <v>1.9119650000000002E-6</v>
      </c>
      <c r="F615" s="1">
        <v>1.4900549999999999E-5</v>
      </c>
      <c r="G615" s="1">
        <v>1.9119939999999999E-11</v>
      </c>
      <c r="H615" s="1">
        <v>1.490077E-10</v>
      </c>
      <c r="I615" s="1">
        <v>2.5950630000000001E-5</v>
      </c>
      <c r="J615" s="1">
        <v>3.16435E-10</v>
      </c>
      <c r="L615" s="1">
        <f t="shared" si="18"/>
        <v>1.4900770000000001E-4</v>
      </c>
      <c r="M615" s="1">
        <f t="shared" si="19"/>
        <v>3.16435E-4</v>
      </c>
    </row>
    <row r="616" spans="2:13" x14ac:dyDescent="0.35">
      <c r="B616" s="1">
        <v>16.600000000000001</v>
      </c>
      <c r="C616" s="1">
        <v>16.7</v>
      </c>
      <c r="D616" s="1">
        <v>16.649999999999999</v>
      </c>
      <c r="E616" s="1">
        <v>1.762735E-6</v>
      </c>
      <c r="F616" s="1">
        <v>1.382056E-5</v>
      </c>
      <c r="G616" s="1">
        <v>1.7626949999999999E-11</v>
      </c>
      <c r="H616" s="1">
        <v>1.3820239999999999E-10</v>
      </c>
      <c r="I616" s="1">
        <v>2.4038660000000001E-5</v>
      </c>
      <c r="J616" s="1">
        <v>2.9348869999999999E-10</v>
      </c>
      <c r="L616" s="1">
        <f t="shared" si="18"/>
        <v>1.3820239999999998E-4</v>
      </c>
      <c r="M616" s="1">
        <f t="shared" si="19"/>
        <v>2.9348869999999997E-4</v>
      </c>
    </row>
    <row r="617" spans="2:13" x14ac:dyDescent="0.35">
      <c r="B617" s="1">
        <v>16.7</v>
      </c>
      <c r="C617" s="1">
        <v>16.8</v>
      </c>
      <c r="D617" s="1">
        <v>16.75</v>
      </c>
      <c r="E617" s="1">
        <v>1.6418699999999999E-6</v>
      </c>
      <c r="F617" s="1">
        <v>1.295024E-5</v>
      </c>
      <c r="G617" s="1">
        <v>1.6418950000000001E-11</v>
      </c>
      <c r="H617" s="1">
        <v>1.295044E-10</v>
      </c>
      <c r="I617" s="1">
        <v>2.227593E-5</v>
      </c>
      <c r="J617" s="1">
        <v>2.750174E-10</v>
      </c>
      <c r="L617" s="1">
        <f t="shared" si="18"/>
        <v>1.2950439999999999E-4</v>
      </c>
      <c r="M617" s="1">
        <f t="shared" si="19"/>
        <v>2.7501739999999999E-4</v>
      </c>
    </row>
    <row r="618" spans="2:13" x14ac:dyDescent="0.35">
      <c r="B618" s="1">
        <v>16.8</v>
      </c>
      <c r="C618" s="1">
        <v>16.899999999999999</v>
      </c>
      <c r="D618" s="1">
        <v>16.850000000000001</v>
      </c>
      <c r="E618" s="1">
        <v>1.549631E-6</v>
      </c>
      <c r="F618" s="1">
        <v>1.229568E-5</v>
      </c>
      <c r="G618" s="1">
        <v>1.549595E-11</v>
      </c>
      <c r="H618" s="1">
        <v>1.2295400000000001E-10</v>
      </c>
      <c r="I618" s="1">
        <v>2.063406E-5</v>
      </c>
      <c r="J618" s="1">
        <v>2.611068E-10</v>
      </c>
      <c r="L618" s="1">
        <f t="shared" si="18"/>
        <v>1.2295400000000002E-4</v>
      </c>
      <c r="M618" s="1">
        <f t="shared" si="19"/>
        <v>2.6110679999999999E-4</v>
      </c>
    </row>
    <row r="619" spans="2:13" x14ac:dyDescent="0.35">
      <c r="B619" s="1">
        <v>16.899999999999999</v>
      </c>
      <c r="C619" s="1">
        <v>17</v>
      </c>
      <c r="D619" s="1">
        <v>16.95</v>
      </c>
      <c r="E619" s="1">
        <v>1.4572729999999999E-6</v>
      </c>
      <c r="F619" s="1">
        <v>1.1631480000000001E-5</v>
      </c>
      <c r="G619" s="1">
        <v>1.4572960000000001E-11</v>
      </c>
      <c r="H619" s="1">
        <v>1.1631659999999999E-10</v>
      </c>
      <c r="I619" s="1">
        <v>1.9084429999999998E-5</v>
      </c>
      <c r="J619" s="1">
        <v>2.470116E-10</v>
      </c>
      <c r="L619" s="1">
        <f t="shared" si="18"/>
        <v>1.1631659999999999E-4</v>
      </c>
      <c r="M619" s="1">
        <f t="shared" si="19"/>
        <v>2.4701159999999998E-4</v>
      </c>
    </row>
    <row r="620" spans="2:13" x14ac:dyDescent="0.35">
      <c r="B620" s="1">
        <v>17</v>
      </c>
      <c r="C620" s="1">
        <v>17.100000000000001</v>
      </c>
      <c r="D620" s="1">
        <v>17.05</v>
      </c>
      <c r="E620" s="1">
        <v>1.364975E-6</v>
      </c>
      <c r="F620" s="1">
        <v>1.095906E-5</v>
      </c>
      <c r="G620" s="1">
        <v>1.3649960000000001E-11</v>
      </c>
      <c r="H620" s="1">
        <v>1.095923E-10</v>
      </c>
      <c r="I620" s="1">
        <v>1.762716E-5</v>
      </c>
      <c r="J620" s="1">
        <v>2.3273180000000001E-10</v>
      </c>
      <c r="L620" s="1">
        <f t="shared" si="18"/>
        <v>1.095923E-4</v>
      </c>
      <c r="M620" s="1">
        <f t="shared" si="19"/>
        <v>2.3273180000000002E-4</v>
      </c>
    </row>
    <row r="621" spans="2:13" x14ac:dyDescent="0.35">
      <c r="B621" s="1">
        <v>17.100000000000001</v>
      </c>
      <c r="C621" s="1">
        <v>17.2</v>
      </c>
      <c r="D621" s="1">
        <v>17.149999999999999</v>
      </c>
      <c r="E621" s="1">
        <v>1.272725E-6</v>
      </c>
      <c r="F621" s="1">
        <v>1.0278340000000001E-5</v>
      </c>
      <c r="G621" s="1">
        <v>1.2726960000000001E-11</v>
      </c>
      <c r="H621" s="1">
        <v>1.0278109999999999E-10</v>
      </c>
      <c r="I621" s="1">
        <v>1.626218E-5</v>
      </c>
      <c r="J621" s="1">
        <v>2.182673E-10</v>
      </c>
      <c r="L621" s="1">
        <f t="shared" si="18"/>
        <v>1.027811E-4</v>
      </c>
      <c r="M621" s="1">
        <f t="shared" si="19"/>
        <v>2.1826730000000001E-4</v>
      </c>
    </row>
    <row r="622" spans="2:13" x14ac:dyDescent="0.35">
      <c r="B622" s="1">
        <v>17.2</v>
      </c>
      <c r="C622" s="1">
        <v>17.3</v>
      </c>
      <c r="D622" s="1">
        <v>17.25</v>
      </c>
      <c r="E622" s="1">
        <v>1.180478E-6</v>
      </c>
      <c r="F622" s="1">
        <v>9.5889569999999999E-6</v>
      </c>
      <c r="G622" s="1">
        <v>1.1804959999999999E-11</v>
      </c>
      <c r="H622" s="1">
        <v>9.5891039999999997E-11</v>
      </c>
      <c r="I622" s="1">
        <v>1.4989449999999999E-5</v>
      </c>
      <c r="J622" s="1">
        <v>2.036356E-10</v>
      </c>
      <c r="L622" s="1">
        <f t="shared" si="18"/>
        <v>9.5891039999999997E-5</v>
      </c>
      <c r="M622" s="1">
        <f t="shared" si="19"/>
        <v>2.0363560000000001E-4</v>
      </c>
    </row>
    <row r="623" spans="2:13" x14ac:dyDescent="0.35">
      <c r="B623" s="1">
        <v>17.3</v>
      </c>
      <c r="C623" s="1">
        <v>17.399999999999999</v>
      </c>
      <c r="D623" s="1">
        <v>17.350000000000001</v>
      </c>
      <c r="E623" s="1">
        <v>1.088222E-6</v>
      </c>
      <c r="F623" s="1">
        <v>8.890805E-6</v>
      </c>
      <c r="G623" s="1">
        <v>1.088197E-11</v>
      </c>
      <c r="H623" s="1">
        <v>8.8906010000000004E-11</v>
      </c>
      <c r="I623" s="1">
        <v>1.380898E-5</v>
      </c>
      <c r="J623" s="1">
        <v>1.8880210000000001E-10</v>
      </c>
      <c r="L623" s="1">
        <f t="shared" si="18"/>
        <v>8.8906010000000006E-5</v>
      </c>
      <c r="M623" s="1">
        <f t="shared" si="19"/>
        <v>1.8880210000000002E-4</v>
      </c>
    </row>
    <row r="624" spans="2:13" x14ac:dyDescent="0.35">
      <c r="B624" s="1">
        <v>17.399999999999999</v>
      </c>
      <c r="C624" s="1">
        <v>17.5</v>
      </c>
      <c r="D624" s="1">
        <v>17.45</v>
      </c>
      <c r="E624" s="1">
        <v>1.013481E-6</v>
      </c>
      <c r="F624" s="1">
        <v>8.3279009999999997E-6</v>
      </c>
      <c r="G624" s="1">
        <v>1.013497E-11</v>
      </c>
      <c r="H624" s="1">
        <v>8.3280289999999995E-11</v>
      </c>
      <c r="I624" s="1">
        <v>1.272075E-5</v>
      </c>
      <c r="J624" s="1">
        <v>1.7685519999999999E-10</v>
      </c>
      <c r="L624" s="1">
        <f t="shared" si="18"/>
        <v>8.3280289999999995E-5</v>
      </c>
      <c r="M624" s="1">
        <f t="shared" si="19"/>
        <v>1.768552E-4</v>
      </c>
    </row>
    <row r="625" spans="2:13" x14ac:dyDescent="0.35">
      <c r="B625" s="1">
        <v>17.5</v>
      </c>
      <c r="C625" s="1">
        <v>17.600000000000001</v>
      </c>
      <c r="D625" s="1">
        <v>17.55</v>
      </c>
      <c r="E625" s="1">
        <v>9.5632249999999994E-7</v>
      </c>
      <c r="F625" s="1">
        <v>7.9032519999999997E-6</v>
      </c>
      <c r="G625" s="1">
        <v>9.5633709999999996E-12</v>
      </c>
      <c r="H625" s="1">
        <v>7.9033730000000005E-11</v>
      </c>
      <c r="I625" s="1">
        <v>1.170727E-5</v>
      </c>
      <c r="J625" s="1">
        <v>1.6783709999999999E-10</v>
      </c>
      <c r="L625" s="1">
        <f t="shared" si="18"/>
        <v>7.9033730000000011E-5</v>
      </c>
      <c r="M625" s="1">
        <f t="shared" si="19"/>
        <v>1.6783709999999998E-4</v>
      </c>
    </row>
    <row r="626" spans="2:13" x14ac:dyDescent="0.35">
      <c r="B626" s="1">
        <v>17.600000000000001</v>
      </c>
      <c r="C626" s="1">
        <v>17.7</v>
      </c>
      <c r="D626" s="1">
        <v>17.649999999999999</v>
      </c>
      <c r="E626" s="1">
        <v>8.9924779999999997E-7</v>
      </c>
      <c r="F626" s="1">
        <v>7.473919E-6</v>
      </c>
      <c r="G626" s="1">
        <v>8.9922710000000002E-12</v>
      </c>
      <c r="H626" s="1">
        <v>7.4737479999999998E-11</v>
      </c>
      <c r="I626" s="1">
        <v>1.0750950000000001E-5</v>
      </c>
      <c r="J626" s="1">
        <v>1.587136E-10</v>
      </c>
      <c r="L626" s="1">
        <f t="shared" si="18"/>
        <v>7.4737479999999992E-5</v>
      </c>
      <c r="M626" s="1">
        <f t="shared" si="19"/>
        <v>1.5871359999999998E-4</v>
      </c>
    </row>
    <row r="627" spans="2:13" x14ac:dyDescent="0.35">
      <c r="B627" s="1">
        <v>17.7</v>
      </c>
      <c r="C627" s="1">
        <v>17.8</v>
      </c>
      <c r="D627" s="1">
        <v>17.75</v>
      </c>
      <c r="E627" s="1">
        <v>8.4210460000000001E-7</v>
      </c>
      <c r="F627" s="1">
        <v>7.0386389999999998E-6</v>
      </c>
      <c r="G627" s="1">
        <v>8.4211739999999992E-12</v>
      </c>
      <c r="H627" s="1">
        <v>7.0387459999999996E-11</v>
      </c>
      <c r="I627" s="1">
        <v>9.8517030000000008E-6</v>
      </c>
      <c r="J627" s="1">
        <v>1.4947579999999999E-10</v>
      </c>
      <c r="L627" s="1">
        <f t="shared" si="18"/>
        <v>7.0387459999999994E-5</v>
      </c>
      <c r="M627" s="1">
        <f t="shared" si="19"/>
        <v>1.4947579999999999E-4</v>
      </c>
    </row>
    <row r="628" spans="2:13" x14ac:dyDescent="0.35">
      <c r="B628" s="1">
        <v>17.8</v>
      </c>
      <c r="C628" s="1">
        <v>17.899999999999999</v>
      </c>
      <c r="D628" s="1">
        <v>17.850000000000001</v>
      </c>
      <c r="E628" s="1">
        <v>7.8501560000000005E-7</v>
      </c>
      <c r="F628" s="1">
        <v>6.5984329999999996E-6</v>
      </c>
      <c r="G628" s="1">
        <v>7.8499759999999998E-12</v>
      </c>
      <c r="H628" s="1">
        <v>6.5982820000000001E-11</v>
      </c>
      <c r="I628" s="1">
        <v>9.0095980000000005E-6</v>
      </c>
      <c r="J628" s="1">
        <v>1.401221E-10</v>
      </c>
      <c r="L628" s="1">
        <f t="shared" si="18"/>
        <v>6.5982819999999996E-5</v>
      </c>
      <c r="M628" s="1">
        <f t="shared" si="19"/>
        <v>1.4012209999999999E-4</v>
      </c>
    </row>
    <row r="629" spans="2:13" x14ac:dyDescent="0.35">
      <c r="B629" s="1">
        <v>17.899999999999999</v>
      </c>
      <c r="C629" s="1">
        <v>18</v>
      </c>
      <c r="D629" s="1">
        <v>17.95</v>
      </c>
      <c r="E629" s="1">
        <v>7.2787659999999998E-7</v>
      </c>
      <c r="F629" s="1">
        <v>6.1524279999999997E-6</v>
      </c>
      <c r="G629" s="1">
        <v>7.2788769999999993E-12</v>
      </c>
      <c r="H629" s="1">
        <v>6.152522E-11</v>
      </c>
      <c r="I629" s="1">
        <v>8.2245819999999999E-6</v>
      </c>
      <c r="J629" s="1">
        <v>1.306558E-10</v>
      </c>
      <c r="L629" s="1">
        <f t="shared" si="18"/>
        <v>6.1525220000000007E-5</v>
      </c>
      <c r="M629" s="1">
        <f t="shared" si="19"/>
        <v>1.306558E-4</v>
      </c>
    </row>
    <row r="630" spans="2:13" x14ac:dyDescent="0.35">
      <c r="B630" s="1">
        <v>18</v>
      </c>
      <c r="C630" s="1">
        <v>18.100000000000001</v>
      </c>
      <c r="D630" s="1">
        <v>18.05</v>
      </c>
      <c r="E630" s="1">
        <v>6.7075769999999997E-7</v>
      </c>
      <c r="F630" s="1">
        <v>5.7012120000000001E-6</v>
      </c>
      <c r="G630" s="1">
        <v>6.7076800000000004E-12</v>
      </c>
      <c r="H630" s="1">
        <v>5.7012989999999999E-11</v>
      </c>
      <c r="I630" s="1">
        <v>7.4967060000000003E-6</v>
      </c>
      <c r="J630" s="1">
        <v>1.2107360000000001E-10</v>
      </c>
      <c r="L630" s="1">
        <f t="shared" si="18"/>
        <v>5.7012989999999997E-5</v>
      </c>
      <c r="M630" s="1">
        <f t="shared" si="19"/>
        <v>1.2107360000000001E-4</v>
      </c>
    </row>
    <row r="631" spans="2:13" x14ac:dyDescent="0.35">
      <c r="B631" s="1">
        <v>18.100000000000001</v>
      </c>
      <c r="C631" s="1">
        <v>18.2</v>
      </c>
      <c r="D631" s="1">
        <v>18.149999999999999</v>
      </c>
      <c r="E631" s="1">
        <v>6.2456229999999995E-7</v>
      </c>
      <c r="F631" s="1">
        <v>5.3379780000000002E-6</v>
      </c>
      <c r="G631" s="1">
        <v>6.2454809999999999E-12</v>
      </c>
      <c r="H631" s="1">
        <v>5.3378549999999997E-11</v>
      </c>
      <c r="I631" s="1">
        <v>6.8259479999999998E-6</v>
      </c>
      <c r="J631" s="1">
        <v>1.133555E-10</v>
      </c>
      <c r="L631" s="1">
        <f t="shared" si="18"/>
        <v>5.3378550000000001E-5</v>
      </c>
      <c r="M631" s="1">
        <f t="shared" si="19"/>
        <v>1.133555E-4</v>
      </c>
    </row>
    <row r="632" spans="2:13" x14ac:dyDescent="0.35">
      <c r="B632" s="1">
        <v>18.2</v>
      </c>
      <c r="C632" s="1">
        <v>18.3</v>
      </c>
      <c r="D632" s="1">
        <v>18.25</v>
      </c>
      <c r="E632" s="1">
        <v>5.8922920000000005E-7</v>
      </c>
      <c r="F632" s="1">
        <v>5.0637399999999997E-6</v>
      </c>
      <c r="G632" s="1">
        <v>5.8923820000000003E-12</v>
      </c>
      <c r="H632" s="1">
        <v>5.0638180000000002E-11</v>
      </c>
      <c r="I632" s="1">
        <v>6.2013859999999996E-6</v>
      </c>
      <c r="J632" s="1">
        <v>1.07536E-10</v>
      </c>
      <c r="L632" s="1">
        <f t="shared" si="18"/>
        <v>5.0638180000000004E-5</v>
      </c>
      <c r="M632" s="1">
        <f t="shared" si="19"/>
        <v>1.0753600000000001E-4</v>
      </c>
    </row>
    <row r="633" spans="2:13" x14ac:dyDescent="0.35">
      <c r="B633" s="1">
        <v>18.3</v>
      </c>
      <c r="C633" s="1">
        <v>18.399999999999999</v>
      </c>
      <c r="D633" s="1">
        <v>18.350000000000001</v>
      </c>
      <c r="E633" s="1">
        <v>5.5393100000000001E-7</v>
      </c>
      <c r="F633" s="1">
        <v>4.7864779999999996E-6</v>
      </c>
      <c r="G633" s="1">
        <v>5.5391830000000003E-12</v>
      </c>
      <c r="H633" s="1">
        <v>4.7863680000000001E-11</v>
      </c>
      <c r="I633" s="1">
        <v>5.6121570000000001E-6</v>
      </c>
      <c r="J633" s="1">
        <v>1.0164400000000001E-10</v>
      </c>
      <c r="L633" s="1">
        <f t="shared" si="18"/>
        <v>4.7863679999999999E-5</v>
      </c>
      <c r="M633" s="1">
        <f t="shared" si="19"/>
        <v>1.01644E-4</v>
      </c>
    </row>
    <row r="634" spans="2:13" x14ac:dyDescent="0.35">
      <c r="B634" s="1">
        <v>18.399999999999999</v>
      </c>
      <c r="C634" s="1">
        <v>18.5</v>
      </c>
      <c r="D634" s="1">
        <v>18.45</v>
      </c>
      <c r="E634" s="1">
        <v>5.1860050000000001E-7</v>
      </c>
      <c r="F634" s="1">
        <v>4.5056100000000004E-6</v>
      </c>
      <c r="G634" s="1">
        <v>5.1860839999999999E-12</v>
      </c>
      <c r="H634" s="1">
        <v>4.5056789999999999E-11</v>
      </c>
      <c r="I634" s="1">
        <v>5.0582260000000004E-6</v>
      </c>
      <c r="J634" s="1">
        <v>9.5683250000000001E-11</v>
      </c>
      <c r="L634" s="1">
        <f t="shared" si="18"/>
        <v>4.5056789999999998E-5</v>
      </c>
      <c r="M634" s="1">
        <f t="shared" si="19"/>
        <v>9.5683250000000002E-5</v>
      </c>
    </row>
    <row r="635" spans="2:13" x14ac:dyDescent="0.35">
      <c r="B635" s="1">
        <v>18.5</v>
      </c>
      <c r="C635" s="1">
        <v>18.600000000000001</v>
      </c>
      <c r="D635" s="1">
        <v>18.55</v>
      </c>
      <c r="E635" s="1">
        <v>4.832911E-7</v>
      </c>
      <c r="F635" s="1">
        <v>4.2215990000000001E-6</v>
      </c>
      <c r="G635" s="1">
        <v>4.8329850000000003E-12</v>
      </c>
      <c r="H635" s="1">
        <v>4.2216640000000003E-11</v>
      </c>
      <c r="I635" s="1">
        <v>4.5396249999999998E-6</v>
      </c>
      <c r="J635" s="1">
        <v>8.9651859999999996E-11</v>
      </c>
      <c r="L635" s="1">
        <f t="shared" si="18"/>
        <v>4.2216640000000001E-5</v>
      </c>
      <c r="M635" s="1">
        <f t="shared" si="19"/>
        <v>8.9651859999999992E-5</v>
      </c>
    </row>
    <row r="636" spans="2:13" x14ac:dyDescent="0.35">
      <c r="B636" s="1">
        <v>18.600000000000001</v>
      </c>
      <c r="C636" s="1">
        <v>18.7</v>
      </c>
      <c r="D636" s="1">
        <v>18.649999999999999</v>
      </c>
      <c r="E636" s="1">
        <v>4.4798890000000001E-7</v>
      </c>
      <c r="F636" s="1">
        <v>3.9343270000000003E-6</v>
      </c>
      <c r="G636" s="1">
        <v>4.4797870000000001E-12</v>
      </c>
      <c r="H636" s="1">
        <v>3.9342370000000001E-11</v>
      </c>
      <c r="I636" s="1">
        <v>4.0563350000000004E-6</v>
      </c>
      <c r="J636" s="1">
        <v>8.3548020000000006E-11</v>
      </c>
      <c r="L636" s="1">
        <f t="shared" si="18"/>
        <v>3.9342370000000003E-5</v>
      </c>
      <c r="M636" s="1">
        <f t="shared" si="19"/>
        <v>8.3548020000000009E-5</v>
      </c>
    </row>
    <row r="637" spans="2:13" x14ac:dyDescent="0.35">
      <c r="B637" s="1">
        <v>18.7</v>
      </c>
      <c r="C637" s="1">
        <v>18.8</v>
      </c>
      <c r="D637" s="1">
        <v>18.75</v>
      </c>
      <c r="E637" s="1">
        <v>4.1266240000000001E-7</v>
      </c>
      <c r="F637" s="1">
        <v>3.6435139999999999E-6</v>
      </c>
      <c r="G637" s="1">
        <v>4.1266869999999999E-12</v>
      </c>
      <c r="H637" s="1">
        <v>3.6435699999999998E-11</v>
      </c>
      <c r="I637" s="1">
        <v>3.6083459999999998E-6</v>
      </c>
      <c r="J637" s="1">
        <v>7.7375380000000004E-11</v>
      </c>
      <c r="L637" s="1">
        <f t="shared" si="18"/>
        <v>3.6435700000000001E-5</v>
      </c>
      <c r="M637" s="1">
        <f t="shared" si="19"/>
        <v>7.737538000000001E-5</v>
      </c>
    </row>
    <row r="638" spans="2:13" x14ac:dyDescent="0.35">
      <c r="B638" s="1">
        <v>18.8</v>
      </c>
      <c r="C638" s="1">
        <v>18.899999999999999</v>
      </c>
      <c r="D638" s="1">
        <v>18.850000000000001</v>
      </c>
      <c r="E638" s="1">
        <v>3.8413760000000003E-7</v>
      </c>
      <c r="F638" s="1">
        <v>3.4097499999999998E-6</v>
      </c>
      <c r="G638" s="1">
        <v>3.8412880000000001E-12</v>
      </c>
      <c r="H638" s="1">
        <v>3.4096719999999997E-11</v>
      </c>
      <c r="I638" s="1">
        <v>3.1956840000000001E-6</v>
      </c>
      <c r="J638" s="1">
        <v>7.2408280000000001E-11</v>
      </c>
      <c r="L638" s="1">
        <f t="shared" si="18"/>
        <v>3.4096719999999996E-5</v>
      </c>
      <c r="M638" s="1">
        <f t="shared" si="19"/>
        <v>7.2408279999999994E-5</v>
      </c>
    </row>
    <row r="639" spans="2:13" x14ac:dyDescent="0.35">
      <c r="B639" s="1">
        <v>18.899999999999999</v>
      </c>
      <c r="C639" s="1">
        <v>19</v>
      </c>
      <c r="D639" s="1">
        <v>18.95</v>
      </c>
      <c r="E639" s="1">
        <v>3.6236340000000002E-7</v>
      </c>
      <c r="F639" s="1">
        <v>3.233537E-6</v>
      </c>
      <c r="G639" s="1">
        <v>3.6236890000000001E-12</v>
      </c>
      <c r="H639" s="1">
        <v>3.2335870000000002E-11</v>
      </c>
      <c r="I639" s="1">
        <v>2.8115460000000001E-6</v>
      </c>
      <c r="J639" s="1">
        <v>6.8668909999999998E-11</v>
      </c>
      <c r="L639" s="1">
        <f t="shared" si="18"/>
        <v>3.2335870000000001E-5</v>
      </c>
      <c r="M639" s="1">
        <f t="shared" si="19"/>
        <v>6.8668909999999996E-5</v>
      </c>
    </row>
    <row r="640" spans="2:13" x14ac:dyDescent="0.35">
      <c r="B640" s="1">
        <v>19</v>
      </c>
      <c r="C640" s="1">
        <v>19.100000000000001</v>
      </c>
      <c r="D640" s="1">
        <v>19.05</v>
      </c>
      <c r="E640" s="1">
        <v>3.4060369999999999E-7</v>
      </c>
      <c r="F640" s="1">
        <v>3.0554040000000001E-6</v>
      </c>
      <c r="G640" s="1">
        <v>3.4060889999999999E-12</v>
      </c>
      <c r="H640" s="1">
        <v>3.055451E-11</v>
      </c>
      <c r="I640" s="1">
        <v>2.4491829999999999E-6</v>
      </c>
      <c r="J640" s="1">
        <v>6.4886E-11</v>
      </c>
      <c r="L640" s="1">
        <f t="shared" si="18"/>
        <v>3.0554510000000001E-5</v>
      </c>
      <c r="M640" s="1">
        <f t="shared" si="19"/>
        <v>6.4886000000000002E-5</v>
      </c>
    </row>
    <row r="641" spans="2:13" x14ac:dyDescent="0.35">
      <c r="B641" s="1">
        <v>19.100000000000001</v>
      </c>
      <c r="C641" s="1">
        <v>19.2</v>
      </c>
      <c r="D641" s="1">
        <v>19.149999999999999</v>
      </c>
      <c r="E641" s="1">
        <v>3.1886630000000002E-7</v>
      </c>
      <c r="F641" s="1">
        <v>2.875423E-6</v>
      </c>
      <c r="G641" s="1">
        <v>3.1885899999999998E-12</v>
      </c>
      <c r="H641" s="1">
        <v>2.875357E-11</v>
      </c>
      <c r="I641" s="1">
        <v>2.1085790000000001E-6</v>
      </c>
      <c r="J641" s="1">
        <v>6.1061499999999994E-11</v>
      </c>
      <c r="L641" s="1">
        <f t="shared" si="18"/>
        <v>2.875357E-5</v>
      </c>
      <c r="M641" s="1">
        <f t="shared" si="19"/>
        <v>6.1061499999999998E-5</v>
      </c>
    </row>
    <row r="642" spans="2:13" x14ac:dyDescent="0.35">
      <c r="B642" s="1">
        <v>19.2</v>
      </c>
      <c r="C642" s="1">
        <v>19.3</v>
      </c>
      <c r="D642" s="1">
        <v>19.25</v>
      </c>
      <c r="E642" s="1">
        <v>2.9709449999999999E-7</v>
      </c>
      <c r="F642" s="1">
        <v>2.6930829999999998E-6</v>
      </c>
      <c r="G642" s="1">
        <v>2.9709909999999998E-12</v>
      </c>
      <c r="H642" s="1">
        <v>2.6931239999999999E-11</v>
      </c>
      <c r="I642" s="1">
        <v>1.7897129999999999E-6</v>
      </c>
      <c r="J642" s="1">
        <v>5.719157E-11</v>
      </c>
      <c r="L642" s="1">
        <f t="shared" si="18"/>
        <v>2.693124E-5</v>
      </c>
      <c r="M642" s="1">
        <f t="shared" si="19"/>
        <v>5.7191570000000001E-5</v>
      </c>
    </row>
    <row r="643" spans="2:13" x14ac:dyDescent="0.35">
      <c r="B643" s="1">
        <v>19.3</v>
      </c>
      <c r="C643" s="1">
        <v>19.399999999999999</v>
      </c>
      <c r="D643" s="1">
        <v>19.350000000000001</v>
      </c>
      <c r="E643" s="1">
        <v>2.7534539999999998E-7</v>
      </c>
      <c r="F643" s="1">
        <v>2.508899E-6</v>
      </c>
      <c r="G643" s="1">
        <v>2.753391E-12</v>
      </c>
      <c r="H643" s="1">
        <v>2.508842E-11</v>
      </c>
      <c r="I643" s="1">
        <v>1.492618E-6</v>
      </c>
      <c r="J643" s="1">
        <v>5.3278120000000003E-11</v>
      </c>
      <c r="L643" s="1">
        <f t="shared" si="18"/>
        <v>2.508842E-5</v>
      </c>
      <c r="M643" s="1">
        <f t="shared" si="19"/>
        <v>5.3278120000000002E-5</v>
      </c>
    </row>
    <row r="644" spans="2:13" x14ac:dyDescent="0.35">
      <c r="B644" s="1">
        <v>19.399999999999999</v>
      </c>
      <c r="C644" s="1">
        <v>19.5</v>
      </c>
      <c r="D644" s="1">
        <v>19.45</v>
      </c>
      <c r="E644" s="1">
        <v>2.5358529999999998E-7</v>
      </c>
      <c r="F644" s="1">
        <v>2.3225659999999999E-6</v>
      </c>
      <c r="G644" s="1">
        <v>2.535892E-12</v>
      </c>
      <c r="H644" s="1">
        <v>2.3226010000000001E-11</v>
      </c>
      <c r="I644" s="1">
        <v>1.2172730000000001E-6</v>
      </c>
      <c r="J644" s="1">
        <v>4.9323099999999997E-11</v>
      </c>
      <c r="L644" s="1">
        <f t="shared" si="18"/>
        <v>2.3226010000000002E-5</v>
      </c>
      <c r="M644" s="1">
        <f t="shared" si="19"/>
        <v>4.9323099999999995E-5</v>
      </c>
    </row>
    <row r="645" spans="2:13" x14ac:dyDescent="0.35">
      <c r="B645" s="1">
        <v>19.5</v>
      </c>
      <c r="C645" s="1">
        <v>19.600000000000001</v>
      </c>
      <c r="D645" s="1">
        <v>19.55</v>
      </c>
      <c r="E645" s="1">
        <v>2.3377570000000001E-7</v>
      </c>
      <c r="F645" s="1">
        <v>2.1521399999999999E-6</v>
      </c>
      <c r="G645" s="1">
        <v>2.337793E-12</v>
      </c>
      <c r="H645" s="1">
        <v>2.1521720000000001E-11</v>
      </c>
      <c r="I645" s="1">
        <v>9.6368740000000001E-7</v>
      </c>
      <c r="J645" s="1">
        <v>4.5703850000000001E-11</v>
      </c>
      <c r="L645" s="1">
        <f t="shared" si="18"/>
        <v>2.1521720000000002E-5</v>
      </c>
      <c r="M645" s="1">
        <f t="shared" si="19"/>
        <v>4.5703849999999998E-5</v>
      </c>
    </row>
    <row r="646" spans="2:13" x14ac:dyDescent="0.35">
      <c r="B646" s="1">
        <v>19.600000000000001</v>
      </c>
      <c r="C646" s="1">
        <v>19.7</v>
      </c>
      <c r="D646" s="1">
        <v>19.649999999999999</v>
      </c>
      <c r="E646" s="1">
        <v>2.1593430000000001E-7</v>
      </c>
      <c r="F646" s="1">
        <v>1.9980600000000001E-6</v>
      </c>
      <c r="G646" s="1">
        <v>2.1592929999999999E-12</v>
      </c>
      <c r="H646" s="1">
        <v>1.9980139999999999E-11</v>
      </c>
      <c r="I646" s="1">
        <v>7.2991169999999998E-7</v>
      </c>
      <c r="J646" s="1">
        <v>4.2430110000000001E-11</v>
      </c>
      <c r="L646" s="1">
        <f t="shared" si="18"/>
        <v>1.9980139999999998E-5</v>
      </c>
      <c r="M646" s="1">
        <f t="shared" si="19"/>
        <v>4.243011E-5</v>
      </c>
    </row>
    <row r="647" spans="2:13" x14ac:dyDescent="0.35">
      <c r="B647" s="1">
        <v>19.7</v>
      </c>
      <c r="C647" s="1">
        <v>19.8</v>
      </c>
      <c r="D647" s="1">
        <v>19.75</v>
      </c>
      <c r="E647" s="1">
        <v>1.980764E-7</v>
      </c>
      <c r="F647" s="1">
        <v>1.8421459999999999E-6</v>
      </c>
      <c r="G647" s="1">
        <v>1.980794E-12</v>
      </c>
      <c r="H647" s="1">
        <v>1.8421739999999999E-11</v>
      </c>
      <c r="I647" s="1">
        <v>5.1397749999999998E-7</v>
      </c>
      <c r="J647" s="1">
        <v>3.9120680000000001E-11</v>
      </c>
      <c r="L647" s="1">
        <f t="shared" si="18"/>
        <v>1.842174E-5</v>
      </c>
      <c r="M647" s="1">
        <f t="shared" si="19"/>
        <v>3.9120679999999998E-5</v>
      </c>
    </row>
    <row r="648" spans="2:13" x14ac:dyDescent="0.35">
      <c r="B648" s="1">
        <v>19.8</v>
      </c>
      <c r="C648" s="1">
        <v>19.899999999999999</v>
      </c>
      <c r="D648" s="1">
        <v>19.850000000000001</v>
      </c>
      <c r="E648" s="1">
        <v>1.802336E-7</v>
      </c>
      <c r="F648" s="1">
        <v>1.6846919999999999E-6</v>
      </c>
      <c r="G648" s="1">
        <v>1.802295E-12</v>
      </c>
      <c r="H648" s="1">
        <v>1.6846529999999999E-11</v>
      </c>
      <c r="I648" s="1">
        <v>3.1590109999999998E-7</v>
      </c>
      <c r="J648" s="1">
        <v>3.5775550000000001E-11</v>
      </c>
      <c r="L648" s="1">
        <f t="shared" si="18"/>
        <v>1.6846529999999997E-5</v>
      </c>
      <c r="M648" s="1">
        <f t="shared" si="19"/>
        <v>3.577555E-5</v>
      </c>
    </row>
    <row r="649" spans="2:13" x14ac:dyDescent="0.35">
      <c r="B649" s="1">
        <v>19.899999999999999</v>
      </c>
      <c r="C649" s="1">
        <v>20</v>
      </c>
      <c r="D649" s="1">
        <v>19.95</v>
      </c>
      <c r="E649" s="1">
        <v>1.3566750000000001E-7</v>
      </c>
      <c r="F649" s="1">
        <v>1.2745090000000001E-6</v>
      </c>
      <c r="G649" s="1">
        <v>1.356696E-12</v>
      </c>
      <c r="H649" s="1">
        <v>1.274529E-11</v>
      </c>
      <c r="I649" s="1">
        <v>1.3566750000000001E-7</v>
      </c>
      <c r="J649" s="1">
        <v>2.7066079999999999E-11</v>
      </c>
      <c r="L649" s="1">
        <f t="shared" si="18"/>
        <v>1.2745289999999999E-5</v>
      </c>
      <c r="M649" s="1">
        <f t="shared" si="19"/>
        <v>2.706608E-5</v>
      </c>
    </row>
    <row r="652" spans="2:13" x14ac:dyDescent="0.35">
      <c r="E652" s="1">
        <f>SUM($E10:$E649)</f>
        <v>0.99999990310975162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example_NJOY_groupr_spectrum_co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2021-07-03T19:50:27Z</dcterms:created>
  <dcterms:modified xsi:type="dcterms:W3CDTF">2021-07-03T21:28:44Z</dcterms:modified>
</cp:coreProperties>
</file>