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ync_Linux\Manipulate-2020\response\"/>
    </mc:Choice>
  </mc:AlternateContent>
  <xr:revisionPtr revIDLastSave="0" documentId="13_ncr:1_{E911B8C5-786A-4A1F-92DF-D0033ED3348A}" xr6:coauthVersionLast="47" xr6:coauthVersionMax="47" xr10:uidLastSave="{00000000-0000-0000-0000-000000000000}"/>
  <bookViews>
    <workbookView xWindow="640" yWindow="80" windowWidth="18770" windowHeight="10470" xr2:uid="{9373610E-C385-497E-8EAA-8973E6AACB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70" i="1" l="1"/>
  <c r="N770" i="1"/>
  <c r="M770" i="1"/>
  <c r="O769" i="1"/>
  <c r="N769" i="1"/>
  <c r="M769" i="1"/>
  <c r="O768" i="1"/>
  <c r="N768" i="1"/>
  <c r="M768" i="1"/>
  <c r="O767" i="1"/>
  <c r="N767" i="1"/>
  <c r="M767" i="1"/>
  <c r="O766" i="1"/>
  <c r="N766" i="1"/>
  <c r="M766" i="1"/>
  <c r="O765" i="1"/>
  <c r="N765" i="1"/>
  <c r="M765" i="1"/>
  <c r="O764" i="1"/>
  <c r="N764" i="1"/>
  <c r="M764" i="1"/>
  <c r="O763" i="1"/>
  <c r="N763" i="1"/>
  <c r="M763" i="1"/>
  <c r="O762" i="1"/>
  <c r="N762" i="1"/>
  <c r="M762" i="1"/>
  <c r="O761" i="1"/>
  <c r="N761" i="1"/>
  <c r="M761" i="1"/>
  <c r="O760" i="1"/>
  <c r="N760" i="1"/>
  <c r="M760" i="1"/>
  <c r="O759" i="1"/>
  <c r="N759" i="1"/>
  <c r="M759" i="1"/>
  <c r="O758" i="1"/>
  <c r="N758" i="1"/>
  <c r="M758" i="1"/>
  <c r="O757" i="1"/>
  <c r="N757" i="1"/>
  <c r="M757" i="1"/>
  <c r="O756" i="1"/>
  <c r="N756" i="1"/>
  <c r="M756" i="1"/>
  <c r="O755" i="1"/>
  <c r="N755" i="1"/>
  <c r="M755" i="1"/>
  <c r="O754" i="1"/>
  <c r="N754" i="1"/>
  <c r="M754" i="1"/>
  <c r="O753" i="1"/>
  <c r="N753" i="1"/>
  <c r="M753" i="1"/>
  <c r="O752" i="1"/>
  <c r="N752" i="1"/>
  <c r="M752" i="1"/>
  <c r="O751" i="1"/>
  <c r="N751" i="1"/>
  <c r="M751" i="1"/>
  <c r="O750" i="1"/>
  <c r="N750" i="1"/>
  <c r="M750" i="1"/>
  <c r="O749" i="1"/>
  <c r="N749" i="1"/>
  <c r="M749" i="1"/>
  <c r="O748" i="1"/>
  <c r="N748" i="1"/>
  <c r="M748" i="1"/>
  <c r="O747" i="1"/>
  <c r="N747" i="1"/>
  <c r="M747" i="1"/>
  <c r="O746" i="1"/>
  <c r="N746" i="1"/>
  <c r="M746" i="1"/>
  <c r="O745" i="1"/>
  <c r="N745" i="1"/>
  <c r="M745" i="1"/>
  <c r="O744" i="1"/>
  <c r="N744" i="1"/>
  <c r="M744" i="1"/>
  <c r="O743" i="1"/>
  <c r="N743" i="1"/>
  <c r="M743" i="1"/>
  <c r="O742" i="1"/>
  <c r="N742" i="1"/>
  <c r="M742" i="1"/>
  <c r="O741" i="1"/>
  <c r="N741" i="1"/>
  <c r="M741" i="1"/>
  <c r="O740" i="1"/>
  <c r="N740" i="1"/>
  <c r="M740" i="1"/>
  <c r="O739" i="1"/>
  <c r="N739" i="1"/>
  <c r="M739" i="1"/>
  <c r="O738" i="1"/>
  <c r="N738" i="1"/>
  <c r="M738" i="1"/>
  <c r="O737" i="1"/>
  <c r="N737" i="1"/>
  <c r="M737" i="1"/>
  <c r="O736" i="1"/>
  <c r="N736" i="1"/>
  <c r="M736" i="1"/>
  <c r="O735" i="1"/>
  <c r="N735" i="1"/>
  <c r="M735" i="1"/>
  <c r="O734" i="1"/>
  <c r="N734" i="1"/>
  <c r="M734" i="1"/>
  <c r="O733" i="1"/>
  <c r="N733" i="1"/>
  <c r="M733" i="1"/>
  <c r="O732" i="1"/>
  <c r="N732" i="1"/>
  <c r="M732" i="1"/>
  <c r="O731" i="1"/>
  <c r="N731" i="1"/>
  <c r="M731" i="1"/>
  <c r="O730" i="1"/>
  <c r="N730" i="1"/>
  <c r="M730" i="1"/>
  <c r="O729" i="1"/>
  <c r="N729" i="1"/>
  <c r="M729" i="1"/>
  <c r="O728" i="1"/>
  <c r="N728" i="1"/>
  <c r="M728" i="1"/>
  <c r="O727" i="1"/>
  <c r="N727" i="1"/>
  <c r="M727" i="1"/>
  <c r="O726" i="1"/>
  <c r="N726" i="1"/>
  <c r="M726" i="1"/>
  <c r="O725" i="1"/>
  <c r="N725" i="1"/>
  <c r="M725" i="1"/>
  <c r="O724" i="1"/>
  <c r="N724" i="1"/>
  <c r="M724" i="1"/>
  <c r="O723" i="1"/>
  <c r="N723" i="1"/>
  <c r="M723" i="1"/>
  <c r="O722" i="1"/>
  <c r="N722" i="1"/>
  <c r="M722" i="1"/>
  <c r="O721" i="1"/>
  <c r="N721" i="1"/>
  <c r="M721" i="1"/>
  <c r="O720" i="1"/>
  <c r="N720" i="1"/>
  <c r="M720" i="1"/>
  <c r="O719" i="1"/>
  <c r="N719" i="1"/>
  <c r="M719" i="1"/>
  <c r="O718" i="1"/>
  <c r="N718" i="1"/>
  <c r="M718" i="1"/>
  <c r="O717" i="1"/>
  <c r="N717" i="1"/>
  <c r="M717" i="1"/>
  <c r="O716" i="1"/>
  <c r="N716" i="1"/>
  <c r="M716" i="1"/>
  <c r="O715" i="1"/>
  <c r="N715" i="1"/>
  <c r="M715" i="1"/>
  <c r="O714" i="1"/>
  <c r="N714" i="1"/>
  <c r="M714" i="1"/>
  <c r="O713" i="1"/>
  <c r="N713" i="1"/>
  <c r="M713" i="1"/>
  <c r="O712" i="1"/>
  <c r="N712" i="1"/>
  <c r="M712" i="1"/>
  <c r="O711" i="1"/>
  <c r="N711" i="1"/>
  <c r="M711" i="1"/>
  <c r="O710" i="1"/>
  <c r="N710" i="1"/>
  <c r="M710" i="1"/>
  <c r="O709" i="1"/>
  <c r="N709" i="1"/>
  <c r="M709" i="1"/>
  <c r="O708" i="1"/>
  <c r="N708" i="1"/>
  <c r="M708" i="1"/>
  <c r="O707" i="1"/>
  <c r="N707" i="1"/>
  <c r="M707" i="1"/>
  <c r="O706" i="1"/>
  <c r="N706" i="1"/>
  <c r="M706" i="1"/>
  <c r="O705" i="1"/>
  <c r="N705" i="1"/>
  <c r="M705" i="1"/>
  <c r="O704" i="1"/>
  <c r="N704" i="1"/>
  <c r="M704" i="1"/>
  <c r="O703" i="1"/>
  <c r="N703" i="1"/>
  <c r="M703" i="1"/>
  <c r="O702" i="1"/>
  <c r="N702" i="1"/>
  <c r="M702" i="1"/>
  <c r="O701" i="1"/>
  <c r="N701" i="1"/>
  <c r="M701" i="1"/>
  <c r="O700" i="1"/>
  <c r="N700" i="1"/>
  <c r="M700" i="1"/>
  <c r="O699" i="1"/>
  <c r="N699" i="1"/>
  <c r="M699" i="1"/>
  <c r="O698" i="1"/>
  <c r="N698" i="1"/>
  <c r="M698" i="1"/>
  <c r="O697" i="1"/>
  <c r="N697" i="1"/>
  <c r="M697" i="1"/>
  <c r="O696" i="1"/>
  <c r="N696" i="1"/>
  <c r="M696" i="1"/>
  <c r="O695" i="1"/>
  <c r="N695" i="1"/>
  <c r="M695" i="1"/>
  <c r="O694" i="1"/>
  <c r="N694" i="1"/>
  <c r="M694" i="1"/>
  <c r="O693" i="1"/>
  <c r="N693" i="1"/>
  <c r="M693" i="1"/>
  <c r="O692" i="1"/>
  <c r="N692" i="1"/>
  <c r="M692" i="1"/>
  <c r="O691" i="1"/>
  <c r="N691" i="1"/>
  <c r="M691" i="1"/>
  <c r="O690" i="1"/>
  <c r="N690" i="1"/>
  <c r="M690" i="1"/>
  <c r="O689" i="1"/>
  <c r="N689" i="1"/>
  <c r="M689" i="1"/>
  <c r="O688" i="1"/>
  <c r="N688" i="1"/>
  <c r="M688" i="1"/>
  <c r="O687" i="1"/>
  <c r="N687" i="1"/>
  <c r="M687" i="1"/>
  <c r="O686" i="1"/>
  <c r="N686" i="1"/>
  <c r="M686" i="1"/>
  <c r="O685" i="1"/>
  <c r="N685" i="1"/>
  <c r="M685" i="1"/>
  <c r="O684" i="1"/>
  <c r="N684" i="1"/>
  <c r="M684" i="1"/>
  <c r="O683" i="1"/>
  <c r="N683" i="1"/>
  <c r="M683" i="1"/>
  <c r="O682" i="1"/>
  <c r="N682" i="1"/>
  <c r="M682" i="1"/>
  <c r="O681" i="1"/>
  <c r="N681" i="1"/>
  <c r="M681" i="1"/>
  <c r="O680" i="1"/>
  <c r="N680" i="1"/>
  <c r="M680" i="1"/>
  <c r="O679" i="1"/>
  <c r="N679" i="1"/>
  <c r="M679" i="1"/>
  <c r="O678" i="1"/>
  <c r="N678" i="1"/>
  <c r="M678" i="1"/>
  <c r="O677" i="1"/>
  <c r="N677" i="1"/>
  <c r="M677" i="1"/>
  <c r="O676" i="1"/>
  <c r="N676" i="1"/>
  <c r="M676" i="1"/>
  <c r="O675" i="1"/>
  <c r="N675" i="1"/>
  <c r="M675" i="1"/>
  <c r="O674" i="1"/>
  <c r="N674" i="1"/>
  <c r="M674" i="1"/>
  <c r="O673" i="1"/>
  <c r="N673" i="1"/>
  <c r="M673" i="1"/>
  <c r="O672" i="1"/>
  <c r="N672" i="1"/>
  <c r="M672" i="1"/>
  <c r="O671" i="1"/>
  <c r="N671" i="1"/>
  <c r="M671" i="1"/>
  <c r="O670" i="1"/>
  <c r="N670" i="1"/>
  <c r="M670" i="1"/>
  <c r="O669" i="1"/>
  <c r="N669" i="1"/>
  <c r="M669" i="1"/>
  <c r="O668" i="1"/>
  <c r="N668" i="1"/>
  <c r="M668" i="1"/>
  <c r="O667" i="1"/>
  <c r="N667" i="1"/>
  <c r="M667" i="1"/>
  <c r="O666" i="1"/>
  <c r="N666" i="1"/>
  <c r="M666" i="1"/>
  <c r="O665" i="1"/>
  <c r="N665" i="1"/>
  <c r="M665" i="1"/>
  <c r="O664" i="1"/>
  <c r="N664" i="1"/>
  <c r="M664" i="1"/>
  <c r="O663" i="1"/>
  <c r="N663" i="1"/>
  <c r="M663" i="1"/>
  <c r="O662" i="1"/>
  <c r="N662" i="1"/>
  <c r="M662" i="1"/>
  <c r="O661" i="1"/>
  <c r="N661" i="1"/>
  <c r="M661" i="1"/>
  <c r="O660" i="1"/>
  <c r="N660" i="1"/>
  <c r="M660" i="1"/>
  <c r="O659" i="1"/>
  <c r="N659" i="1"/>
  <c r="M659" i="1"/>
  <c r="O658" i="1"/>
  <c r="N658" i="1"/>
  <c r="M658" i="1"/>
  <c r="O657" i="1"/>
  <c r="N657" i="1"/>
  <c r="M657" i="1"/>
  <c r="O656" i="1"/>
  <c r="N656" i="1"/>
  <c r="M656" i="1"/>
  <c r="O655" i="1"/>
  <c r="N655" i="1"/>
  <c r="M655" i="1"/>
  <c r="O654" i="1"/>
  <c r="N654" i="1"/>
  <c r="M654" i="1"/>
  <c r="O653" i="1"/>
  <c r="N653" i="1"/>
  <c r="M653" i="1"/>
  <c r="O652" i="1"/>
  <c r="N652" i="1"/>
  <c r="M652" i="1"/>
  <c r="O651" i="1"/>
  <c r="N651" i="1"/>
  <c r="M651" i="1"/>
  <c r="O650" i="1"/>
  <c r="N650" i="1"/>
  <c r="M650" i="1"/>
  <c r="O649" i="1"/>
  <c r="N649" i="1"/>
  <c r="M649" i="1"/>
  <c r="O648" i="1"/>
  <c r="N648" i="1"/>
  <c r="M648" i="1"/>
  <c r="O647" i="1"/>
  <c r="N647" i="1"/>
  <c r="M647" i="1"/>
  <c r="O646" i="1"/>
  <c r="N646" i="1"/>
  <c r="M646" i="1"/>
  <c r="O645" i="1"/>
  <c r="N645" i="1"/>
  <c r="M645" i="1"/>
  <c r="O644" i="1"/>
  <c r="N644" i="1"/>
  <c r="M644" i="1"/>
  <c r="O643" i="1"/>
  <c r="N643" i="1"/>
  <c r="M643" i="1"/>
  <c r="O642" i="1"/>
  <c r="N642" i="1"/>
  <c r="M642" i="1"/>
  <c r="O641" i="1"/>
  <c r="N641" i="1"/>
  <c r="M641" i="1"/>
  <c r="O640" i="1"/>
  <c r="N640" i="1"/>
  <c r="M640" i="1"/>
  <c r="O639" i="1"/>
  <c r="N639" i="1"/>
  <c r="M639" i="1"/>
  <c r="O638" i="1"/>
  <c r="N638" i="1"/>
  <c r="M638" i="1"/>
  <c r="O637" i="1"/>
  <c r="N637" i="1"/>
  <c r="M637" i="1"/>
  <c r="O636" i="1"/>
  <c r="N636" i="1"/>
  <c r="M636" i="1"/>
  <c r="O635" i="1"/>
  <c r="N635" i="1"/>
  <c r="M635" i="1"/>
  <c r="O634" i="1"/>
  <c r="N634" i="1"/>
  <c r="M634" i="1"/>
  <c r="O633" i="1"/>
  <c r="N633" i="1"/>
  <c r="M633" i="1"/>
  <c r="O632" i="1"/>
  <c r="N632" i="1"/>
  <c r="M632" i="1"/>
  <c r="O631" i="1"/>
  <c r="N631" i="1"/>
  <c r="M631" i="1"/>
  <c r="O630" i="1"/>
  <c r="N630" i="1"/>
  <c r="M630" i="1"/>
  <c r="O629" i="1"/>
  <c r="N629" i="1"/>
  <c r="M629" i="1"/>
  <c r="O628" i="1"/>
  <c r="N628" i="1"/>
  <c r="M628" i="1"/>
  <c r="O627" i="1"/>
  <c r="N627" i="1"/>
  <c r="M627" i="1"/>
  <c r="O626" i="1"/>
  <c r="N626" i="1"/>
  <c r="M626" i="1"/>
  <c r="O625" i="1"/>
  <c r="N625" i="1"/>
  <c r="M625" i="1"/>
  <c r="O624" i="1"/>
  <c r="N624" i="1"/>
  <c r="M624" i="1"/>
  <c r="O623" i="1"/>
  <c r="N623" i="1"/>
  <c r="M623" i="1"/>
  <c r="O622" i="1"/>
  <c r="N622" i="1"/>
  <c r="M622" i="1"/>
  <c r="O621" i="1"/>
  <c r="N621" i="1"/>
  <c r="M621" i="1"/>
  <c r="O620" i="1"/>
  <c r="N620" i="1"/>
  <c r="M620" i="1"/>
  <c r="O619" i="1"/>
  <c r="N619" i="1"/>
  <c r="M619" i="1"/>
  <c r="O618" i="1"/>
  <c r="N618" i="1"/>
  <c r="M618" i="1"/>
  <c r="O617" i="1"/>
  <c r="N617" i="1"/>
  <c r="M617" i="1"/>
  <c r="O616" i="1"/>
  <c r="N616" i="1"/>
  <c r="M616" i="1"/>
  <c r="O615" i="1"/>
  <c r="N615" i="1"/>
  <c r="M615" i="1"/>
  <c r="O614" i="1"/>
  <c r="N614" i="1"/>
  <c r="M614" i="1"/>
  <c r="O613" i="1"/>
  <c r="N613" i="1"/>
  <c r="M613" i="1"/>
  <c r="O612" i="1"/>
  <c r="N612" i="1"/>
  <c r="M612" i="1"/>
  <c r="O611" i="1"/>
  <c r="N611" i="1"/>
  <c r="M611" i="1"/>
  <c r="O610" i="1"/>
  <c r="N610" i="1"/>
  <c r="M610" i="1"/>
  <c r="O609" i="1"/>
  <c r="N609" i="1"/>
  <c r="M609" i="1"/>
  <c r="O608" i="1"/>
  <c r="N608" i="1"/>
  <c r="M608" i="1"/>
  <c r="O607" i="1"/>
  <c r="N607" i="1"/>
  <c r="M607" i="1"/>
  <c r="O606" i="1"/>
  <c r="N606" i="1"/>
  <c r="M606" i="1"/>
  <c r="O605" i="1"/>
  <c r="N605" i="1"/>
  <c r="M605" i="1"/>
  <c r="O604" i="1"/>
  <c r="N604" i="1"/>
  <c r="M604" i="1"/>
  <c r="O603" i="1"/>
  <c r="N603" i="1"/>
  <c r="M603" i="1"/>
  <c r="O602" i="1"/>
  <c r="N602" i="1"/>
  <c r="M602" i="1"/>
  <c r="O601" i="1"/>
  <c r="N601" i="1"/>
  <c r="M601" i="1"/>
  <c r="O600" i="1"/>
  <c r="N600" i="1"/>
  <c r="M600" i="1"/>
  <c r="O599" i="1"/>
  <c r="N599" i="1"/>
  <c r="M599" i="1"/>
  <c r="O598" i="1"/>
  <c r="N598" i="1"/>
  <c r="M598" i="1"/>
  <c r="O597" i="1"/>
  <c r="N597" i="1"/>
  <c r="M597" i="1"/>
  <c r="O596" i="1"/>
  <c r="N596" i="1"/>
  <c r="M596" i="1"/>
  <c r="O595" i="1"/>
  <c r="N595" i="1"/>
  <c r="M595" i="1"/>
  <c r="O594" i="1"/>
  <c r="N594" i="1"/>
  <c r="M594" i="1"/>
  <c r="O593" i="1"/>
  <c r="N593" i="1"/>
  <c r="M593" i="1"/>
  <c r="O592" i="1"/>
  <c r="N592" i="1"/>
  <c r="M592" i="1"/>
  <c r="O591" i="1"/>
  <c r="N591" i="1"/>
  <c r="M591" i="1"/>
  <c r="O590" i="1"/>
  <c r="N590" i="1"/>
  <c r="M590" i="1"/>
  <c r="O589" i="1"/>
  <c r="N589" i="1"/>
  <c r="M589" i="1"/>
  <c r="O588" i="1"/>
  <c r="N588" i="1"/>
  <c r="M588" i="1"/>
  <c r="O587" i="1"/>
  <c r="N587" i="1"/>
  <c r="M587" i="1"/>
  <c r="O586" i="1"/>
  <c r="N586" i="1"/>
  <c r="M586" i="1"/>
  <c r="O585" i="1"/>
  <c r="N585" i="1"/>
  <c r="M585" i="1"/>
  <c r="O584" i="1"/>
  <c r="N584" i="1"/>
  <c r="M584" i="1"/>
  <c r="O583" i="1"/>
  <c r="N583" i="1"/>
  <c r="M583" i="1"/>
  <c r="O582" i="1"/>
  <c r="N582" i="1"/>
  <c r="M582" i="1"/>
  <c r="O581" i="1"/>
  <c r="N581" i="1"/>
  <c r="M581" i="1"/>
  <c r="O580" i="1"/>
  <c r="N580" i="1"/>
  <c r="M580" i="1"/>
  <c r="O579" i="1"/>
  <c r="N579" i="1"/>
  <c r="M579" i="1"/>
  <c r="O578" i="1"/>
  <c r="N578" i="1"/>
  <c r="M578" i="1"/>
  <c r="O577" i="1"/>
  <c r="N577" i="1"/>
  <c r="M577" i="1"/>
  <c r="O576" i="1"/>
  <c r="N576" i="1"/>
  <c r="M576" i="1"/>
  <c r="O575" i="1"/>
  <c r="N575" i="1"/>
  <c r="M575" i="1"/>
  <c r="O574" i="1"/>
  <c r="N574" i="1"/>
  <c r="M574" i="1"/>
  <c r="O573" i="1"/>
  <c r="N573" i="1"/>
  <c r="M573" i="1"/>
  <c r="O572" i="1"/>
  <c r="N572" i="1"/>
  <c r="M572" i="1"/>
  <c r="O571" i="1"/>
  <c r="N571" i="1"/>
  <c r="M571" i="1"/>
  <c r="O570" i="1"/>
  <c r="N570" i="1"/>
  <c r="M570" i="1"/>
  <c r="O569" i="1"/>
  <c r="N569" i="1"/>
  <c r="M569" i="1"/>
  <c r="O568" i="1"/>
  <c r="N568" i="1"/>
  <c r="M568" i="1"/>
  <c r="O567" i="1"/>
  <c r="N567" i="1"/>
  <c r="M567" i="1"/>
  <c r="O566" i="1"/>
  <c r="N566" i="1"/>
  <c r="M566" i="1"/>
  <c r="O565" i="1"/>
  <c r="N565" i="1"/>
  <c r="M565" i="1"/>
  <c r="O564" i="1"/>
  <c r="N564" i="1"/>
  <c r="M564" i="1"/>
  <c r="O563" i="1"/>
  <c r="N563" i="1"/>
  <c r="M563" i="1"/>
  <c r="O562" i="1"/>
  <c r="N562" i="1"/>
  <c r="M562" i="1"/>
  <c r="O561" i="1"/>
  <c r="N561" i="1"/>
  <c r="M561" i="1"/>
  <c r="O560" i="1"/>
  <c r="N560" i="1"/>
  <c r="M560" i="1"/>
  <c r="O559" i="1"/>
  <c r="N559" i="1"/>
  <c r="M559" i="1"/>
  <c r="O558" i="1"/>
  <c r="N558" i="1"/>
  <c r="M558" i="1"/>
  <c r="O557" i="1"/>
  <c r="N557" i="1"/>
  <c r="M557" i="1"/>
  <c r="O556" i="1"/>
  <c r="N556" i="1"/>
  <c r="M556" i="1"/>
  <c r="O555" i="1"/>
  <c r="N555" i="1"/>
  <c r="M555" i="1"/>
  <c r="O554" i="1"/>
  <c r="N554" i="1"/>
  <c r="M554" i="1"/>
  <c r="O553" i="1"/>
  <c r="N553" i="1"/>
  <c r="M553" i="1"/>
  <c r="O552" i="1"/>
  <c r="N552" i="1"/>
  <c r="M552" i="1"/>
  <c r="O551" i="1"/>
  <c r="N551" i="1"/>
  <c r="M551" i="1"/>
  <c r="O550" i="1"/>
  <c r="N550" i="1"/>
  <c r="M550" i="1"/>
  <c r="O549" i="1"/>
  <c r="N549" i="1"/>
  <c r="M549" i="1"/>
  <c r="O548" i="1"/>
  <c r="N548" i="1"/>
  <c r="M548" i="1"/>
  <c r="O547" i="1"/>
  <c r="N547" i="1"/>
  <c r="M547" i="1"/>
  <c r="O546" i="1"/>
  <c r="N546" i="1"/>
  <c r="M546" i="1"/>
  <c r="O545" i="1"/>
  <c r="N545" i="1"/>
  <c r="M545" i="1"/>
  <c r="O544" i="1"/>
  <c r="N544" i="1"/>
  <c r="M544" i="1"/>
  <c r="O543" i="1"/>
  <c r="N543" i="1"/>
  <c r="M543" i="1"/>
  <c r="O542" i="1"/>
  <c r="N542" i="1"/>
  <c r="M542" i="1"/>
  <c r="O541" i="1"/>
  <c r="N541" i="1"/>
  <c r="M541" i="1"/>
  <c r="O540" i="1"/>
  <c r="N540" i="1"/>
  <c r="M540" i="1"/>
  <c r="O539" i="1"/>
  <c r="N539" i="1"/>
  <c r="M539" i="1"/>
  <c r="O538" i="1"/>
  <c r="N538" i="1"/>
  <c r="M538" i="1"/>
  <c r="O537" i="1"/>
  <c r="N537" i="1"/>
  <c r="M537" i="1"/>
  <c r="O536" i="1"/>
  <c r="N536" i="1"/>
  <c r="M536" i="1"/>
  <c r="O535" i="1"/>
  <c r="N535" i="1"/>
  <c r="M535" i="1"/>
  <c r="O534" i="1"/>
  <c r="N534" i="1"/>
  <c r="M534" i="1"/>
  <c r="O533" i="1"/>
  <c r="N533" i="1"/>
  <c r="M533" i="1"/>
  <c r="O532" i="1"/>
  <c r="N532" i="1"/>
  <c r="M532" i="1"/>
  <c r="O531" i="1"/>
  <c r="N531" i="1"/>
  <c r="M531" i="1"/>
  <c r="O530" i="1"/>
  <c r="N530" i="1"/>
  <c r="M530" i="1"/>
  <c r="O529" i="1"/>
  <c r="N529" i="1"/>
  <c r="M529" i="1"/>
  <c r="O528" i="1"/>
  <c r="N528" i="1"/>
  <c r="M528" i="1"/>
  <c r="O527" i="1"/>
  <c r="N527" i="1"/>
  <c r="M527" i="1"/>
  <c r="O526" i="1"/>
  <c r="N526" i="1"/>
  <c r="M526" i="1"/>
  <c r="O525" i="1"/>
  <c r="N525" i="1"/>
  <c r="M525" i="1"/>
  <c r="O524" i="1"/>
  <c r="N524" i="1"/>
  <c r="M524" i="1"/>
  <c r="O523" i="1"/>
  <c r="N523" i="1"/>
  <c r="M523" i="1"/>
  <c r="O522" i="1"/>
  <c r="N522" i="1"/>
  <c r="M522" i="1"/>
  <c r="O521" i="1"/>
  <c r="N521" i="1"/>
  <c r="M521" i="1"/>
  <c r="O520" i="1"/>
  <c r="N520" i="1"/>
  <c r="M520" i="1"/>
  <c r="O519" i="1"/>
  <c r="N519" i="1"/>
  <c r="M519" i="1"/>
  <c r="O518" i="1"/>
  <c r="N518" i="1"/>
  <c r="M518" i="1"/>
  <c r="O517" i="1"/>
  <c r="N517" i="1"/>
  <c r="M517" i="1"/>
  <c r="O516" i="1"/>
  <c r="N516" i="1"/>
  <c r="M516" i="1"/>
  <c r="O515" i="1"/>
  <c r="N515" i="1"/>
  <c r="M515" i="1"/>
  <c r="O514" i="1"/>
  <c r="N514" i="1"/>
  <c r="M514" i="1"/>
  <c r="O513" i="1"/>
  <c r="N513" i="1"/>
  <c r="M513" i="1"/>
  <c r="O512" i="1"/>
  <c r="N512" i="1"/>
  <c r="M512" i="1"/>
  <c r="O511" i="1"/>
  <c r="N511" i="1"/>
  <c r="M511" i="1"/>
  <c r="O510" i="1"/>
  <c r="N510" i="1"/>
  <c r="M510" i="1"/>
  <c r="O509" i="1"/>
  <c r="N509" i="1"/>
  <c r="M509" i="1"/>
  <c r="O508" i="1"/>
  <c r="N508" i="1"/>
  <c r="M508" i="1"/>
  <c r="O507" i="1"/>
  <c r="N507" i="1"/>
  <c r="M507" i="1"/>
  <c r="O506" i="1"/>
  <c r="N506" i="1"/>
  <c r="M506" i="1"/>
  <c r="O505" i="1"/>
  <c r="N505" i="1"/>
  <c r="M505" i="1"/>
  <c r="O504" i="1"/>
  <c r="N504" i="1"/>
  <c r="M504" i="1"/>
  <c r="O503" i="1"/>
  <c r="N503" i="1"/>
  <c r="M503" i="1"/>
  <c r="O502" i="1"/>
  <c r="N502" i="1"/>
  <c r="M502" i="1"/>
  <c r="O501" i="1"/>
  <c r="N501" i="1"/>
  <c r="M501" i="1"/>
  <c r="O500" i="1"/>
  <c r="N500" i="1"/>
  <c r="M500" i="1"/>
  <c r="O499" i="1"/>
  <c r="N499" i="1"/>
  <c r="M499" i="1"/>
  <c r="O498" i="1"/>
  <c r="N498" i="1"/>
  <c r="M498" i="1"/>
  <c r="O497" i="1"/>
  <c r="N497" i="1"/>
  <c r="M497" i="1"/>
  <c r="O496" i="1"/>
  <c r="N496" i="1"/>
  <c r="M496" i="1"/>
  <c r="O495" i="1"/>
  <c r="N495" i="1"/>
  <c r="M495" i="1"/>
  <c r="O494" i="1"/>
  <c r="N494" i="1"/>
  <c r="M494" i="1"/>
  <c r="O493" i="1"/>
  <c r="N493" i="1"/>
  <c r="M493" i="1"/>
  <c r="O492" i="1"/>
  <c r="N492" i="1"/>
  <c r="M492" i="1"/>
  <c r="O491" i="1"/>
  <c r="N491" i="1"/>
  <c r="M491" i="1"/>
  <c r="O490" i="1"/>
  <c r="N490" i="1"/>
  <c r="M490" i="1"/>
  <c r="O489" i="1"/>
  <c r="N489" i="1"/>
  <c r="M489" i="1"/>
  <c r="O488" i="1"/>
  <c r="N488" i="1"/>
  <c r="M488" i="1"/>
  <c r="O487" i="1"/>
  <c r="N487" i="1"/>
  <c r="M487" i="1"/>
  <c r="O486" i="1"/>
  <c r="N486" i="1"/>
  <c r="M486" i="1"/>
  <c r="O485" i="1"/>
  <c r="N485" i="1"/>
  <c r="M485" i="1"/>
  <c r="O484" i="1"/>
  <c r="N484" i="1"/>
  <c r="M484" i="1"/>
  <c r="O483" i="1"/>
  <c r="N483" i="1"/>
  <c r="M483" i="1"/>
  <c r="O482" i="1"/>
  <c r="N482" i="1"/>
  <c r="M482" i="1"/>
  <c r="O481" i="1"/>
  <c r="N481" i="1"/>
  <c r="M481" i="1"/>
  <c r="O480" i="1"/>
  <c r="N480" i="1"/>
  <c r="M480" i="1"/>
  <c r="O479" i="1"/>
  <c r="N479" i="1"/>
  <c r="M479" i="1"/>
  <c r="O478" i="1"/>
  <c r="N478" i="1"/>
  <c r="M478" i="1"/>
  <c r="O477" i="1"/>
  <c r="N477" i="1"/>
  <c r="M477" i="1"/>
  <c r="O476" i="1"/>
  <c r="N476" i="1"/>
  <c r="M476" i="1"/>
  <c r="O475" i="1"/>
  <c r="N475" i="1"/>
  <c r="M475" i="1"/>
  <c r="O474" i="1"/>
  <c r="N474" i="1"/>
  <c r="M474" i="1"/>
  <c r="O473" i="1"/>
  <c r="N473" i="1"/>
  <c r="M473" i="1"/>
  <c r="O472" i="1"/>
  <c r="N472" i="1"/>
  <c r="M472" i="1"/>
  <c r="O471" i="1"/>
  <c r="N471" i="1"/>
  <c r="M471" i="1"/>
  <c r="O470" i="1"/>
  <c r="N470" i="1"/>
  <c r="M470" i="1"/>
  <c r="O469" i="1"/>
  <c r="N469" i="1"/>
  <c r="M469" i="1"/>
  <c r="O468" i="1"/>
  <c r="N468" i="1"/>
  <c r="M468" i="1"/>
  <c r="O467" i="1"/>
  <c r="N467" i="1"/>
  <c r="M467" i="1"/>
  <c r="O466" i="1"/>
  <c r="N466" i="1"/>
  <c r="M466" i="1"/>
  <c r="O465" i="1"/>
  <c r="N465" i="1"/>
  <c r="M465" i="1"/>
  <c r="O464" i="1"/>
  <c r="N464" i="1"/>
  <c r="M464" i="1"/>
  <c r="O463" i="1"/>
  <c r="N463" i="1"/>
  <c r="M463" i="1"/>
  <c r="O462" i="1"/>
  <c r="N462" i="1"/>
  <c r="M462" i="1"/>
  <c r="O461" i="1"/>
  <c r="N461" i="1"/>
  <c r="M461" i="1"/>
  <c r="O460" i="1"/>
  <c r="N460" i="1"/>
  <c r="M460" i="1"/>
  <c r="O459" i="1"/>
  <c r="N459" i="1"/>
  <c r="M459" i="1"/>
  <c r="O458" i="1"/>
  <c r="N458" i="1"/>
  <c r="M458" i="1"/>
  <c r="O457" i="1"/>
  <c r="N457" i="1"/>
  <c r="M457" i="1"/>
  <c r="O456" i="1"/>
  <c r="N456" i="1"/>
  <c r="M456" i="1"/>
  <c r="O455" i="1"/>
  <c r="N455" i="1"/>
  <c r="M455" i="1"/>
  <c r="O454" i="1"/>
  <c r="N454" i="1"/>
  <c r="M454" i="1"/>
  <c r="O453" i="1"/>
  <c r="N453" i="1"/>
  <c r="M453" i="1"/>
  <c r="O452" i="1"/>
  <c r="N452" i="1"/>
  <c r="M452" i="1"/>
  <c r="O451" i="1"/>
  <c r="N451" i="1"/>
  <c r="M451" i="1"/>
  <c r="O450" i="1"/>
  <c r="N450" i="1"/>
  <c r="M450" i="1"/>
  <c r="O449" i="1"/>
  <c r="N449" i="1"/>
  <c r="M449" i="1"/>
  <c r="O448" i="1"/>
  <c r="N448" i="1"/>
  <c r="M448" i="1"/>
  <c r="O447" i="1"/>
  <c r="N447" i="1"/>
  <c r="M447" i="1"/>
  <c r="O446" i="1"/>
  <c r="N446" i="1"/>
  <c r="M446" i="1"/>
  <c r="O445" i="1"/>
  <c r="N445" i="1"/>
  <c r="M445" i="1"/>
  <c r="O444" i="1"/>
  <c r="N444" i="1"/>
  <c r="M444" i="1"/>
  <c r="O443" i="1"/>
  <c r="N443" i="1"/>
  <c r="M443" i="1"/>
  <c r="O442" i="1"/>
  <c r="N442" i="1"/>
  <c r="M442" i="1"/>
  <c r="O441" i="1"/>
  <c r="N441" i="1"/>
  <c r="M441" i="1"/>
  <c r="O440" i="1"/>
  <c r="N440" i="1"/>
  <c r="M440" i="1"/>
  <c r="O439" i="1"/>
  <c r="N439" i="1"/>
  <c r="M439" i="1"/>
  <c r="O438" i="1"/>
  <c r="N438" i="1"/>
  <c r="M438" i="1"/>
  <c r="O437" i="1"/>
  <c r="N437" i="1"/>
  <c r="M437" i="1"/>
  <c r="O436" i="1"/>
  <c r="N436" i="1"/>
  <c r="M436" i="1"/>
  <c r="O435" i="1"/>
  <c r="N435" i="1"/>
  <c r="M435" i="1"/>
  <c r="O434" i="1"/>
  <c r="N434" i="1"/>
  <c r="M434" i="1"/>
  <c r="O433" i="1"/>
  <c r="N433" i="1"/>
  <c r="M433" i="1"/>
  <c r="O432" i="1"/>
  <c r="N432" i="1"/>
  <c r="M432" i="1"/>
  <c r="O431" i="1"/>
  <c r="N431" i="1"/>
  <c r="M431" i="1"/>
  <c r="O430" i="1"/>
  <c r="N430" i="1"/>
  <c r="M430" i="1"/>
  <c r="O429" i="1"/>
  <c r="N429" i="1"/>
  <c r="M429" i="1"/>
  <c r="O428" i="1"/>
  <c r="N428" i="1"/>
  <c r="M428" i="1"/>
  <c r="O427" i="1"/>
  <c r="N427" i="1"/>
  <c r="M427" i="1"/>
  <c r="O426" i="1"/>
  <c r="N426" i="1"/>
  <c r="M426" i="1"/>
  <c r="O425" i="1"/>
  <c r="N425" i="1"/>
  <c r="M425" i="1"/>
  <c r="O424" i="1"/>
  <c r="N424" i="1"/>
  <c r="M424" i="1"/>
  <c r="O423" i="1"/>
  <c r="N423" i="1"/>
  <c r="M423" i="1"/>
  <c r="O422" i="1"/>
  <c r="N422" i="1"/>
  <c r="M422" i="1"/>
  <c r="O421" i="1"/>
  <c r="N421" i="1"/>
  <c r="M421" i="1"/>
  <c r="O420" i="1"/>
  <c r="N420" i="1"/>
  <c r="M420" i="1"/>
  <c r="O419" i="1"/>
  <c r="N419" i="1"/>
  <c r="M419" i="1"/>
  <c r="O418" i="1"/>
  <c r="N418" i="1"/>
  <c r="M418" i="1"/>
  <c r="O417" i="1"/>
  <c r="N417" i="1"/>
  <c r="M417" i="1"/>
  <c r="O416" i="1"/>
  <c r="N416" i="1"/>
  <c r="M416" i="1"/>
  <c r="O415" i="1"/>
  <c r="N415" i="1"/>
  <c r="M415" i="1"/>
  <c r="O414" i="1"/>
  <c r="N414" i="1"/>
  <c r="M414" i="1"/>
  <c r="O413" i="1"/>
  <c r="N413" i="1"/>
  <c r="M413" i="1"/>
  <c r="O412" i="1"/>
  <c r="N412" i="1"/>
  <c r="M412" i="1"/>
  <c r="O411" i="1"/>
  <c r="N411" i="1"/>
  <c r="M411" i="1"/>
  <c r="O410" i="1"/>
  <c r="N410" i="1"/>
  <c r="M410" i="1"/>
  <c r="O409" i="1"/>
  <c r="N409" i="1"/>
  <c r="M409" i="1"/>
  <c r="O408" i="1"/>
  <c r="N408" i="1"/>
  <c r="M408" i="1"/>
  <c r="O407" i="1"/>
  <c r="N407" i="1"/>
  <c r="M407" i="1"/>
  <c r="O406" i="1"/>
  <c r="N406" i="1"/>
  <c r="M406" i="1"/>
  <c r="O405" i="1"/>
  <c r="N405" i="1"/>
  <c r="M405" i="1"/>
  <c r="O404" i="1"/>
  <c r="N404" i="1"/>
  <c r="M404" i="1"/>
  <c r="O403" i="1"/>
  <c r="N403" i="1"/>
  <c r="M403" i="1"/>
  <c r="O402" i="1"/>
  <c r="N402" i="1"/>
  <c r="M402" i="1"/>
  <c r="O401" i="1"/>
  <c r="N401" i="1"/>
  <c r="M401" i="1"/>
  <c r="O400" i="1"/>
  <c r="N400" i="1"/>
  <c r="M400" i="1"/>
  <c r="O399" i="1"/>
  <c r="N399" i="1"/>
  <c r="M399" i="1"/>
  <c r="O398" i="1"/>
  <c r="N398" i="1"/>
  <c r="M398" i="1"/>
  <c r="O397" i="1"/>
  <c r="N397" i="1"/>
  <c r="M397" i="1"/>
  <c r="O396" i="1"/>
  <c r="N396" i="1"/>
  <c r="M396" i="1"/>
  <c r="O395" i="1"/>
  <c r="N395" i="1"/>
  <c r="M395" i="1"/>
  <c r="O394" i="1"/>
  <c r="N394" i="1"/>
  <c r="M394" i="1"/>
  <c r="O393" i="1"/>
  <c r="N393" i="1"/>
  <c r="M393" i="1"/>
  <c r="O392" i="1"/>
  <c r="N392" i="1"/>
  <c r="M392" i="1"/>
  <c r="O391" i="1"/>
  <c r="N391" i="1"/>
  <c r="M391" i="1"/>
  <c r="O390" i="1"/>
  <c r="N390" i="1"/>
  <c r="M390" i="1"/>
  <c r="O389" i="1"/>
  <c r="N389" i="1"/>
  <c r="M389" i="1"/>
  <c r="O388" i="1"/>
  <c r="N388" i="1"/>
  <c r="M388" i="1"/>
  <c r="O387" i="1"/>
  <c r="N387" i="1"/>
  <c r="M387" i="1"/>
  <c r="O386" i="1"/>
  <c r="N386" i="1"/>
  <c r="M386" i="1"/>
  <c r="O385" i="1"/>
  <c r="N385" i="1"/>
  <c r="M385" i="1"/>
  <c r="O384" i="1"/>
  <c r="N384" i="1"/>
  <c r="M384" i="1"/>
  <c r="O383" i="1"/>
  <c r="N383" i="1"/>
  <c r="M383" i="1"/>
  <c r="O382" i="1"/>
  <c r="N382" i="1"/>
  <c r="M382" i="1"/>
  <c r="O381" i="1"/>
  <c r="N381" i="1"/>
  <c r="M381" i="1"/>
  <c r="O380" i="1"/>
  <c r="N380" i="1"/>
  <c r="M380" i="1"/>
  <c r="O379" i="1"/>
  <c r="N379" i="1"/>
  <c r="M379" i="1"/>
  <c r="O378" i="1"/>
  <c r="N378" i="1"/>
  <c r="M378" i="1"/>
  <c r="O377" i="1"/>
  <c r="N377" i="1"/>
  <c r="M377" i="1"/>
  <c r="O376" i="1"/>
  <c r="N376" i="1"/>
  <c r="M376" i="1"/>
  <c r="O375" i="1"/>
  <c r="N375" i="1"/>
  <c r="M375" i="1"/>
  <c r="O374" i="1"/>
  <c r="N374" i="1"/>
  <c r="M374" i="1"/>
  <c r="O373" i="1"/>
  <c r="N373" i="1"/>
  <c r="M373" i="1"/>
  <c r="O372" i="1"/>
  <c r="N372" i="1"/>
  <c r="M372" i="1"/>
  <c r="O371" i="1"/>
  <c r="N371" i="1"/>
  <c r="M371" i="1"/>
  <c r="O370" i="1"/>
  <c r="N370" i="1"/>
  <c r="M370" i="1"/>
  <c r="O369" i="1"/>
  <c r="N369" i="1"/>
  <c r="M369" i="1"/>
  <c r="O368" i="1"/>
  <c r="N368" i="1"/>
  <c r="M368" i="1"/>
  <c r="O367" i="1"/>
  <c r="N367" i="1"/>
  <c r="M367" i="1"/>
  <c r="O366" i="1"/>
  <c r="N366" i="1"/>
  <c r="M366" i="1"/>
  <c r="O365" i="1"/>
  <c r="N365" i="1"/>
  <c r="M365" i="1"/>
  <c r="O364" i="1"/>
  <c r="N364" i="1"/>
  <c r="M364" i="1"/>
  <c r="O363" i="1"/>
  <c r="N363" i="1"/>
  <c r="M363" i="1"/>
  <c r="O362" i="1"/>
  <c r="N362" i="1"/>
  <c r="M362" i="1"/>
  <c r="O361" i="1"/>
  <c r="N361" i="1"/>
  <c r="M361" i="1"/>
  <c r="O360" i="1"/>
  <c r="N360" i="1"/>
  <c r="M360" i="1"/>
  <c r="O359" i="1"/>
  <c r="N359" i="1"/>
  <c r="M359" i="1"/>
  <c r="O358" i="1"/>
  <c r="N358" i="1"/>
  <c r="M358" i="1"/>
  <c r="O357" i="1"/>
  <c r="N357" i="1"/>
  <c r="M357" i="1"/>
  <c r="O356" i="1"/>
  <c r="N356" i="1"/>
  <c r="M356" i="1"/>
  <c r="O355" i="1"/>
  <c r="N355" i="1"/>
  <c r="M355" i="1"/>
  <c r="O354" i="1"/>
  <c r="N354" i="1"/>
  <c r="M354" i="1"/>
  <c r="O353" i="1"/>
  <c r="N353" i="1"/>
  <c r="M353" i="1"/>
  <c r="O352" i="1"/>
  <c r="N352" i="1"/>
  <c r="M352" i="1"/>
  <c r="O351" i="1"/>
  <c r="N351" i="1"/>
  <c r="M351" i="1"/>
  <c r="O350" i="1"/>
  <c r="N350" i="1"/>
  <c r="M350" i="1"/>
  <c r="O349" i="1"/>
  <c r="N349" i="1"/>
  <c r="M349" i="1"/>
  <c r="O348" i="1"/>
  <c r="N348" i="1"/>
  <c r="M348" i="1"/>
  <c r="O347" i="1"/>
  <c r="N347" i="1"/>
  <c r="M347" i="1"/>
  <c r="O346" i="1"/>
  <c r="N346" i="1"/>
  <c r="M346" i="1"/>
  <c r="O345" i="1"/>
  <c r="N345" i="1"/>
  <c r="M345" i="1"/>
  <c r="O344" i="1"/>
  <c r="N344" i="1"/>
  <c r="M344" i="1"/>
  <c r="O343" i="1"/>
  <c r="N343" i="1"/>
  <c r="M343" i="1"/>
  <c r="O342" i="1"/>
  <c r="N342" i="1"/>
  <c r="M342" i="1"/>
  <c r="O341" i="1"/>
  <c r="N341" i="1"/>
  <c r="M341" i="1"/>
  <c r="O340" i="1"/>
  <c r="N340" i="1"/>
  <c r="M340" i="1"/>
  <c r="O339" i="1"/>
  <c r="N339" i="1"/>
  <c r="M339" i="1"/>
  <c r="O338" i="1"/>
  <c r="N338" i="1"/>
  <c r="M338" i="1"/>
  <c r="O337" i="1"/>
  <c r="N337" i="1"/>
  <c r="M337" i="1"/>
  <c r="O336" i="1"/>
  <c r="N336" i="1"/>
  <c r="M336" i="1"/>
  <c r="O335" i="1"/>
  <c r="N335" i="1"/>
  <c r="M335" i="1"/>
  <c r="O334" i="1"/>
  <c r="N334" i="1"/>
  <c r="M334" i="1"/>
  <c r="O333" i="1"/>
  <c r="N333" i="1"/>
  <c r="M333" i="1"/>
  <c r="O332" i="1"/>
  <c r="N332" i="1"/>
  <c r="M332" i="1"/>
  <c r="O331" i="1"/>
  <c r="N331" i="1"/>
  <c r="M331" i="1"/>
  <c r="O330" i="1"/>
  <c r="N330" i="1"/>
  <c r="M330" i="1"/>
  <c r="O329" i="1"/>
  <c r="N329" i="1"/>
  <c r="M329" i="1"/>
  <c r="O328" i="1"/>
  <c r="N328" i="1"/>
  <c r="M328" i="1"/>
  <c r="O327" i="1"/>
  <c r="N327" i="1"/>
  <c r="M327" i="1"/>
  <c r="O326" i="1"/>
  <c r="N326" i="1"/>
  <c r="M326" i="1"/>
  <c r="O325" i="1"/>
  <c r="N325" i="1"/>
  <c r="M325" i="1"/>
  <c r="O324" i="1"/>
  <c r="N324" i="1"/>
  <c r="M324" i="1"/>
  <c r="O323" i="1"/>
  <c r="N323" i="1"/>
  <c r="M323" i="1"/>
  <c r="O322" i="1"/>
  <c r="N322" i="1"/>
  <c r="M322" i="1"/>
  <c r="O321" i="1"/>
  <c r="N321" i="1"/>
  <c r="M321" i="1"/>
  <c r="O320" i="1"/>
  <c r="N320" i="1"/>
  <c r="M320" i="1"/>
  <c r="O319" i="1"/>
  <c r="N319" i="1"/>
  <c r="M319" i="1"/>
  <c r="O318" i="1"/>
  <c r="N318" i="1"/>
  <c r="M318" i="1"/>
  <c r="O317" i="1"/>
  <c r="N317" i="1"/>
  <c r="M317" i="1"/>
  <c r="O316" i="1"/>
  <c r="N316" i="1"/>
  <c r="M316" i="1"/>
  <c r="O315" i="1"/>
  <c r="N315" i="1"/>
  <c r="M315" i="1"/>
  <c r="O314" i="1"/>
  <c r="N314" i="1"/>
  <c r="M314" i="1"/>
  <c r="O313" i="1"/>
  <c r="N313" i="1"/>
  <c r="M313" i="1"/>
  <c r="O312" i="1"/>
  <c r="N312" i="1"/>
  <c r="M312" i="1"/>
  <c r="O311" i="1"/>
  <c r="N311" i="1"/>
  <c r="M311" i="1"/>
  <c r="O310" i="1"/>
  <c r="N310" i="1"/>
  <c r="M310" i="1"/>
  <c r="O309" i="1"/>
  <c r="N309" i="1"/>
  <c r="M309" i="1"/>
  <c r="O308" i="1"/>
  <c r="N308" i="1"/>
  <c r="M308" i="1"/>
  <c r="O307" i="1"/>
  <c r="N307" i="1"/>
  <c r="M307" i="1"/>
  <c r="O306" i="1"/>
  <c r="N306" i="1"/>
  <c r="M306" i="1"/>
  <c r="O305" i="1"/>
  <c r="N305" i="1"/>
  <c r="M305" i="1"/>
  <c r="O304" i="1"/>
  <c r="N304" i="1"/>
  <c r="M304" i="1"/>
  <c r="O303" i="1"/>
  <c r="N303" i="1"/>
  <c r="M303" i="1"/>
  <c r="O302" i="1"/>
  <c r="N302" i="1"/>
  <c r="M302" i="1"/>
  <c r="O301" i="1"/>
  <c r="N301" i="1"/>
  <c r="M301" i="1"/>
  <c r="O300" i="1"/>
  <c r="N300" i="1"/>
  <c r="M300" i="1"/>
  <c r="O299" i="1"/>
  <c r="N299" i="1"/>
  <c r="M299" i="1"/>
  <c r="O298" i="1"/>
  <c r="N298" i="1"/>
  <c r="M298" i="1"/>
  <c r="O297" i="1"/>
  <c r="N297" i="1"/>
  <c r="M297" i="1"/>
  <c r="O296" i="1"/>
  <c r="N296" i="1"/>
  <c r="M296" i="1"/>
  <c r="O295" i="1"/>
  <c r="N295" i="1"/>
  <c r="M295" i="1"/>
  <c r="O294" i="1"/>
  <c r="N294" i="1"/>
  <c r="M294" i="1"/>
  <c r="O293" i="1"/>
  <c r="N293" i="1"/>
  <c r="M293" i="1"/>
  <c r="O292" i="1"/>
  <c r="N292" i="1"/>
  <c r="M292" i="1"/>
  <c r="O291" i="1"/>
  <c r="N291" i="1"/>
  <c r="M291" i="1"/>
  <c r="O290" i="1"/>
  <c r="N290" i="1"/>
  <c r="M290" i="1"/>
  <c r="O289" i="1"/>
  <c r="N289" i="1"/>
  <c r="M289" i="1"/>
  <c r="O288" i="1"/>
  <c r="N288" i="1"/>
  <c r="M288" i="1"/>
  <c r="O287" i="1"/>
  <c r="N287" i="1"/>
  <c r="M287" i="1"/>
  <c r="O286" i="1"/>
  <c r="N286" i="1"/>
  <c r="M286" i="1"/>
  <c r="O285" i="1"/>
  <c r="N285" i="1"/>
  <c r="M285" i="1"/>
  <c r="O284" i="1"/>
  <c r="N284" i="1"/>
  <c r="M284" i="1"/>
  <c r="O283" i="1"/>
  <c r="N283" i="1"/>
  <c r="M283" i="1"/>
  <c r="O282" i="1"/>
  <c r="N282" i="1"/>
  <c r="M282" i="1"/>
  <c r="O281" i="1"/>
  <c r="N281" i="1"/>
  <c r="M281" i="1"/>
  <c r="O280" i="1"/>
  <c r="N280" i="1"/>
  <c r="M280" i="1"/>
  <c r="O279" i="1"/>
  <c r="N279" i="1"/>
  <c r="M279" i="1"/>
  <c r="O278" i="1"/>
  <c r="N278" i="1"/>
  <c r="M278" i="1"/>
  <c r="O277" i="1"/>
  <c r="N277" i="1"/>
  <c r="M277" i="1"/>
  <c r="O276" i="1"/>
  <c r="N276" i="1"/>
  <c r="M276" i="1"/>
  <c r="O275" i="1"/>
  <c r="N275" i="1"/>
  <c r="M275" i="1"/>
  <c r="O274" i="1"/>
  <c r="N274" i="1"/>
  <c r="M274" i="1"/>
  <c r="O273" i="1"/>
  <c r="N273" i="1"/>
  <c r="M273" i="1"/>
  <c r="O272" i="1"/>
  <c r="N272" i="1"/>
  <c r="M272" i="1"/>
  <c r="O271" i="1"/>
  <c r="N271" i="1"/>
  <c r="M271" i="1"/>
  <c r="O270" i="1"/>
  <c r="N270" i="1"/>
  <c r="M270" i="1"/>
  <c r="O269" i="1"/>
  <c r="N269" i="1"/>
  <c r="M269" i="1"/>
  <c r="O268" i="1"/>
  <c r="N268" i="1"/>
  <c r="M268" i="1"/>
  <c r="O267" i="1"/>
  <c r="N267" i="1"/>
  <c r="M267" i="1"/>
  <c r="O266" i="1"/>
  <c r="N266" i="1"/>
  <c r="M266" i="1"/>
  <c r="O265" i="1"/>
  <c r="N265" i="1"/>
  <c r="M265" i="1"/>
  <c r="O264" i="1"/>
  <c r="N264" i="1"/>
  <c r="M264" i="1"/>
  <c r="O263" i="1"/>
  <c r="N263" i="1"/>
  <c r="M263" i="1"/>
  <c r="O262" i="1"/>
  <c r="N262" i="1"/>
  <c r="M262" i="1"/>
  <c r="O261" i="1"/>
  <c r="N261" i="1"/>
  <c r="M261" i="1"/>
  <c r="O260" i="1"/>
  <c r="N260" i="1"/>
  <c r="M260" i="1"/>
  <c r="O259" i="1"/>
  <c r="N259" i="1"/>
  <c r="M259" i="1"/>
  <c r="O258" i="1"/>
  <c r="N258" i="1"/>
  <c r="M258" i="1"/>
  <c r="O257" i="1"/>
  <c r="N257" i="1"/>
  <c r="M257" i="1"/>
  <c r="O256" i="1"/>
  <c r="N256" i="1"/>
  <c r="M256" i="1"/>
  <c r="O255" i="1"/>
  <c r="N255" i="1"/>
  <c r="M255" i="1"/>
  <c r="O254" i="1"/>
  <c r="N254" i="1"/>
  <c r="M254" i="1"/>
  <c r="O253" i="1"/>
  <c r="N253" i="1"/>
  <c r="M253" i="1"/>
  <c r="O252" i="1"/>
  <c r="N252" i="1"/>
  <c r="M252" i="1"/>
  <c r="O251" i="1"/>
  <c r="N251" i="1"/>
  <c r="M251" i="1"/>
  <c r="O250" i="1"/>
  <c r="N250" i="1"/>
  <c r="M250" i="1"/>
  <c r="O249" i="1"/>
  <c r="N249" i="1"/>
  <c r="M249" i="1"/>
  <c r="O248" i="1"/>
  <c r="N248" i="1"/>
  <c r="M248" i="1"/>
  <c r="O247" i="1"/>
  <c r="N247" i="1"/>
  <c r="M247" i="1"/>
  <c r="O246" i="1"/>
  <c r="N246" i="1"/>
  <c r="M246" i="1"/>
  <c r="O245" i="1"/>
  <c r="N245" i="1"/>
  <c r="M245" i="1"/>
  <c r="O244" i="1"/>
  <c r="N244" i="1"/>
  <c r="M244" i="1"/>
  <c r="O243" i="1"/>
  <c r="N243" i="1"/>
  <c r="M243" i="1"/>
  <c r="O242" i="1"/>
  <c r="N242" i="1"/>
  <c r="M242" i="1"/>
  <c r="O241" i="1"/>
  <c r="N241" i="1"/>
  <c r="M241" i="1"/>
  <c r="O240" i="1"/>
  <c r="N240" i="1"/>
  <c r="M240" i="1"/>
  <c r="O239" i="1"/>
  <c r="N239" i="1"/>
  <c r="M239" i="1"/>
  <c r="O238" i="1"/>
  <c r="N238" i="1"/>
  <c r="M238" i="1"/>
  <c r="O237" i="1"/>
  <c r="N237" i="1"/>
  <c r="M237" i="1"/>
  <c r="O236" i="1"/>
  <c r="N236" i="1"/>
  <c r="M236" i="1"/>
  <c r="O235" i="1"/>
  <c r="N235" i="1"/>
  <c r="M235" i="1"/>
  <c r="O234" i="1"/>
  <c r="N234" i="1"/>
  <c r="M234" i="1"/>
  <c r="O233" i="1"/>
  <c r="N233" i="1"/>
  <c r="M233" i="1"/>
  <c r="O232" i="1"/>
  <c r="N232" i="1"/>
  <c r="M232" i="1"/>
  <c r="O231" i="1"/>
  <c r="N231" i="1"/>
  <c r="M231" i="1"/>
  <c r="O230" i="1"/>
  <c r="N230" i="1"/>
  <c r="M230" i="1"/>
  <c r="O229" i="1"/>
  <c r="N229" i="1"/>
  <c r="M229" i="1"/>
  <c r="O228" i="1"/>
  <c r="N228" i="1"/>
  <c r="M228" i="1"/>
  <c r="O227" i="1"/>
  <c r="N227" i="1"/>
  <c r="M227" i="1"/>
  <c r="O226" i="1"/>
  <c r="N226" i="1"/>
  <c r="M226" i="1"/>
  <c r="O225" i="1"/>
  <c r="N225" i="1"/>
  <c r="M225" i="1"/>
  <c r="O224" i="1"/>
  <c r="N224" i="1"/>
  <c r="M224" i="1"/>
  <c r="O223" i="1"/>
  <c r="N223" i="1"/>
  <c r="M223" i="1"/>
  <c r="O222" i="1"/>
  <c r="N222" i="1"/>
  <c r="M222" i="1"/>
  <c r="O221" i="1"/>
  <c r="N221" i="1"/>
  <c r="M221" i="1"/>
  <c r="O220" i="1"/>
  <c r="N220" i="1"/>
  <c r="M220" i="1"/>
  <c r="O219" i="1"/>
  <c r="N219" i="1"/>
  <c r="M219" i="1"/>
  <c r="O218" i="1"/>
  <c r="N218" i="1"/>
  <c r="M218" i="1"/>
  <c r="O217" i="1"/>
  <c r="N217" i="1"/>
  <c r="M217" i="1"/>
  <c r="O216" i="1"/>
  <c r="N216" i="1"/>
  <c r="M216" i="1"/>
  <c r="O215" i="1"/>
  <c r="N215" i="1"/>
  <c r="M215" i="1"/>
  <c r="O214" i="1"/>
  <c r="N214" i="1"/>
  <c r="M214" i="1"/>
  <c r="O213" i="1"/>
  <c r="N213" i="1"/>
  <c r="M213" i="1"/>
  <c r="O212" i="1"/>
  <c r="N212" i="1"/>
  <c r="M212" i="1"/>
  <c r="O211" i="1"/>
  <c r="N211" i="1"/>
  <c r="M211" i="1"/>
  <c r="O210" i="1"/>
  <c r="N210" i="1"/>
  <c r="M210" i="1"/>
  <c r="O209" i="1"/>
  <c r="N209" i="1"/>
  <c r="M209" i="1"/>
  <c r="O208" i="1"/>
  <c r="N208" i="1"/>
  <c r="M208" i="1"/>
  <c r="O207" i="1"/>
  <c r="N207" i="1"/>
  <c r="M207" i="1"/>
  <c r="O206" i="1"/>
  <c r="N206" i="1"/>
  <c r="M206" i="1"/>
  <c r="O205" i="1"/>
  <c r="N205" i="1"/>
  <c r="M205" i="1"/>
  <c r="O204" i="1"/>
  <c r="N204" i="1"/>
  <c r="M204" i="1"/>
  <c r="O203" i="1"/>
  <c r="N203" i="1"/>
  <c r="M203" i="1"/>
  <c r="O202" i="1"/>
  <c r="N202" i="1"/>
  <c r="M202" i="1"/>
  <c r="O201" i="1"/>
  <c r="N201" i="1"/>
  <c r="M201" i="1"/>
  <c r="O200" i="1"/>
  <c r="N200" i="1"/>
  <c r="M200" i="1"/>
  <c r="O199" i="1"/>
  <c r="N199" i="1"/>
  <c r="M199" i="1"/>
  <c r="O198" i="1"/>
  <c r="N198" i="1"/>
  <c r="M198" i="1"/>
  <c r="O197" i="1"/>
  <c r="N197" i="1"/>
  <c r="M197" i="1"/>
  <c r="O196" i="1"/>
  <c r="N196" i="1"/>
  <c r="M196" i="1"/>
  <c r="O195" i="1"/>
  <c r="N195" i="1"/>
  <c r="M195" i="1"/>
  <c r="O194" i="1"/>
  <c r="N194" i="1"/>
  <c r="M194" i="1"/>
  <c r="O193" i="1"/>
  <c r="N193" i="1"/>
  <c r="M193" i="1"/>
  <c r="O192" i="1"/>
  <c r="N192" i="1"/>
  <c r="M192" i="1"/>
  <c r="O191" i="1"/>
  <c r="N191" i="1"/>
  <c r="M191" i="1"/>
  <c r="O190" i="1"/>
  <c r="N190" i="1"/>
  <c r="M190" i="1"/>
  <c r="O189" i="1"/>
  <c r="N189" i="1"/>
  <c r="M189" i="1"/>
  <c r="O188" i="1"/>
  <c r="N188" i="1"/>
  <c r="M188" i="1"/>
  <c r="O187" i="1"/>
  <c r="N187" i="1"/>
  <c r="M187" i="1"/>
  <c r="O186" i="1"/>
  <c r="N186" i="1"/>
  <c r="M186" i="1"/>
  <c r="O185" i="1"/>
  <c r="N185" i="1"/>
  <c r="M185" i="1"/>
  <c r="O184" i="1"/>
  <c r="N184" i="1"/>
  <c r="M184" i="1"/>
  <c r="O183" i="1"/>
  <c r="N183" i="1"/>
  <c r="M183" i="1"/>
  <c r="O182" i="1"/>
  <c r="N182" i="1"/>
  <c r="M182" i="1"/>
  <c r="O181" i="1"/>
  <c r="N181" i="1"/>
  <c r="M181" i="1"/>
  <c r="O180" i="1"/>
  <c r="N180" i="1"/>
  <c r="M180" i="1"/>
  <c r="O179" i="1"/>
  <c r="N179" i="1"/>
  <c r="M179" i="1"/>
  <c r="O178" i="1"/>
  <c r="N178" i="1"/>
  <c r="M178" i="1"/>
  <c r="O177" i="1"/>
  <c r="N177" i="1"/>
  <c r="M177" i="1"/>
  <c r="O176" i="1"/>
  <c r="N176" i="1"/>
  <c r="M176" i="1"/>
  <c r="O175" i="1"/>
  <c r="N175" i="1"/>
  <c r="M175" i="1"/>
  <c r="O174" i="1"/>
  <c r="N174" i="1"/>
  <c r="M174" i="1"/>
  <c r="O173" i="1"/>
  <c r="N173" i="1"/>
  <c r="M173" i="1"/>
  <c r="O172" i="1"/>
  <c r="N172" i="1"/>
  <c r="M172" i="1"/>
  <c r="O171" i="1"/>
  <c r="N171" i="1"/>
  <c r="M171" i="1"/>
  <c r="O170" i="1"/>
  <c r="N170" i="1"/>
  <c r="M170" i="1"/>
  <c r="O169" i="1"/>
  <c r="N169" i="1"/>
  <c r="M169" i="1"/>
  <c r="O168" i="1"/>
  <c r="N168" i="1"/>
  <c r="M168" i="1"/>
  <c r="O167" i="1"/>
  <c r="N167" i="1"/>
  <c r="M167" i="1"/>
  <c r="O166" i="1"/>
  <c r="N166" i="1"/>
  <c r="M166" i="1"/>
  <c r="O165" i="1"/>
  <c r="N165" i="1"/>
  <c r="M165" i="1"/>
  <c r="O164" i="1"/>
  <c r="N164" i="1"/>
  <c r="M164" i="1"/>
  <c r="O163" i="1"/>
  <c r="N163" i="1"/>
  <c r="M163" i="1"/>
  <c r="O162" i="1"/>
  <c r="N162" i="1"/>
  <c r="M162" i="1"/>
  <c r="O161" i="1"/>
  <c r="N161" i="1"/>
  <c r="M161" i="1"/>
  <c r="O160" i="1"/>
  <c r="N160" i="1"/>
  <c r="M160" i="1"/>
  <c r="O159" i="1"/>
  <c r="N159" i="1"/>
  <c r="M159" i="1"/>
  <c r="O158" i="1"/>
  <c r="N158" i="1"/>
  <c r="M158" i="1"/>
  <c r="O157" i="1"/>
  <c r="N157" i="1"/>
  <c r="M157" i="1"/>
  <c r="O156" i="1"/>
  <c r="N156" i="1"/>
  <c r="M156" i="1"/>
  <c r="O155" i="1"/>
  <c r="N155" i="1"/>
  <c r="M155" i="1"/>
  <c r="O154" i="1"/>
  <c r="N154" i="1"/>
  <c r="M154" i="1"/>
  <c r="O153" i="1"/>
  <c r="N153" i="1"/>
  <c r="M153" i="1"/>
  <c r="O152" i="1"/>
  <c r="N152" i="1"/>
  <c r="M152" i="1"/>
  <c r="O151" i="1"/>
  <c r="N151" i="1"/>
  <c r="M151" i="1"/>
  <c r="O150" i="1"/>
  <c r="N150" i="1"/>
  <c r="M150" i="1"/>
  <c r="O149" i="1"/>
  <c r="N149" i="1"/>
  <c r="M149" i="1"/>
  <c r="O148" i="1"/>
  <c r="N148" i="1"/>
  <c r="M148" i="1"/>
  <c r="O147" i="1"/>
  <c r="N147" i="1"/>
  <c r="M147" i="1"/>
  <c r="O146" i="1"/>
  <c r="N146" i="1"/>
  <c r="M146" i="1"/>
  <c r="O145" i="1"/>
  <c r="N145" i="1"/>
  <c r="M145" i="1"/>
  <c r="O144" i="1"/>
  <c r="N144" i="1"/>
  <c r="M144" i="1"/>
  <c r="O143" i="1"/>
  <c r="N143" i="1"/>
  <c r="M143" i="1"/>
  <c r="O142" i="1"/>
  <c r="N142" i="1"/>
  <c r="M142" i="1"/>
  <c r="O141" i="1"/>
  <c r="N141" i="1"/>
  <c r="M141" i="1"/>
  <c r="O140" i="1"/>
  <c r="N140" i="1"/>
  <c r="M140" i="1"/>
  <c r="O139" i="1"/>
  <c r="N139" i="1"/>
  <c r="M139" i="1"/>
  <c r="O138" i="1"/>
  <c r="N138" i="1"/>
  <c r="M138" i="1"/>
  <c r="O137" i="1"/>
  <c r="N137" i="1"/>
  <c r="M137" i="1"/>
  <c r="O136" i="1"/>
  <c r="N136" i="1"/>
  <c r="M136" i="1"/>
  <c r="O135" i="1"/>
  <c r="N135" i="1"/>
  <c r="M135" i="1"/>
  <c r="O134" i="1"/>
  <c r="N134" i="1"/>
  <c r="M134" i="1"/>
  <c r="O133" i="1"/>
  <c r="N133" i="1"/>
  <c r="M133" i="1"/>
  <c r="O132" i="1"/>
  <c r="N132" i="1"/>
  <c r="M132" i="1"/>
  <c r="O131" i="1"/>
  <c r="N131" i="1"/>
  <c r="M131" i="1"/>
  <c r="O130" i="1"/>
  <c r="N130" i="1"/>
  <c r="M130" i="1"/>
  <c r="O129" i="1"/>
  <c r="N129" i="1"/>
  <c r="M129" i="1"/>
  <c r="O128" i="1"/>
  <c r="N128" i="1"/>
  <c r="M128" i="1"/>
  <c r="O127" i="1"/>
  <c r="N127" i="1"/>
  <c r="M127" i="1"/>
  <c r="O126" i="1"/>
  <c r="N126" i="1"/>
  <c r="M126" i="1"/>
  <c r="O125" i="1"/>
  <c r="N125" i="1"/>
  <c r="M125" i="1"/>
  <c r="O124" i="1"/>
  <c r="N124" i="1"/>
  <c r="M124" i="1"/>
  <c r="O123" i="1"/>
  <c r="N123" i="1"/>
  <c r="M123" i="1"/>
  <c r="O122" i="1"/>
  <c r="N122" i="1"/>
  <c r="M122" i="1"/>
  <c r="O121" i="1"/>
  <c r="N121" i="1"/>
  <c r="M121" i="1"/>
  <c r="O120" i="1"/>
  <c r="N120" i="1"/>
  <c r="M120" i="1"/>
  <c r="O119" i="1"/>
  <c r="N119" i="1"/>
  <c r="M119" i="1"/>
  <c r="O118" i="1"/>
  <c r="N118" i="1"/>
  <c r="M118" i="1"/>
  <c r="O117" i="1"/>
  <c r="N117" i="1"/>
  <c r="M117" i="1"/>
  <c r="O116" i="1"/>
  <c r="N116" i="1"/>
  <c r="M116" i="1"/>
  <c r="O115" i="1"/>
  <c r="N115" i="1"/>
  <c r="M115" i="1"/>
  <c r="O114" i="1"/>
  <c r="N114" i="1"/>
  <c r="M114" i="1"/>
  <c r="O113" i="1"/>
  <c r="N113" i="1"/>
  <c r="M113" i="1"/>
  <c r="O112" i="1"/>
  <c r="N112" i="1"/>
  <c r="M112" i="1"/>
  <c r="O111" i="1"/>
  <c r="N111" i="1"/>
  <c r="M111" i="1"/>
  <c r="O110" i="1"/>
  <c r="N110" i="1"/>
  <c r="M110" i="1"/>
  <c r="O109" i="1"/>
  <c r="N109" i="1"/>
  <c r="M109" i="1"/>
  <c r="O108" i="1"/>
  <c r="N108" i="1"/>
  <c r="M108" i="1"/>
  <c r="O107" i="1"/>
  <c r="N107" i="1"/>
  <c r="M107" i="1"/>
  <c r="O106" i="1"/>
  <c r="N106" i="1"/>
  <c r="M106" i="1"/>
  <c r="O105" i="1"/>
  <c r="N105" i="1"/>
  <c r="M105" i="1"/>
  <c r="O104" i="1"/>
  <c r="N104" i="1"/>
  <c r="M104" i="1"/>
  <c r="O103" i="1"/>
  <c r="N103" i="1"/>
  <c r="M103" i="1"/>
  <c r="O102" i="1"/>
  <c r="N102" i="1"/>
  <c r="M102" i="1"/>
  <c r="O101" i="1"/>
  <c r="N101" i="1"/>
  <c r="M101" i="1"/>
  <c r="O100" i="1"/>
  <c r="N100" i="1"/>
  <c r="M100" i="1"/>
  <c r="O99" i="1"/>
  <c r="N99" i="1"/>
  <c r="M99" i="1"/>
  <c r="O98" i="1"/>
  <c r="N98" i="1"/>
  <c r="M98" i="1"/>
  <c r="O97" i="1"/>
  <c r="N97" i="1"/>
  <c r="M97" i="1"/>
  <c r="O96" i="1"/>
  <c r="N96" i="1"/>
  <c r="M96" i="1"/>
  <c r="O95" i="1"/>
  <c r="N95" i="1"/>
  <c r="M95" i="1"/>
  <c r="O94" i="1"/>
  <c r="N94" i="1"/>
  <c r="M94" i="1"/>
  <c r="O93" i="1"/>
  <c r="N93" i="1"/>
  <c r="M93" i="1"/>
  <c r="O92" i="1"/>
  <c r="N92" i="1"/>
  <c r="M92" i="1"/>
  <c r="O91" i="1"/>
  <c r="N91" i="1"/>
  <c r="M91" i="1"/>
  <c r="O90" i="1"/>
  <c r="N90" i="1"/>
  <c r="M90" i="1"/>
  <c r="O89" i="1"/>
  <c r="N89" i="1"/>
  <c r="M89" i="1"/>
  <c r="O88" i="1"/>
  <c r="N88" i="1"/>
  <c r="M88" i="1"/>
  <c r="O87" i="1"/>
  <c r="N87" i="1"/>
  <c r="M87" i="1"/>
  <c r="O86" i="1"/>
  <c r="N86" i="1"/>
  <c r="M86" i="1"/>
  <c r="O85" i="1"/>
  <c r="N85" i="1"/>
  <c r="M85" i="1"/>
  <c r="O84" i="1"/>
  <c r="N84" i="1"/>
  <c r="M84" i="1"/>
  <c r="O83" i="1"/>
  <c r="N83" i="1"/>
  <c r="M83" i="1"/>
  <c r="O82" i="1"/>
  <c r="N82" i="1"/>
  <c r="M82" i="1"/>
  <c r="O81" i="1"/>
  <c r="N81" i="1"/>
  <c r="M81" i="1"/>
  <c r="O80" i="1"/>
  <c r="N80" i="1"/>
  <c r="M80" i="1"/>
  <c r="O79" i="1"/>
  <c r="N79" i="1"/>
  <c r="M79" i="1"/>
  <c r="O78" i="1"/>
  <c r="N78" i="1"/>
  <c r="M78" i="1"/>
  <c r="O77" i="1"/>
  <c r="N77" i="1"/>
  <c r="M77" i="1"/>
  <c r="O76" i="1"/>
  <c r="N76" i="1"/>
  <c r="M76" i="1"/>
  <c r="O75" i="1"/>
  <c r="N75" i="1"/>
  <c r="M75" i="1"/>
  <c r="O74" i="1"/>
  <c r="N74" i="1"/>
  <c r="M74" i="1"/>
  <c r="O73" i="1"/>
  <c r="N73" i="1"/>
  <c r="M73" i="1"/>
  <c r="O72" i="1"/>
  <c r="N72" i="1"/>
  <c r="M72" i="1"/>
  <c r="O71" i="1"/>
  <c r="N71" i="1"/>
  <c r="M71" i="1"/>
  <c r="O70" i="1"/>
  <c r="N70" i="1"/>
  <c r="M70" i="1"/>
  <c r="O69" i="1"/>
  <c r="N69" i="1"/>
  <c r="M69" i="1"/>
  <c r="O68" i="1"/>
  <c r="N68" i="1"/>
  <c r="M68" i="1"/>
  <c r="O67" i="1"/>
  <c r="N67" i="1"/>
  <c r="M67" i="1"/>
  <c r="O66" i="1"/>
  <c r="N66" i="1"/>
  <c r="M66" i="1"/>
  <c r="O65" i="1"/>
  <c r="N65" i="1"/>
  <c r="M65" i="1"/>
  <c r="O64" i="1"/>
  <c r="N64" i="1"/>
  <c r="M64" i="1"/>
  <c r="O63" i="1"/>
  <c r="N63" i="1"/>
  <c r="M63" i="1"/>
  <c r="O62" i="1"/>
  <c r="N62" i="1"/>
  <c r="M62" i="1"/>
  <c r="O61" i="1"/>
  <c r="N61" i="1"/>
  <c r="M61" i="1"/>
  <c r="O60" i="1"/>
  <c r="N60" i="1"/>
  <c r="M60" i="1"/>
  <c r="O59" i="1"/>
  <c r="N59" i="1"/>
  <c r="M59" i="1"/>
  <c r="O58" i="1"/>
  <c r="N58" i="1"/>
  <c r="M58" i="1"/>
  <c r="O57" i="1"/>
  <c r="N57" i="1"/>
  <c r="M57" i="1"/>
  <c r="O56" i="1"/>
  <c r="N56" i="1"/>
  <c r="M56" i="1"/>
  <c r="O55" i="1"/>
  <c r="N55" i="1"/>
  <c r="M55" i="1"/>
  <c r="O54" i="1"/>
  <c r="N54" i="1"/>
  <c r="M54" i="1"/>
  <c r="O53" i="1"/>
  <c r="N53" i="1"/>
  <c r="M53" i="1"/>
  <c r="O52" i="1"/>
  <c r="N52" i="1"/>
  <c r="M52" i="1"/>
  <c r="O51" i="1"/>
  <c r="N51" i="1"/>
  <c r="M51" i="1"/>
  <c r="O50" i="1"/>
  <c r="N50" i="1"/>
  <c r="M50" i="1"/>
  <c r="O49" i="1"/>
  <c r="N49" i="1"/>
  <c r="M49" i="1"/>
  <c r="O48" i="1"/>
  <c r="N48" i="1"/>
  <c r="M48" i="1"/>
  <c r="O47" i="1"/>
  <c r="N47" i="1"/>
  <c r="M47" i="1"/>
  <c r="O46" i="1"/>
  <c r="N46" i="1"/>
  <c r="M46" i="1"/>
  <c r="O45" i="1"/>
  <c r="N45" i="1"/>
  <c r="M45" i="1"/>
  <c r="O44" i="1"/>
  <c r="N44" i="1"/>
  <c r="M44" i="1"/>
  <c r="O43" i="1"/>
  <c r="N43" i="1"/>
  <c r="M43" i="1"/>
  <c r="O42" i="1"/>
  <c r="N42" i="1"/>
  <c r="M42" i="1"/>
  <c r="O41" i="1"/>
  <c r="N41" i="1"/>
  <c r="M41" i="1"/>
  <c r="O40" i="1"/>
  <c r="N40" i="1"/>
  <c r="M40" i="1"/>
  <c r="O39" i="1"/>
  <c r="N39" i="1"/>
  <c r="M39" i="1"/>
  <c r="O38" i="1"/>
  <c r="N38" i="1"/>
  <c r="M38" i="1"/>
  <c r="O37" i="1"/>
  <c r="N37" i="1"/>
  <c r="M37" i="1"/>
  <c r="O36" i="1"/>
  <c r="N36" i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  <c r="O2" i="1"/>
  <c r="N2" i="1"/>
  <c r="M2" i="1"/>
  <c r="O1" i="1"/>
  <c r="N1" i="1"/>
  <c r="M1" i="1"/>
  <c r="K770" i="1"/>
  <c r="I770" i="1" s="1"/>
  <c r="P770" i="1" s="1"/>
  <c r="K769" i="1"/>
  <c r="I769" i="1" s="1"/>
  <c r="P769" i="1" s="1"/>
  <c r="K768" i="1"/>
  <c r="I768" i="1" s="1"/>
  <c r="P768" i="1" s="1"/>
  <c r="K767" i="1"/>
  <c r="I767" i="1" s="1"/>
  <c r="P767" i="1" s="1"/>
  <c r="K766" i="1"/>
  <c r="I766" i="1" s="1"/>
  <c r="P766" i="1" s="1"/>
  <c r="K765" i="1"/>
  <c r="I765" i="1" s="1"/>
  <c r="P765" i="1" s="1"/>
  <c r="K764" i="1"/>
  <c r="I764" i="1" s="1"/>
  <c r="P764" i="1" s="1"/>
  <c r="K763" i="1"/>
  <c r="I763" i="1" s="1"/>
  <c r="P763" i="1" s="1"/>
  <c r="K762" i="1"/>
  <c r="I762" i="1" s="1"/>
  <c r="P762" i="1" s="1"/>
  <c r="K761" i="1"/>
  <c r="I761" i="1" s="1"/>
  <c r="P761" i="1" s="1"/>
  <c r="K760" i="1"/>
  <c r="I760" i="1" s="1"/>
  <c r="P760" i="1" s="1"/>
  <c r="K759" i="1"/>
  <c r="I759" i="1" s="1"/>
  <c r="P759" i="1" s="1"/>
  <c r="K758" i="1"/>
  <c r="I758" i="1" s="1"/>
  <c r="P758" i="1" s="1"/>
  <c r="K757" i="1"/>
  <c r="I757" i="1" s="1"/>
  <c r="P757" i="1" s="1"/>
  <c r="K756" i="1"/>
  <c r="I756" i="1" s="1"/>
  <c r="P756" i="1" s="1"/>
  <c r="K755" i="1"/>
  <c r="I755" i="1" s="1"/>
  <c r="P755" i="1" s="1"/>
  <c r="K754" i="1"/>
  <c r="I754" i="1" s="1"/>
  <c r="P754" i="1" s="1"/>
  <c r="K753" i="1"/>
  <c r="I753" i="1" s="1"/>
  <c r="P753" i="1" s="1"/>
  <c r="K752" i="1"/>
  <c r="I752" i="1" s="1"/>
  <c r="P752" i="1" s="1"/>
  <c r="K751" i="1"/>
  <c r="I751" i="1" s="1"/>
  <c r="P751" i="1" s="1"/>
  <c r="K750" i="1"/>
  <c r="I750" i="1" s="1"/>
  <c r="P750" i="1" s="1"/>
  <c r="K749" i="1"/>
  <c r="I749" i="1" s="1"/>
  <c r="P749" i="1" s="1"/>
  <c r="K748" i="1"/>
  <c r="I748" i="1" s="1"/>
  <c r="P748" i="1" s="1"/>
  <c r="K747" i="1"/>
  <c r="I747" i="1" s="1"/>
  <c r="P747" i="1" s="1"/>
  <c r="K746" i="1"/>
  <c r="I746" i="1" s="1"/>
  <c r="P746" i="1" s="1"/>
  <c r="K745" i="1"/>
  <c r="I745" i="1" s="1"/>
  <c r="P745" i="1" s="1"/>
  <c r="K744" i="1"/>
  <c r="I744" i="1" s="1"/>
  <c r="P744" i="1" s="1"/>
  <c r="K743" i="1"/>
  <c r="I743" i="1" s="1"/>
  <c r="P743" i="1" s="1"/>
  <c r="K742" i="1"/>
  <c r="I742" i="1" s="1"/>
  <c r="P742" i="1" s="1"/>
  <c r="K741" i="1"/>
  <c r="I741" i="1" s="1"/>
  <c r="P741" i="1" s="1"/>
  <c r="K740" i="1"/>
  <c r="I740" i="1" s="1"/>
  <c r="P740" i="1" s="1"/>
  <c r="K739" i="1"/>
  <c r="I739" i="1" s="1"/>
  <c r="P739" i="1" s="1"/>
  <c r="K738" i="1"/>
  <c r="I738" i="1" s="1"/>
  <c r="P738" i="1" s="1"/>
  <c r="K737" i="1"/>
  <c r="I737" i="1" s="1"/>
  <c r="P737" i="1" s="1"/>
  <c r="K736" i="1"/>
  <c r="I736" i="1" s="1"/>
  <c r="P736" i="1" s="1"/>
  <c r="K735" i="1"/>
  <c r="I735" i="1" s="1"/>
  <c r="P735" i="1" s="1"/>
  <c r="K734" i="1"/>
  <c r="I734" i="1" s="1"/>
  <c r="P734" i="1" s="1"/>
  <c r="K733" i="1"/>
  <c r="I733" i="1" s="1"/>
  <c r="P733" i="1" s="1"/>
  <c r="K732" i="1"/>
  <c r="I732" i="1" s="1"/>
  <c r="P732" i="1" s="1"/>
  <c r="K731" i="1"/>
  <c r="I731" i="1" s="1"/>
  <c r="P731" i="1" s="1"/>
  <c r="K730" i="1"/>
  <c r="I730" i="1" s="1"/>
  <c r="P730" i="1" s="1"/>
  <c r="K729" i="1"/>
  <c r="I729" i="1" s="1"/>
  <c r="P729" i="1" s="1"/>
  <c r="K728" i="1"/>
  <c r="I728" i="1" s="1"/>
  <c r="P728" i="1" s="1"/>
  <c r="K727" i="1"/>
  <c r="I727" i="1" s="1"/>
  <c r="P727" i="1" s="1"/>
  <c r="K726" i="1"/>
  <c r="I726" i="1" s="1"/>
  <c r="P726" i="1" s="1"/>
  <c r="K725" i="1"/>
  <c r="I725" i="1" s="1"/>
  <c r="P725" i="1" s="1"/>
  <c r="K724" i="1"/>
  <c r="I724" i="1" s="1"/>
  <c r="P724" i="1" s="1"/>
  <c r="K723" i="1"/>
  <c r="I723" i="1" s="1"/>
  <c r="P723" i="1" s="1"/>
  <c r="K722" i="1"/>
  <c r="I722" i="1" s="1"/>
  <c r="P722" i="1" s="1"/>
  <c r="K721" i="1"/>
  <c r="I721" i="1" s="1"/>
  <c r="P721" i="1" s="1"/>
  <c r="K720" i="1"/>
  <c r="I720" i="1" s="1"/>
  <c r="P720" i="1" s="1"/>
  <c r="K719" i="1"/>
  <c r="I719" i="1" s="1"/>
  <c r="P719" i="1" s="1"/>
  <c r="K718" i="1"/>
  <c r="I718" i="1" s="1"/>
  <c r="P718" i="1" s="1"/>
  <c r="K717" i="1"/>
  <c r="I717" i="1" s="1"/>
  <c r="P717" i="1" s="1"/>
  <c r="K716" i="1"/>
  <c r="I716" i="1" s="1"/>
  <c r="P716" i="1" s="1"/>
  <c r="K715" i="1"/>
  <c r="I715" i="1" s="1"/>
  <c r="P715" i="1" s="1"/>
  <c r="K714" i="1"/>
  <c r="I714" i="1" s="1"/>
  <c r="P714" i="1" s="1"/>
  <c r="K713" i="1"/>
  <c r="I713" i="1" s="1"/>
  <c r="P713" i="1" s="1"/>
  <c r="K712" i="1"/>
  <c r="I712" i="1" s="1"/>
  <c r="P712" i="1" s="1"/>
  <c r="K711" i="1"/>
  <c r="I711" i="1" s="1"/>
  <c r="P711" i="1" s="1"/>
  <c r="K710" i="1"/>
  <c r="I710" i="1" s="1"/>
  <c r="P710" i="1" s="1"/>
  <c r="K709" i="1"/>
  <c r="I709" i="1" s="1"/>
  <c r="P709" i="1" s="1"/>
  <c r="K708" i="1"/>
  <c r="I708" i="1" s="1"/>
  <c r="P708" i="1" s="1"/>
  <c r="K707" i="1"/>
  <c r="I707" i="1" s="1"/>
  <c r="P707" i="1" s="1"/>
  <c r="K706" i="1"/>
  <c r="I706" i="1" s="1"/>
  <c r="P706" i="1" s="1"/>
  <c r="K705" i="1"/>
  <c r="I705" i="1" s="1"/>
  <c r="P705" i="1" s="1"/>
  <c r="K704" i="1"/>
  <c r="I704" i="1" s="1"/>
  <c r="P704" i="1" s="1"/>
  <c r="K703" i="1"/>
  <c r="I703" i="1" s="1"/>
  <c r="P703" i="1" s="1"/>
  <c r="K702" i="1"/>
  <c r="I702" i="1" s="1"/>
  <c r="P702" i="1" s="1"/>
  <c r="K701" i="1"/>
  <c r="I701" i="1" s="1"/>
  <c r="P701" i="1" s="1"/>
  <c r="K700" i="1"/>
  <c r="I700" i="1" s="1"/>
  <c r="P700" i="1" s="1"/>
  <c r="K699" i="1"/>
  <c r="I699" i="1" s="1"/>
  <c r="P699" i="1" s="1"/>
  <c r="K698" i="1"/>
  <c r="I698" i="1" s="1"/>
  <c r="P698" i="1" s="1"/>
  <c r="K697" i="1"/>
  <c r="I697" i="1" s="1"/>
  <c r="P697" i="1" s="1"/>
  <c r="K696" i="1"/>
  <c r="I696" i="1" s="1"/>
  <c r="P696" i="1" s="1"/>
  <c r="K695" i="1"/>
  <c r="I695" i="1" s="1"/>
  <c r="P695" i="1" s="1"/>
  <c r="K694" i="1"/>
  <c r="I694" i="1" s="1"/>
  <c r="P694" i="1" s="1"/>
  <c r="K693" i="1"/>
  <c r="I693" i="1" s="1"/>
  <c r="P693" i="1" s="1"/>
  <c r="K692" i="1"/>
  <c r="I692" i="1" s="1"/>
  <c r="P692" i="1" s="1"/>
  <c r="K691" i="1"/>
  <c r="I691" i="1" s="1"/>
  <c r="P691" i="1" s="1"/>
  <c r="K690" i="1"/>
  <c r="I690" i="1" s="1"/>
  <c r="P690" i="1" s="1"/>
  <c r="K689" i="1"/>
  <c r="I689" i="1" s="1"/>
  <c r="P689" i="1" s="1"/>
  <c r="K688" i="1"/>
  <c r="I688" i="1" s="1"/>
  <c r="P688" i="1" s="1"/>
  <c r="K687" i="1"/>
  <c r="I687" i="1" s="1"/>
  <c r="P687" i="1" s="1"/>
  <c r="K686" i="1"/>
  <c r="I686" i="1" s="1"/>
  <c r="P686" i="1" s="1"/>
  <c r="K685" i="1"/>
  <c r="I685" i="1" s="1"/>
  <c r="P685" i="1" s="1"/>
  <c r="K684" i="1"/>
  <c r="I684" i="1" s="1"/>
  <c r="P684" i="1" s="1"/>
  <c r="K683" i="1"/>
  <c r="I683" i="1" s="1"/>
  <c r="P683" i="1" s="1"/>
  <c r="K682" i="1"/>
  <c r="I682" i="1" s="1"/>
  <c r="P682" i="1" s="1"/>
  <c r="K681" i="1"/>
  <c r="I681" i="1" s="1"/>
  <c r="P681" i="1" s="1"/>
  <c r="K680" i="1"/>
  <c r="I680" i="1" s="1"/>
  <c r="P680" i="1" s="1"/>
  <c r="K679" i="1"/>
  <c r="I679" i="1" s="1"/>
  <c r="P679" i="1" s="1"/>
  <c r="K678" i="1"/>
  <c r="I678" i="1" s="1"/>
  <c r="P678" i="1" s="1"/>
  <c r="K677" i="1"/>
  <c r="I677" i="1" s="1"/>
  <c r="P677" i="1" s="1"/>
  <c r="K676" i="1"/>
  <c r="I676" i="1" s="1"/>
  <c r="P676" i="1" s="1"/>
  <c r="K675" i="1"/>
  <c r="I675" i="1" s="1"/>
  <c r="P675" i="1" s="1"/>
  <c r="K674" i="1"/>
  <c r="I674" i="1" s="1"/>
  <c r="P674" i="1" s="1"/>
  <c r="K673" i="1"/>
  <c r="I673" i="1" s="1"/>
  <c r="P673" i="1" s="1"/>
  <c r="K672" i="1"/>
  <c r="I672" i="1" s="1"/>
  <c r="P672" i="1" s="1"/>
  <c r="K671" i="1"/>
  <c r="I671" i="1" s="1"/>
  <c r="P671" i="1" s="1"/>
  <c r="K670" i="1"/>
  <c r="I670" i="1" s="1"/>
  <c r="P670" i="1" s="1"/>
  <c r="K669" i="1"/>
  <c r="I669" i="1" s="1"/>
  <c r="P669" i="1" s="1"/>
  <c r="K668" i="1"/>
  <c r="I668" i="1" s="1"/>
  <c r="P668" i="1" s="1"/>
  <c r="K667" i="1"/>
  <c r="I667" i="1" s="1"/>
  <c r="P667" i="1" s="1"/>
  <c r="K666" i="1"/>
  <c r="I666" i="1" s="1"/>
  <c r="P666" i="1" s="1"/>
  <c r="K665" i="1"/>
  <c r="I665" i="1" s="1"/>
  <c r="P665" i="1" s="1"/>
  <c r="K664" i="1"/>
  <c r="I664" i="1" s="1"/>
  <c r="P664" i="1" s="1"/>
  <c r="K663" i="1"/>
  <c r="I663" i="1" s="1"/>
  <c r="P663" i="1" s="1"/>
  <c r="K662" i="1"/>
  <c r="I662" i="1" s="1"/>
  <c r="P662" i="1" s="1"/>
  <c r="K661" i="1"/>
  <c r="I661" i="1" s="1"/>
  <c r="P661" i="1" s="1"/>
  <c r="K660" i="1"/>
  <c r="I660" i="1" s="1"/>
  <c r="P660" i="1" s="1"/>
  <c r="K659" i="1"/>
  <c r="I659" i="1" s="1"/>
  <c r="P659" i="1" s="1"/>
  <c r="K658" i="1"/>
  <c r="I658" i="1" s="1"/>
  <c r="P658" i="1" s="1"/>
  <c r="K657" i="1"/>
  <c r="I657" i="1" s="1"/>
  <c r="P657" i="1" s="1"/>
  <c r="K656" i="1"/>
  <c r="I656" i="1" s="1"/>
  <c r="P656" i="1" s="1"/>
  <c r="K655" i="1"/>
  <c r="I655" i="1" s="1"/>
  <c r="P655" i="1" s="1"/>
  <c r="K654" i="1"/>
  <c r="I654" i="1" s="1"/>
  <c r="P654" i="1" s="1"/>
  <c r="K653" i="1"/>
  <c r="I653" i="1" s="1"/>
  <c r="P653" i="1" s="1"/>
  <c r="K652" i="1"/>
  <c r="I652" i="1" s="1"/>
  <c r="P652" i="1" s="1"/>
  <c r="K651" i="1"/>
  <c r="I651" i="1" s="1"/>
  <c r="P651" i="1" s="1"/>
  <c r="K650" i="1"/>
  <c r="I650" i="1" s="1"/>
  <c r="P650" i="1" s="1"/>
  <c r="K649" i="1"/>
  <c r="I649" i="1" s="1"/>
  <c r="P649" i="1" s="1"/>
  <c r="K648" i="1"/>
  <c r="I648" i="1" s="1"/>
  <c r="P648" i="1" s="1"/>
  <c r="K647" i="1"/>
  <c r="I647" i="1" s="1"/>
  <c r="P647" i="1" s="1"/>
  <c r="K646" i="1"/>
  <c r="I646" i="1" s="1"/>
  <c r="P646" i="1" s="1"/>
  <c r="K645" i="1"/>
  <c r="I645" i="1" s="1"/>
  <c r="P645" i="1" s="1"/>
  <c r="K644" i="1"/>
  <c r="I644" i="1" s="1"/>
  <c r="P644" i="1" s="1"/>
  <c r="K643" i="1"/>
  <c r="I643" i="1" s="1"/>
  <c r="P643" i="1" s="1"/>
  <c r="K642" i="1"/>
  <c r="I642" i="1" s="1"/>
  <c r="P642" i="1" s="1"/>
  <c r="K641" i="1"/>
  <c r="I641" i="1" s="1"/>
  <c r="P641" i="1" s="1"/>
  <c r="K640" i="1"/>
  <c r="I640" i="1" s="1"/>
  <c r="P640" i="1" s="1"/>
  <c r="K639" i="1"/>
  <c r="I639" i="1" s="1"/>
  <c r="P639" i="1" s="1"/>
  <c r="K638" i="1"/>
  <c r="I638" i="1" s="1"/>
  <c r="P638" i="1" s="1"/>
  <c r="K637" i="1"/>
  <c r="I637" i="1" s="1"/>
  <c r="P637" i="1" s="1"/>
  <c r="K636" i="1"/>
  <c r="I636" i="1" s="1"/>
  <c r="P636" i="1" s="1"/>
  <c r="K635" i="1"/>
  <c r="I635" i="1" s="1"/>
  <c r="P635" i="1" s="1"/>
  <c r="K634" i="1"/>
  <c r="I634" i="1" s="1"/>
  <c r="P634" i="1" s="1"/>
  <c r="K633" i="1"/>
  <c r="I633" i="1" s="1"/>
  <c r="P633" i="1" s="1"/>
  <c r="K632" i="1"/>
  <c r="I632" i="1" s="1"/>
  <c r="P632" i="1" s="1"/>
  <c r="K631" i="1"/>
  <c r="I631" i="1" s="1"/>
  <c r="P631" i="1" s="1"/>
  <c r="K630" i="1"/>
  <c r="I630" i="1" s="1"/>
  <c r="P630" i="1" s="1"/>
  <c r="K629" i="1"/>
  <c r="I629" i="1" s="1"/>
  <c r="P629" i="1" s="1"/>
  <c r="K628" i="1"/>
  <c r="I628" i="1" s="1"/>
  <c r="P628" i="1" s="1"/>
  <c r="K627" i="1"/>
  <c r="I627" i="1" s="1"/>
  <c r="P627" i="1" s="1"/>
  <c r="K626" i="1"/>
  <c r="I626" i="1" s="1"/>
  <c r="P626" i="1" s="1"/>
  <c r="K625" i="1"/>
  <c r="I625" i="1" s="1"/>
  <c r="P625" i="1" s="1"/>
  <c r="K624" i="1"/>
  <c r="I624" i="1" s="1"/>
  <c r="P624" i="1" s="1"/>
  <c r="K623" i="1"/>
  <c r="I623" i="1" s="1"/>
  <c r="P623" i="1" s="1"/>
  <c r="K622" i="1"/>
  <c r="I622" i="1" s="1"/>
  <c r="P622" i="1" s="1"/>
  <c r="K621" i="1"/>
  <c r="I621" i="1" s="1"/>
  <c r="P621" i="1" s="1"/>
  <c r="K620" i="1"/>
  <c r="I620" i="1" s="1"/>
  <c r="P620" i="1" s="1"/>
  <c r="K619" i="1"/>
  <c r="I619" i="1" s="1"/>
  <c r="P619" i="1" s="1"/>
  <c r="K618" i="1"/>
  <c r="I618" i="1" s="1"/>
  <c r="P618" i="1" s="1"/>
  <c r="K617" i="1"/>
  <c r="I617" i="1" s="1"/>
  <c r="P617" i="1" s="1"/>
  <c r="K616" i="1"/>
  <c r="I616" i="1" s="1"/>
  <c r="P616" i="1" s="1"/>
  <c r="K615" i="1"/>
  <c r="I615" i="1" s="1"/>
  <c r="P615" i="1" s="1"/>
  <c r="K614" i="1"/>
  <c r="I614" i="1" s="1"/>
  <c r="P614" i="1" s="1"/>
  <c r="K613" i="1"/>
  <c r="I613" i="1" s="1"/>
  <c r="P613" i="1" s="1"/>
  <c r="K612" i="1"/>
  <c r="I612" i="1" s="1"/>
  <c r="P612" i="1" s="1"/>
  <c r="K611" i="1"/>
  <c r="I611" i="1" s="1"/>
  <c r="P611" i="1" s="1"/>
  <c r="K610" i="1"/>
  <c r="I610" i="1" s="1"/>
  <c r="P610" i="1" s="1"/>
  <c r="K609" i="1"/>
  <c r="I609" i="1" s="1"/>
  <c r="P609" i="1" s="1"/>
  <c r="K608" i="1"/>
  <c r="I608" i="1" s="1"/>
  <c r="P608" i="1" s="1"/>
  <c r="K607" i="1"/>
  <c r="I607" i="1" s="1"/>
  <c r="P607" i="1" s="1"/>
  <c r="K606" i="1"/>
  <c r="I606" i="1" s="1"/>
  <c r="P606" i="1" s="1"/>
  <c r="K605" i="1"/>
  <c r="I605" i="1" s="1"/>
  <c r="P605" i="1" s="1"/>
  <c r="K604" i="1"/>
  <c r="I604" i="1" s="1"/>
  <c r="P604" i="1" s="1"/>
  <c r="K603" i="1"/>
  <c r="I603" i="1" s="1"/>
  <c r="P603" i="1" s="1"/>
  <c r="K602" i="1"/>
  <c r="I602" i="1" s="1"/>
  <c r="P602" i="1" s="1"/>
  <c r="K601" i="1"/>
  <c r="I601" i="1" s="1"/>
  <c r="P601" i="1" s="1"/>
  <c r="K600" i="1"/>
  <c r="I600" i="1" s="1"/>
  <c r="P600" i="1" s="1"/>
  <c r="K599" i="1"/>
  <c r="I599" i="1" s="1"/>
  <c r="P599" i="1" s="1"/>
  <c r="K598" i="1"/>
  <c r="I598" i="1" s="1"/>
  <c r="P598" i="1" s="1"/>
  <c r="K597" i="1"/>
  <c r="I597" i="1" s="1"/>
  <c r="P597" i="1" s="1"/>
  <c r="K596" i="1"/>
  <c r="I596" i="1" s="1"/>
  <c r="P596" i="1" s="1"/>
  <c r="K595" i="1"/>
  <c r="I595" i="1" s="1"/>
  <c r="P595" i="1" s="1"/>
  <c r="K594" i="1"/>
  <c r="I594" i="1" s="1"/>
  <c r="P594" i="1" s="1"/>
  <c r="K593" i="1"/>
  <c r="I593" i="1" s="1"/>
  <c r="P593" i="1" s="1"/>
  <c r="K592" i="1"/>
  <c r="I592" i="1" s="1"/>
  <c r="P592" i="1" s="1"/>
  <c r="K591" i="1"/>
  <c r="I591" i="1" s="1"/>
  <c r="P591" i="1" s="1"/>
  <c r="K590" i="1"/>
  <c r="I590" i="1" s="1"/>
  <c r="P590" i="1" s="1"/>
  <c r="K589" i="1"/>
  <c r="I589" i="1" s="1"/>
  <c r="P589" i="1" s="1"/>
  <c r="K588" i="1"/>
  <c r="I588" i="1" s="1"/>
  <c r="P588" i="1" s="1"/>
  <c r="K587" i="1"/>
  <c r="I587" i="1" s="1"/>
  <c r="P587" i="1" s="1"/>
  <c r="K586" i="1"/>
  <c r="I586" i="1" s="1"/>
  <c r="P586" i="1" s="1"/>
  <c r="K585" i="1"/>
  <c r="I585" i="1" s="1"/>
  <c r="P585" i="1" s="1"/>
  <c r="K584" i="1"/>
  <c r="I584" i="1" s="1"/>
  <c r="P584" i="1" s="1"/>
  <c r="K583" i="1"/>
  <c r="I583" i="1" s="1"/>
  <c r="P583" i="1" s="1"/>
  <c r="K582" i="1"/>
  <c r="I582" i="1" s="1"/>
  <c r="P582" i="1" s="1"/>
  <c r="K581" i="1"/>
  <c r="I581" i="1" s="1"/>
  <c r="P581" i="1" s="1"/>
  <c r="K580" i="1"/>
  <c r="I580" i="1" s="1"/>
  <c r="P580" i="1" s="1"/>
  <c r="K579" i="1"/>
  <c r="I579" i="1" s="1"/>
  <c r="P579" i="1" s="1"/>
  <c r="K578" i="1"/>
  <c r="I578" i="1" s="1"/>
  <c r="P578" i="1" s="1"/>
  <c r="K577" i="1"/>
  <c r="I577" i="1" s="1"/>
  <c r="P577" i="1" s="1"/>
  <c r="K576" i="1"/>
  <c r="I576" i="1" s="1"/>
  <c r="P576" i="1" s="1"/>
  <c r="K575" i="1"/>
  <c r="I575" i="1" s="1"/>
  <c r="P575" i="1" s="1"/>
  <c r="K574" i="1"/>
  <c r="I574" i="1" s="1"/>
  <c r="P574" i="1" s="1"/>
  <c r="K573" i="1"/>
  <c r="I573" i="1" s="1"/>
  <c r="P573" i="1" s="1"/>
  <c r="K572" i="1"/>
  <c r="I572" i="1" s="1"/>
  <c r="P572" i="1" s="1"/>
  <c r="K571" i="1"/>
  <c r="I571" i="1" s="1"/>
  <c r="P571" i="1" s="1"/>
  <c r="K570" i="1"/>
  <c r="I570" i="1" s="1"/>
  <c r="P570" i="1" s="1"/>
  <c r="K569" i="1"/>
  <c r="I569" i="1" s="1"/>
  <c r="P569" i="1" s="1"/>
  <c r="K568" i="1"/>
  <c r="I568" i="1" s="1"/>
  <c r="P568" i="1" s="1"/>
  <c r="K567" i="1"/>
  <c r="I567" i="1" s="1"/>
  <c r="P567" i="1" s="1"/>
  <c r="K566" i="1"/>
  <c r="I566" i="1" s="1"/>
  <c r="P566" i="1" s="1"/>
  <c r="K565" i="1"/>
  <c r="I565" i="1" s="1"/>
  <c r="P565" i="1" s="1"/>
  <c r="K564" i="1"/>
  <c r="I564" i="1" s="1"/>
  <c r="P564" i="1" s="1"/>
  <c r="K563" i="1"/>
  <c r="I563" i="1" s="1"/>
  <c r="P563" i="1" s="1"/>
  <c r="K562" i="1"/>
  <c r="I562" i="1" s="1"/>
  <c r="P562" i="1" s="1"/>
  <c r="K561" i="1"/>
  <c r="I561" i="1" s="1"/>
  <c r="P561" i="1" s="1"/>
  <c r="K560" i="1"/>
  <c r="I560" i="1" s="1"/>
  <c r="P560" i="1" s="1"/>
  <c r="K559" i="1"/>
  <c r="I559" i="1" s="1"/>
  <c r="P559" i="1" s="1"/>
  <c r="K558" i="1"/>
  <c r="I558" i="1" s="1"/>
  <c r="P558" i="1" s="1"/>
  <c r="K557" i="1"/>
  <c r="I557" i="1" s="1"/>
  <c r="P557" i="1" s="1"/>
  <c r="K556" i="1"/>
  <c r="I556" i="1" s="1"/>
  <c r="P556" i="1" s="1"/>
  <c r="K555" i="1"/>
  <c r="I555" i="1" s="1"/>
  <c r="P555" i="1" s="1"/>
  <c r="K554" i="1"/>
  <c r="I554" i="1" s="1"/>
  <c r="P554" i="1" s="1"/>
  <c r="K553" i="1"/>
  <c r="I553" i="1" s="1"/>
  <c r="P553" i="1" s="1"/>
  <c r="K552" i="1"/>
  <c r="I552" i="1" s="1"/>
  <c r="P552" i="1" s="1"/>
  <c r="K551" i="1"/>
  <c r="I551" i="1" s="1"/>
  <c r="P551" i="1" s="1"/>
  <c r="K550" i="1"/>
  <c r="I550" i="1" s="1"/>
  <c r="P550" i="1" s="1"/>
  <c r="K549" i="1"/>
  <c r="I549" i="1" s="1"/>
  <c r="P549" i="1" s="1"/>
  <c r="K548" i="1"/>
  <c r="I548" i="1" s="1"/>
  <c r="P548" i="1" s="1"/>
  <c r="K547" i="1"/>
  <c r="I547" i="1" s="1"/>
  <c r="P547" i="1" s="1"/>
  <c r="K546" i="1"/>
  <c r="I546" i="1" s="1"/>
  <c r="P546" i="1" s="1"/>
  <c r="K545" i="1"/>
  <c r="I545" i="1" s="1"/>
  <c r="P545" i="1" s="1"/>
  <c r="K544" i="1"/>
  <c r="I544" i="1" s="1"/>
  <c r="P544" i="1" s="1"/>
  <c r="K543" i="1"/>
  <c r="I543" i="1" s="1"/>
  <c r="P543" i="1" s="1"/>
  <c r="K542" i="1"/>
  <c r="I542" i="1" s="1"/>
  <c r="P542" i="1" s="1"/>
  <c r="K541" i="1"/>
  <c r="I541" i="1" s="1"/>
  <c r="P541" i="1" s="1"/>
  <c r="K540" i="1"/>
  <c r="I540" i="1" s="1"/>
  <c r="P540" i="1" s="1"/>
  <c r="K539" i="1"/>
  <c r="I539" i="1" s="1"/>
  <c r="P539" i="1" s="1"/>
  <c r="K538" i="1"/>
  <c r="I538" i="1" s="1"/>
  <c r="P538" i="1" s="1"/>
  <c r="K537" i="1"/>
  <c r="I537" i="1" s="1"/>
  <c r="P537" i="1" s="1"/>
  <c r="K536" i="1"/>
  <c r="I536" i="1" s="1"/>
  <c r="P536" i="1" s="1"/>
  <c r="K535" i="1"/>
  <c r="I535" i="1" s="1"/>
  <c r="P535" i="1" s="1"/>
  <c r="K534" i="1"/>
  <c r="I534" i="1" s="1"/>
  <c r="P534" i="1" s="1"/>
  <c r="K533" i="1"/>
  <c r="I533" i="1" s="1"/>
  <c r="P533" i="1" s="1"/>
  <c r="K532" i="1"/>
  <c r="I532" i="1" s="1"/>
  <c r="P532" i="1" s="1"/>
  <c r="K531" i="1"/>
  <c r="I531" i="1" s="1"/>
  <c r="P531" i="1" s="1"/>
  <c r="K530" i="1"/>
  <c r="I530" i="1" s="1"/>
  <c r="P530" i="1" s="1"/>
  <c r="K529" i="1"/>
  <c r="I529" i="1" s="1"/>
  <c r="P529" i="1" s="1"/>
  <c r="K528" i="1"/>
  <c r="I528" i="1" s="1"/>
  <c r="P528" i="1" s="1"/>
  <c r="K527" i="1"/>
  <c r="I527" i="1" s="1"/>
  <c r="P527" i="1" s="1"/>
  <c r="K526" i="1"/>
  <c r="I526" i="1" s="1"/>
  <c r="P526" i="1" s="1"/>
  <c r="K525" i="1"/>
  <c r="I525" i="1" s="1"/>
  <c r="P525" i="1" s="1"/>
  <c r="K524" i="1"/>
  <c r="I524" i="1" s="1"/>
  <c r="P524" i="1" s="1"/>
  <c r="K523" i="1"/>
  <c r="I523" i="1" s="1"/>
  <c r="P523" i="1" s="1"/>
  <c r="K522" i="1"/>
  <c r="I522" i="1" s="1"/>
  <c r="P522" i="1" s="1"/>
  <c r="K521" i="1"/>
  <c r="I521" i="1" s="1"/>
  <c r="P521" i="1" s="1"/>
  <c r="K520" i="1"/>
  <c r="I520" i="1" s="1"/>
  <c r="P520" i="1" s="1"/>
  <c r="K519" i="1"/>
  <c r="I519" i="1" s="1"/>
  <c r="P519" i="1" s="1"/>
  <c r="K518" i="1"/>
  <c r="I518" i="1" s="1"/>
  <c r="P518" i="1" s="1"/>
  <c r="K517" i="1"/>
  <c r="I517" i="1" s="1"/>
  <c r="P517" i="1" s="1"/>
  <c r="K516" i="1"/>
  <c r="I516" i="1" s="1"/>
  <c r="P516" i="1" s="1"/>
  <c r="K515" i="1"/>
  <c r="I515" i="1" s="1"/>
  <c r="P515" i="1" s="1"/>
  <c r="K514" i="1"/>
  <c r="I514" i="1" s="1"/>
  <c r="P514" i="1" s="1"/>
  <c r="K513" i="1"/>
  <c r="I513" i="1" s="1"/>
  <c r="P513" i="1" s="1"/>
  <c r="K512" i="1"/>
  <c r="I512" i="1" s="1"/>
  <c r="P512" i="1" s="1"/>
  <c r="K511" i="1"/>
  <c r="I511" i="1" s="1"/>
  <c r="P511" i="1" s="1"/>
  <c r="K510" i="1"/>
  <c r="I510" i="1" s="1"/>
  <c r="P510" i="1" s="1"/>
  <c r="K509" i="1"/>
  <c r="I509" i="1" s="1"/>
  <c r="P509" i="1" s="1"/>
  <c r="K508" i="1"/>
  <c r="I508" i="1" s="1"/>
  <c r="P508" i="1" s="1"/>
  <c r="K507" i="1"/>
  <c r="I507" i="1" s="1"/>
  <c r="P507" i="1" s="1"/>
  <c r="K506" i="1"/>
  <c r="I506" i="1" s="1"/>
  <c r="P506" i="1" s="1"/>
  <c r="K505" i="1"/>
  <c r="I505" i="1" s="1"/>
  <c r="P505" i="1" s="1"/>
  <c r="K504" i="1"/>
  <c r="I504" i="1" s="1"/>
  <c r="P504" i="1" s="1"/>
  <c r="K503" i="1"/>
  <c r="I503" i="1" s="1"/>
  <c r="P503" i="1" s="1"/>
  <c r="K502" i="1"/>
  <c r="I502" i="1" s="1"/>
  <c r="P502" i="1" s="1"/>
  <c r="K501" i="1"/>
  <c r="I501" i="1" s="1"/>
  <c r="P501" i="1" s="1"/>
  <c r="K500" i="1"/>
  <c r="I500" i="1" s="1"/>
  <c r="P500" i="1" s="1"/>
  <c r="K499" i="1"/>
  <c r="I499" i="1" s="1"/>
  <c r="P499" i="1" s="1"/>
  <c r="K498" i="1"/>
  <c r="I498" i="1" s="1"/>
  <c r="P498" i="1" s="1"/>
  <c r="K497" i="1"/>
  <c r="I497" i="1" s="1"/>
  <c r="P497" i="1" s="1"/>
  <c r="K496" i="1"/>
  <c r="I496" i="1" s="1"/>
  <c r="P496" i="1" s="1"/>
  <c r="K495" i="1"/>
  <c r="I495" i="1" s="1"/>
  <c r="P495" i="1" s="1"/>
  <c r="K494" i="1"/>
  <c r="I494" i="1" s="1"/>
  <c r="P494" i="1" s="1"/>
  <c r="K493" i="1"/>
  <c r="I493" i="1" s="1"/>
  <c r="P493" i="1" s="1"/>
  <c r="K492" i="1"/>
  <c r="I492" i="1" s="1"/>
  <c r="P492" i="1" s="1"/>
  <c r="K491" i="1"/>
  <c r="I491" i="1" s="1"/>
  <c r="P491" i="1" s="1"/>
  <c r="K490" i="1"/>
  <c r="I490" i="1" s="1"/>
  <c r="P490" i="1" s="1"/>
  <c r="K489" i="1"/>
  <c r="I489" i="1" s="1"/>
  <c r="P489" i="1" s="1"/>
  <c r="K488" i="1"/>
  <c r="I488" i="1" s="1"/>
  <c r="P488" i="1" s="1"/>
  <c r="K487" i="1"/>
  <c r="I487" i="1" s="1"/>
  <c r="P487" i="1" s="1"/>
  <c r="K486" i="1"/>
  <c r="I486" i="1" s="1"/>
  <c r="P486" i="1" s="1"/>
  <c r="K485" i="1"/>
  <c r="I485" i="1" s="1"/>
  <c r="P485" i="1" s="1"/>
  <c r="K484" i="1"/>
  <c r="I484" i="1" s="1"/>
  <c r="P484" i="1" s="1"/>
  <c r="K483" i="1"/>
  <c r="I483" i="1" s="1"/>
  <c r="P483" i="1" s="1"/>
  <c r="K482" i="1"/>
  <c r="I482" i="1" s="1"/>
  <c r="P482" i="1" s="1"/>
  <c r="K481" i="1"/>
  <c r="I481" i="1" s="1"/>
  <c r="P481" i="1" s="1"/>
  <c r="K480" i="1"/>
  <c r="I480" i="1" s="1"/>
  <c r="P480" i="1" s="1"/>
  <c r="K479" i="1"/>
  <c r="I479" i="1" s="1"/>
  <c r="P479" i="1" s="1"/>
  <c r="K478" i="1"/>
  <c r="I478" i="1" s="1"/>
  <c r="P478" i="1" s="1"/>
  <c r="K477" i="1"/>
  <c r="I477" i="1" s="1"/>
  <c r="P477" i="1" s="1"/>
  <c r="K476" i="1"/>
  <c r="I476" i="1" s="1"/>
  <c r="P476" i="1" s="1"/>
  <c r="K475" i="1"/>
  <c r="I475" i="1" s="1"/>
  <c r="P475" i="1" s="1"/>
  <c r="K474" i="1"/>
  <c r="I474" i="1" s="1"/>
  <c r="P474" i="1" s="1"/>
  <c r="K473" i="1"/>
  <c r="I473" i="1" s="1"/>
  <c r="P473" i="1" s="1"/>
  <c r="K472" i="1"/>
  <c r="I472" i="1" s="1"/>
  <c r="P472" i="1" s="1"/>
  <c r="K471" i="1"/>
  <c r="I471" i="1" s="1"/>
  <c r="P471" i="1" s="1"/>
  <c r="K470" i="1"/>
  <c r="I470" i="1" s="1"/>
  <c r="P470" i="1" s="1"/>
  <c r="K469" i="1"/>
  <c r="I469" i="1" s="1"/>
  <c r="P469" i="1" s="1"/>
  <c r="K468" i="1"/>
  <c r="I468" i="1" s="1"/>
  <c r="P468" i="1" s="1"/>
  <c r="K467" i="1"/>
  <c r="I467" i="1" s="1"/>
  <c r="P467" i="1" s="1"/>
  <c r="K466" i="1"/>
  <c r="I466" i="1" s="1"/>
  <c r="P466" i="1" s="1"/>
  <c r="K465" i="1"/>
  <c r="I465" i="1" s="1"/>
  <c r="P465" i="1" s="1"/>
  <c r="K464" i="1"/>
  <c r="I464" i="1" s="1"/>
  <c r="P464" i="1" s="1"/>
  <c r="K463" i="1"/>
  <c r="I463" i="1" s="1"/>
  <c r="P463" i="1" s="1"/>
  <c r="K462" i="1"/>
  <c r="I462" i="1" s="1"/>
  <c r="P462" i="1" s="1"/>
  <c r="K461" i="1"/>
  <c r="I461" i="1" s="1"/>
  <c r="P461" i="1" s="1"/>
  <c r="K460" i="1"/>
  <c r="I460" i="1" s="1"/>
  <c r="P460" i="1" s="1"/>
  <c r="K459" i="1"/>
  <c r="I459" i="1" s="1"/>
  <c r="P459" i="1" s="1"/>
  <c r="K458" i="1"/>
  <c r="I458" i="1" s="1"/>
  <c r="P458" i="1" s="1"/>
  <c r="K457" i="1"/>
  <c r="I457" i="1" s="1"/>
  <c r="P457" i="1" s="1"/>
  <c r="K456" i="1"/>
  <c r="I456" i="1" s="1"/>
  <c r="P456" i="1" s="1"/>
  <c r="K455" i="1"/>
  <c r="I455" i="1" s="1"/>
  <c r="P455" i="1" s="1"/>
  <c r="K454" i="1"/>
  <c r="I454" i="1" s="1"/>
  <c r="P454" i="1" s="1"/>
  <c r="K453" i="1"/>
  <c r="I453" i="1" s="1"/>
  <c r="P453" i="1" s="1"/>
  <c r="K452" i="1"/>
  <c r="I452" i="1" s="1"/>
  <c r="P452" i="1" s="1"/>
  <c r="K451" i="1"/>
  <c r="I451" i="1" s="1"/>
  <c r="P451" i="1" s="1"/>
  <c r="K450" i="1"/>
  <c r="I450" i="1" s="1"/>
  <c r="P450" i="1" s="1"/>
  <c r="K449" i="1"/>
  <c r="I449" i="1" s="1"/>
  <c r="P449" i="1" s="1"/>
  <c r="K448" i="1"/>
  <c r="I448" i="1" s="1"/>
  <c r="P448" i="1" s="1"/>
  <c r="K447" i="1"/>
  <c r="I447" i="1" s="1"/>
  <c r="P447" i="1" s="1"/>
  <c r="K446" i="1"/>
  <c r="I446" i="1" s="1"/>
  <c r="P446" i="1" s="1"/>
  <c r="K445" i="1"/>
  <c r="I445" i="1" s="1"/>
  <c r="P445" i="1" s="1"/>
  <c r="K444" i="1"/>
  <c r="I444" i="1" s="1"/>
  <c r="P444" i="1" s="1"/>
  <c r="K443" i="1"/>
  <c r="I443" i="1" s="1"/>
  <c r="P443" i="1" s="1"/>
  <c r="K442" i="1"/>
  <c r="I442" i="1" s="1"/>
  <c r="P442" i="1" s="1"/>
  <c r="K441" i="1"/>
  <c r="I441" i="1" s="1"/>
  <c r="P441" i="1" s="1"/>
  <c r="K440" i="1"/>
  <c r="I440" i="1" s="1"/>
  <c r="P440" i="1" s="1"/>
  <c r="K439" i="1"/>
  <c r="I439" i="1" s="1"/>
  <c r="P439" i="1" s="1"/>
  <c r="K438" i="1"/>
  <c r="I438" i="1" s="1"/>
  <c r="P438" i="1" s="1"/>
  <c r="K437" i="1"/>
  <c r="I437" i="1" s="1"/>
  <c r="P437" i="1" s="1"/>
  <c r="K436" i="1"/>
  <c r="I436" i="1" s="1"/>
  <c r="P436" i="1" s="1"/>
  <c r="K435" i="1"/>
  <c r="I435" i="1" s="1"/>
  <c r="P435" i="1" s="1"/>
  <c r="K434" i="1"/>
  <c r="I434" i="1" s="1"/>
  <c r="P434" i="1" s="1"/>
  <c r="K433" i="1"/>
  <c r="I433" i="1" s="1"/>
  <c r="P433" i="1" s="1"/>
  <c r="K432" i="1"/>
  <c r="I432" i="1" s="1"/>
  <c r="P432" i="1" s="1"/>
  <c r="K431" i="1"/>
  <c r="I431" i="1" s="1"/>
  <c r="P431" i="1" s="1"/>
  <c r="K430" i="1"/>
  <c r="I430" i="1" s="1"/>
  <c r="P430" i="1" s="1"/>
  <c r="K429" i="1"/>
  <c r="I429" i="1" s="1"/>
  <c r="P429" i="1" s="1"/>
  <c r="K428" i="1"/>
  <c r="I428" i="1" s="1"/>
  <c r="P428" i="1" s="1"/>
  <c r="K427" i="1"/>
  <c r="I427" i="1" s="1"/>
  <c r="P427" i="1" s="1"/>
  <c r="K426" i="1"/>
  <c r="I426" i="1" s="1"/>
  <c r="P426" i="1" s="1"/>
  <c r="K425" i="1"/>
  <c r="I425" i="1" s="1"/>
  <c r="P425" i="1" s="1"/>
  <c r="K424" i="1"/>
  <c r="I424" i="1" s="1"/>
  <c r="P424" i="1" s="1"/>
  <c r="K423" i="1"/>
  <c r="I423" i="1" s="1"/>
  <c r="P423" i="1" s="1"/>
  <c r="K422" i="1"/>
  <c r="I422" i="1" s="1"/>
  <c r="P422" i="1" s="1"/>
  <c r="K421" i="1"/>
  <c r="I421" i="1" s="1"/>
  <c r="P421" i="1" s="1"/>
  <c r="K420" i="1"/>
  <c r="I420" i="1" s="1"/>
  <c r="P420" i="1" s="1"/>
  <c r="K419" i="1"/>
  <c r="I419" i="1" s="1"/>
  <c r="P419" i="1" s="1"/>
  <c r="K418" i="1"/>
  <c r="I418" i="1" s="1"/>
  <c r="P418" i="1" s="1"/>
  <c r="K417" i="1"/>
  <c r="I417" i="1" s="1"/>
  <c r="P417" i="1" s="1"/>
  <c r="K416" i="1"/>
  <c r="I416" i="1" s="1"/>
  <c r="P416" i="1" s="1"/>
  <c r="K415" i="1"/>
  <c r="I415" i="1" s="1"/>
  <c r="P415" i="1" s="1"/>
  <c r="K414" i="1"/>
  <c r="I414" i="1" s="1"/>
  <c r="P414" i="1" s="1"/>
  <c r="K413" i="1"/>
  <c r="I413" i="1" s="1"/>
  <c r="P413" i="1" s="1"/>
  <c r="K412" i="1"/>
  <c r="I412" i="1" s="1"/>
  <c r="P412" i="1" s="1"/>
  <c r="K411" i="1"/>
  <c r="I411" i="1" s="1"/>
  <c r="P411" i="1" s="1"/>
  <c r="K410" i="1"/>
  <c r="I410" i="1" s="1"/>
  <c r="P410" i="1" s="1"/>
  <c r="K409" i="1"/>
  <c r="I409" i="1" s="1"/>
  <c r="P409" i="1" s="1"/>
  <c r="K408" i="1"/>
  <c r="I408" i="1" s="1"/>
  <c r="P408" i="1" s="1"/>
  <c r="K407" i="1"/>
  <c r="I407" i="1" s="1"/>
  <c r="P407" i="1" s="1"/>
  <c r="K406" i="1"/>
  <c r="I406" i="1" s="1"/>
  <c r="P406" i="1" s="1"/>
  <c r="K405" i="1"/>
  <c r="I405" i="1" s="1"/>
  <c r="P405" i="1" s="1"/>
  <c r="K404" i="1"/>
  <c r="I404" i="1" s="1"/>
  <c r="P404" i="1" s="1"/>
  <c r="K403" i="1"/>
  <c r="I403" i="1" s="1"/>
  <c r="P403" i="1" s="1"/>
  <c r="K402" i="1"/>
  <c r="I402" i="1" s="1"/>
  <c r="P402" i="1" s="1"/>
  <c r="K401" i="1"/>
  <c r="I401" i="1" s="1"/>
  <c r="P401" i="1" s="1"/>
  <c r="K400" i="1"/>
  <c r="I400" i="1" s="1"/>
  <c r="P400" i="1" s="1"/>
  <c r="K399" i="1"/>
  <c r="I399" i="1" s="1"/>
  <c r="P399" i="1" s="1"/>
  <c r="K398" i="1"/>
  <c r="I398" i="1" s="1"/>
  <c r="P398" i="1" s="1"/>
  <c r="K397" i="1"/>
  <c r="I397" i="1" s="1"/>
  <c r="P397" i="1" s="1"/>
  <c r="K396" i="1"/>
  <c r="I396" i="1" s="1"/>
  <c r="P396" i="1" s="1"/>
  <c r="K395" i="1"/>
  <c r="I395" i="1" s="1"/>
  <c r="P395" i="1" s="1"/>
  <c r="K394" i="1"/>
  <c r="I394" i="1" s="1"/>
  <c r="P394" i="1" s="1"/>
  <c r="K393" i="1"/>
  <c r="I393" i="1" s="1"/>
  <c r="P393" i="1" s="1"/>
  <c r="K392" i="1"/>
  <c r="I392" i="1" s="1"/>
  <c r="P392" i="1" s="1"/>
  <c r="K391" i="1"/>
  <c r="I391" i="1" s="1"/>
  <c r="P391" i="1" s="1"/>
  <c r="K390" i="1"/>
  <c r="I390" i="1" s="1"/>
  <c r="P390" i="1" s="1"/>
  <c r="K389" i="1"/>
  <c r="I389" i="1" s="1"/>
  <c r="P389" i="1" s="1"/>
  <c r="K388" i="1"/>
  <c r="I388" i="1" s="1"/>
  <c r="P388" i="1" s="1"/>
  <c r="K387" i="1"/>
  <c r="I387" i="1" s="1"/>
  <c r="P387" i="1" s="1"/>
  <c r="K386" i="1"/>
  <c r="I386" i="1" s="1"/>
  <c r="P386" i="1" s="1"/>
  <c r="K385" i="1"/>
  <c r="I385" i="1" s="1"/>
  <c r="P385" i="1" s="1"/>
  <c r="K384" i="1"/>
  <c r="I384" i="1" s="1"/>
  <c r="P384" i="1" s="1"/>
  <c r="K383" i="1"/>
  <c r="I383" i="1" s="1"/>
  <c r="P383" i="1" s="1"/>
  <c r="K382" i="1"/>
  <c r="I382" i="1" s="1"/>
  <c r="P382" i="1" s="1"/>
  <c r="K381" i="1"/>
  <c r="I381" i="1" s="1"/>
  <c r="P381" i="1" s="1"/>
  <c r="K380" i="1"/>
  <c r="I380" i="1" s="1"/>
  <c r="P380" i="1" s="1"/>
  <c r="K379" i="1"/>
  <c r="I379" i="1" s="1"/>
  <c r="P379" i="1" s="1"/>
  <c r="K378" i="1"/>
  <c r="I378" i="1" s="1"/>
  <c r="P378" i="1" s="1"/>
  <c r="K377" i="1"/>
  <c r="I377" i="1" s="1"/>
  <c r="P377" i="1" s="1"/>
  <c r="K376" i="1"/>
  <c r="I376" i="1" s="1"/>
  <c r="P376" i="1" s="1"/>
  <c r="K375" i="1"/>
  <c r="I375" i="1" s="1"/>
  <c r="P375" i="1" s="1"/>
  <c r="K374" i="1"/>
  <c r="I374" i="1" s="1"/>
  <c r="P374" i="1" s="1"/>
  <c r="K373" i="1"/>
  <c r="I373" i="1" s="1"/>
  <c r="P373" i="1" s="1"/>
  <c r="K372" i="1"/>
  <c r="I372" i="1" s="1"/>
  <c r="P372" i="1" s="1"/>
  <c r="K371" i="1"/>
  <c r="I371" i="1" s="1"/>
  <c r="P371" i="1" s="1"/>
  <c r="K370" i="1"/>
  <c r="I370" i="1" s="1"/>
  <c r="P370" i="1" s="1"/>
  <c r="K369" i="1"/>
  <c r="I369" i="1" s="1"/>
  <c r="P369" i="1" s="1"/>
  <c r="K368" i="1"/>
  <c r="I368" i="1" s="1"/>
  <c r="P368" i="1" s="1"/>
  <c r="K367" i="1"/>
  <c r="I367" i="1" s="1"/>
  <c r="P367" i="1" s="1"/>
  <c r="K366" i="1"/>
  <c r="I366" i="1" s="1"/>
  <c r="P366" i="1" s="1"/>
  <c r="K365" i="1"/>
  <c r="I365" i="1" s="1"/>
  <c r="P365" i="1" s="1"/>
  <c r="K364" i="1"/>
  <c r="I364" i="1" s="1"/>
  <c r="P364" i="1" s="1"/>
  <c r="K363" i="1"/>
  <c r="I363" i="1" s="1"/>
  <c r="P363" i="1" s="1"/>
  <c r="K362" i="1"/>
  <c r="I362" i="1" s="1"/>
  <c r="P362" i="1" s="1"/>
  <c r="K361" i="1"/>
  <c r="I361" i="1" s="1"/>
  <c r="P361" i="1" s="1"/>
  <c r="K360" i="1"/>
  <c r="I360" i="1" s="1"/>
  <c r="P360" i="1" s="1"/>
  <c r="K359" i="1"/>
  <c r="I359" i="1" s="1"/>
  <c r="P359" i="1" s="1"/>
  <c r="K358" i="1"/>
  <c r="I358" i="1" s="1"/>
  <c r="P358" i="1" s="1"/>
  <c r="K357" i="1"/>
  <c r="I357" i="1" s="1"/>
  <c r="P357" i="1" s="1"/>
  <c r="K356" i="1"/>
  <c r="I356" i="1" s="1"/>
  <c r="P356" i="1" s="1"/>
  <c r="K355" i="1"/>
  <c r="I355" i="1" s="1"/>
  <c r="P355" i="1" s="1"/>
  <c r="K354" i="1"/>
  <c r="I354" i="1" s="1"/>
  <c r="P354" i="1" s="1"/>
  <c r="K353" i="1"/>
  <c r="I353" i="1" s="1"/>
  <c r="P353" i="1" s="1"/>
  <c r="K352" i="1"/>
  <c r="I352" i="1" s="1"/>
  <c r="P352" i="1" s="1"/>
  <c r="K351" i="1"/>
  <c r="I351" i="1" s="1"/>
  <c r="P351" i="1" s="1"/>
  <c r="K350" i="1"/>
  <c r="I350" i="1" s="1"/>
  <c r="P350" i="1" s="1"/>
  <c r="K349" i="1"/>
  <c r="I349" i="1" s="1"/>
  <c r="P349" i="1" s="1"/>
  <c r="K348" i="1"/>
  <c r="I348" i="1" s="1"/>
  <c r="P348" i="1" s="1"/>
  <c r="K347" i="1"/>
  <c r="I347" i="1" s="1"/>
  <c r="P347" i="1" s="1"/>
  <c r="K346" i="1"/>
  <c r="I346" i="1" s="1"/>
  <c r="P346" i="1" s="1"/>
  <c r="K345" i="1"/>
  <c r="I345" i="1" s="1"/>
  <c r="P345" i="1" s="1"/>
  <c r="K344" i="1"/>
  <c r="I344" i="1" s="1"/>
  <c r="P344" i="1" s="1"/>
  <c r="K343" i="1"/>
  <c r="I343" i="1" s="1"/>
  <c r="P343" i="1" s="1"/>
  <c r="K342" i="1"/>
  <c r="I342" i="1" s="1"/>
  <c r="P342" i="1" s="1"/>
  <c r="K341" i="1"/>
  <c r="I341" i="1" s="1"/>
  <c r="P341" i="1" s="1"/>
  <c r="K340" i="1"/>
  <c r="I340" i="1" s="1"/>
  <c r="P340" i="1" s="1"/>
  <c r="K339" i="1"/>
  <c r="I339" i="1" s="1"/>
  <c r="P339" i="1" s="1"/>
  <c r="K338" i="1"/>
  <c r="I338" i="1" s="1"/>
  <c r="P338" i="1" s="1"/>
  <c r="K337" i="1"/>
  <c r="I337" i="1" s="1"/>
  <c r="P337" i="1" s="1"/>
  <c r="K336" i="1"/>
  <c r="I336" i="1" s="1"/>
  <c r="P336" i="1" s="1"/>
  <c r="K335" i="1"/>
  <c r="I335" i="1" s="1"/>
  <c r="P335" i="1" s="1"/>
  <c r="K334" i="1"/>
  <c r="I334" i="1" s="1"/>
  <c r="P334" i="1" s="1"/>
  <c r="K333" i="1"/>
  <c r="I333" i="1" s="1"/>
  <c r="P333" i="1" s="1"/>
  <c r="K332" i="1"/>
  <c r="I332" i="1" s="1"/>
  <c r="P332" i="1" s="1"/>
  <c r="K331" i="1"/>
  <c r="I331" i="1" s="1"/>
  <c r="P331" i="1" s="1"/>
  <c r="K330" i="1"/>
  <c r="I330" i="1" s="1"/>
  <c r="P330" i="1" s="1"/>
  <c r="K329" i="1"/>
  <c r="I329" i="1" s="1"/>
  <c r="P329" i="1" s="1"/>
  <c r="K328" i="1"/>
  <c r="I328" i="1" s="1"/>
  <c r="P328" i="1" s="1"/>
  <c r="K327" i="1"/>
  <c r="I327" i="1" s="1"/>
  <c r="P327" i="1" s="1"/>
  <c r="K326" i="1"/>
  <c r="I326" i="1" s="1"/>
  <c r="P326" i="1" s="1"/>
  <c r="K325" i="1"/>
  <c r="I325" i="1" s="1"/>
  <c r="P325" i="1" s="1"/>
  <c r="K324" i="1"/>
  <c r="I324" i="1" s="1"/>
  <c r="P324" i="1" s="1"/>
  <c r="K323" i="1"/>
  <c r="I323" i="1" s="1"/>
  <c r="P323" i="1" s="1"/>
  <c r="K322" i="1"/>
  <c r="I322" i="1" s="1"/>
  <c r="P322" i="1" s="1"/>
  <c r="K321" i="1"/>
  <c r="I321" i="1" s="1"/>
  <c r="P321" i="1" s="1"/>
  <c r="K320" i="1"/>
  <c r="I320" i="1" s="1"/>
  <c r="P320" i="1" s="1"/>
  <c r="K319" i="1"/>
  <c r="I319" i="1" s="1"/>
  <c r="P319" i="1" s="1"/>
  <c r="K318" i="1"/>
  <c r="I318" i="1" s="1"/>
  <c r="P318" i="1" s="1"/>
  <c r="K317" i="1"/>
  <c r="I317" i="1" s="1"/>
  <c r="P317" i="1" s="1"/>
  <c r="K316" i="1"/>
  <c r="I316" i="1" s="1"/>
  <c r="P316" i="1" s="1"/>
  <c r="K315" i="1"/>
  <c r="I315" i="1" s="1"/>
  <c r="P315" i="1" s="1"/>
  <c r="K314" i="1"/>
  <c r="I314" i="1" s="1"/>
  <c r="P314" i="1" s="1"/>
  <c r="K313" i="1"/>
  <c r="I313" i="1" s="1"/>
  <c r="P313" i="1" s="1"/>
  <c r="K312" i="1"/>
  <c r="I312" i="1" s="1"/>
  <c r="P312" i="1" s="1"/>
  <c r="K311" i="1"/>
  <c r="I311" i="1" s="1"/>
  <c r="P311" i="1" s="1"/>
  <c r="K310" i="1"/>
  <c r="I310" i="1" s="1"/>
  <c r="P310" i="1" s="1"/>
  <c r="K309" i="1"/>
  <c r="I309" i="1" s="1"/>
  <c r="P309" i="1" s="1"/>
  <c r="K308" i="1"/>
  <c r="I308" i="1" s="1"/>
  <c r="P308" i="1" s="1"/>
  <c r="K307" i="1"/>
  <c r="I307" i="1" s="1"/>
  <c r="P307" i="1" s="1"/>
  <c r="K306" i="1"/>
  <c r="I306" i="1" s="1"/>
  <c r="P306" i="1" s="1"/>
  <c r="K305" i="1"/>
  <c r="I305" i="1" s="1"/>
  <c r="P305" i="1" s="1"/>
  <c r="K304" i="1"/>
  <c r="I304" i="1" s="1"/>
  <c r="P304" i="1" s="1"/>
  <c r="K303" i="1"/>
  <c r="I303" i="1" s="1"/>
  <c r="P303" i="1" s="1"/>
  <c r="K302" i="1"/>
  <c r="I302" i="1" s="1"/>
  <c r="P302" i="1" s="1"/>
  <c r="K301" i="1"/>
  <c r="I301" i="1" s="1"/>
  <c r="P301" i="1" s="1"/>
  <c r="K300" i="1"/>
  <c r="I300" i="1" s="1"/>
  <c r="P300" i="1" s="1"/>
  <c r="K299" i="1"/>
  <c r="I299" i="1" s="1"/>
  <c r="P299" i="1" s="1"/>
  <c r="K298" i="1"/>
  <c r="I298" i="1" s="1"/>
  <c r="P298" i="1" s="1"/>
  <c r="K297" i="1"/>
  <c r="I297" i="1" s="1"/>
  <c r="P297" i="1" s="1"/>
  <c r="K296" i="1"/>
  <c r="I296" i="1" s="1"/>
  <c r="P296" i="1" s="1"/>
  <c r="K295" i="1"/>
  <c r="I295" i="1" s="1"/>
  <c r="P295" i="1" s="1"/>
  <c r="K294" i="1"/>
  <c r="I294" i="1" s="1"/>
  <c r="P294" i="1" s="1"/>
  <c r="K293" i="1"/>
  <c r="I293" i="1" s="1"/>
  <c r="P293" i="1" s="1"/>
  <c r="K292" i="1"/>
  <c r="I292" i="1" s="1"/>
  <c r="P292" i="1" s="1"/>
  <c r="K291" i="1"/>
  <c r="I291" i="1" s="1"/>
  <c r="P291" i="1" s="1"/>
  <c r="K290" i="1"/>
  <c r="I290" i="1" s="1"/>
  <c r="P290" i="1" s="1"/>
  <c r="K289" i="1"/>
  <c r="I289" i="1" s="1"/>
  <c r="P289" i="1" s="1"/>
  <c r="K288" i="1"/>
  <c r="I288" i="1" s="1"/>
  <c r="P288" i="1" s="1"/>
  <c r="K287" i="1"/>
  <c r="I287" i="1" s="1"/>
  <c r="P287" i="1" s="1"/>
  <c r="K286" i="1"/>
  <c r="I286" i="1" s="1"/>
  <c r="P286" i="1" s="1"/>
  <c r="K285" i="1"/>
  <c r="I285" i="1" s="1"/>
  <c r="P285" i="1" s="1"/>
  <c r="K284" i="1"/>
  <c r="I284" i="1" s="1"/>
  <c r="P284" i="1" s="1"/>
  <c r="K283" i="1"/>
  <c r="I283" i="1" s="1"/>
  <c r="P283" i="1" s="1"/>
  <c r="K282" i="1"/>
  <c r="I282" i="1" s="1"/>
  <c r="P282" i="1" s="1"/>
  <c r="K281" i="1"/>
  <c r="I281" i="1" s="1"/>
  <c r="P281" i="1" s="1"/>
  <c r="K280" i="1"/>
  <c r="I280" i="1" s="1"/>
  <c r="P280" i="1" s="1"/>
  <c r="K279" i="1"/>
  <c r="I279" i="1" s="1"/>
  <c r="P279" i="1" s="1"/>
  <c r="K278" i="1"/>
  <c r="I278" i="1" s="1"/>
  <c r="P278" i="1" s="1"/>
  <c r="K277" i="1"/>
  <c r="I277" i="1" s="1"/>
  <c r="P277" i="1" s="1"/>
  <c r="K276" i="1"/>
  <c r="I276" i="1" s="1"/>
  <c r="P276" i="1" s="1"/>
  <c r="K275" i="1"/>
  <c r="I275" i="1" s="1"/>
  <c r="P275" i="1" s="1"/>
  <c r="K274" i="1"/>
  <c r="I274" i="1" s="1"/>
  <c r="P274" i="1" s="1"/>
  <c r="K273" i="1"/>
  <c r="I273" i="1" s="1"/>
  <c r="P273" i="1" s="1"/>
  <c r="K272" i="1"/>
  <c r="I272" i="1" s="1"/>
  <c r="P272" i="1" s="1"/>
  <c r="K271" i="1"/>
  <c r="I271" i="1" s="1"/>
  <c r="P271" i="1" s="1"/>
  <c r="K270" i="1"/>
  <c r="I270" i="1" s="1"/>
  <c r="P270" i="1" s="1"/>
  <c r="K269" i="1"/>
  <c r="I269" i="1" s="1"/>
  <c r="P269" i="1" s="1"/>
  <c r="K268" i="1"/>
  <c r="I268" i="1" s="1"/>
  <c r="P268" i="1" s="1"/>
  <c r="K267" i="1"/>
  <c r="I267" i="1" s="1"/>
  <c r="P267" i="1" s="1"/>
  <c r="K266" i="1"/>
  <c r="I266" i="1" s="1"/>
  <c r="P266" i="1" s="1"/>
  <c r="K265" i="1"/>
  <c r="I265" i="1" s="1"/>
  <c r="P265" i="1" s="1"/>
  <c r="K264" i="1"/>
  <c r="I264" i="1" s="1"/>
  <c r="P264" i="1" s="1"/>
  <c r="K263" i="1"/>
  <c r="I263" i="1" s="1"/>
  <c r="P263" i="1" s="1"/>
  <c r="K262" i="1"/>
  <c r="I262" i="1" s="1"/>
  <c r="P262" i="1" s="1"/>
  <c r="K261" i="1"/>
  <c r="I261" i="1" s="1"/>
  <c r="P261" i="1" s="1"/>
  <c r="K260" i="1"/>
  <c r="I260" i="1" s="1"/>
  <c r="P260" i="1" s="1"/>
  <c r="K259" i="1"/>
  <c r="I259" i="1" s="1"/>
  <c r="P259" i="1" s="1"/>
  <c r="K258" i="1"/>
  <c r="I258" i="1" s="1"/>
  <c r="P258" i="1" s="1"/>
  <c r="K257" i="1"/>
  <c r="I257" i="1" s="1"/>
  <c r="P257" i="1" s="1"/>
  <c r="K256" i="1"/>
  <c r="I256" i="1" s="1"/>
  <c r="P256" i="1" s="1"/>
  <c r="K255" i="1"/>
  <c r="I255" i="1" s="1"/>
  <c r="P255" i="1" s="1"/>
  <c r="K254" i="1"/>
  <c r="I254" i="1" s="1"/>
  <c r="P254" i="1" s="1"/>
  <c r="K253" i="1"/>
  <c r="I253" i="1" s="1"/>
  <c r="P253" i="1" s="1"/>
  <c r="K252" i="1"/>
  <c r="I252" i="1" s="1"/>
  <c r="P252" i="1" s="1"/>
  <c r="K251" i="1"/>
  <c r="I251" i="1" s="1"/>
  <c r="P251" i="1" s="1"/>
  <c r="K250" i="1"/>
  <c r="I250" i="1" s="1"/>
  <c r="P250" i="1" s="1"/>
  <c r="K249" i="1"/>
  <c r="I249" i="1" s="1"/>
  <c r="P249" i="1" s="1"/>
  <c r="K248" i="1"/>
  <c r="I248" i="1" s="1"/>
  <c r="P248" i="1" s="1"/>
  <c r="K247" i="1"/>
  <c r="I247" i="1" s="1"/>
  <c r="P247" i="1" s="1"/>
  <c r="K246" i="1"/>
  <c r="I246" i="1" s="1"/>
  <c r="P246" i="1" s="1"/>
  <c r="K245" i="1"/>
  <c r="I245" i="1" s="1"/>
  <c r="P245" i="1" s="1"/>
  <c r="K244" i="1"/>
  <c r="I244" i="1" s="1"/>
  <c r="P244" i="1" s="1"/>
  <c r="K243" i="1"/>
  <c r="I243" i="1" s="1"/>
  <c r="P243" i="1" s="1"/>
  <c r="K242" i="1"/>
  <c r="I242" i="1" s="1"/>
  <c r="P242" i="1" s="1"/>
  <c r="K241" i="1"/>
  <c r="I241" i="1" s="1"/>
  <c r="P241" i="1" s="1"/>
  <c r="K240" i="1"/>
  <c r="I240" i="1" s="1"/>
  <c r="P240" i="1" s="1"/>
  <c r="K239" i="1"/>
  <c r="I239" i="1" s="1"/>
  <c r="P239" i="1" s="1"/>
  <c r="K238" i="1"/>
  <c r="I238" i="1" s="1"/>
  <c r="P238" i="1" s="1"/>
  <c r="K237" i="1"/>
  <c r="I237" i="1" s="1"/>
  <c r="P237" i="1" s="1"/>
  <c r="K236" i="1"/>
  <c r="I236" i="1" s="1"/>
  <c r="P236" i="1" s="1"/>
  <c r="K235" i="1"/>
  <c r="I235" i="1" s="1"/>
  <c r="P235" i="1" s="1"/>
  <c r="K234" i="1"/>
  <c r="I234" i="1" s="1"/>
  <c r="P234" i="1" s="1"/>
  <c r="K233" i="1"/>
  <c r="I233" i="1" s="1"/>
  <c r="P233" i="1" s="1"/>
  <c r="K232" i="1"/>
  <c r="I232" i="1" s="1"/>
  <c r="P232" i="1" s="1"/>
  <c r="K231" i="1"/>
  <c r="I231" i="1" s="1"/>
  <c r="P231" i="1" s="1"/>
  <c r="K230" i="1"/>
  <c r="I230" i="1" s="1"/>
  <c r="P230" i="1" s="1"/>
  <c r="K229" i="1"/>
  <c r="I229" i="1" s="1"/>
  <c r="P229" i="1" s="1"/>
  <c r="K228" i="1"/>
  <c r="I228" i="1" s="1"/>
  <c r="P228" i="1" s="1"/>
  <c r="K227" i="1"/>
  <c r="I227" i="1" s="1"/>
  <c r="P227" i="1" s="1"/>
  <c r="K226" i="1"/>
  <c r="I226" i="1" s="1"/>
  <c r="P226" i="1" s="1"/>
  <c r="K225" i="1"/>
  <c r="I225" i="1" s="1"/>
  <c r="P225" i="1" s="1"/>
  <c r="K224" i="1"/>
  <c r="I224" i="1" s="1"/>
  <c r="P224" i="1" s="1"/>
  <c r="K223" i="1"/>
  <c r="I223" i="1" s="1"/>
  <c r="P223" i="1" s="1"/>
  <c r="K222" i="1"/>
  <c r="I222" i="1" s="1"/>
  <c r="P222" i="1" s="1"/>
  <c r="K221" i="1"/>
  <c r="I221" i="1" s="1"/>
  <c r="P221" i="1" s="1"/>
  <c r="K220" i="1"/>
  <c r="I220" i="1" s="1"/>
  <c r="P220" i="1" s="1"/>
  <c r="K219" i="1"/>
  <c r="I219" i="1" s="1"/>
  <c r="P219" i="1" s="1"/>
  <c r="K218" i="1"/>
  <c r="I218" i="1" s="1"/>
  <c r="P218" i="1" s="1"/>
  <c r="K217" i="1"/>
  <c r="I217" i="1" s="1"/>
  <c r="P217" i="1" s="1"/>
  <c r="K216" i="1"/>
  <c r="I216" i="1" s="1"/>
  <c r="P216" i="1" s="1"/>
  <c r="K215" i="1"/>
  <c r="I215" i="1" s="1"/>
  <c r="P215" i="1" s="1"/>
  <c r="K214" i="1"/>
  <c r="I214" i="1" s="1"/>
  <c r="P214" i="1" s="1"/>
  <c r="K213" i="1"/>
  <c r="I213" i="1" s="1"/>
  <c r="P213" i="1" s="1"/>
  <c r="K212" i="1"/>
  <c r="I212" i="1" s="1"/>
  <c r="P212" i="1" s="1"/>
  <c r="K211" i="1"/>
  <c r="I211" i="1" s="1"/>
  <c r="P211" i="1" s="1"/>
  <c r="K210" i="1"/>
  <c r="I210" i="1" s="1"/>
  <c r="P210" i="1" s="1"/>
  <c r="K209" i="1"/>
  <c r="I209" i="1" s="1"/>
  <c r="P209" i="1" s="1"/>
  <c r="K208" i="1"/>
  <c r="I208" i="1" s="1"/>
  <c r="P208" i="1" s="1"/>
  <c r="K207" i="1"/>
  <c r="I207" i="1" s="1"/>
  <c r="P207" i="1" s="1"/>
  <c r="K206" i="1"/>
  <c r="I206" i="1" s="1"/>
  <c r="P206" i="1" s="1"/>
  <c r="K205" i="1"/>
  <c r="I205" i="1" s="1"/>
  <c r="P205" i="1" s="1"/>
  <c r="K204" i="1"/>
  <c r="I204" i="1" s="1"/>
  <c r="P204" i="1" s="1"/>
  <c r="K203" i="1"/>
  <c r="I203" i="1" s="1"/>
  <c r="P203" i="1" s="1"/>
  <c r="K202" i="1"/>
  <c r="I202" i="1" s="1"/>
  <c r="P202" i="1" s="1"/>
  <c r="K201" i="1"/>
  <c r="I201" i="1" s="1"/>
  <c r="P201" i="1" s="1"/>
  <c r="K200" i="1"/>
  <c r="I200" i="1" s="1"/>
  <c r="P200" i="1" s="1"/>
  <c r="K199" i="1"/>
  <c r="I199" i="1" s="1"/>
  <c r="P199" i="1" s="1"/>
  <c r="K198" i="1"/>
  <c r="I198" i="1" s="1"/>
  <c r="P198" i="1" s="1"/>
  <c r="K197" i="1"/>
  <c r="I197" i="1" s="1"/>
  <c r="P197" i="1" s="1"/>
  <c r="K196" i="1"/>
  <c r="I196" i="1" s="1"/>
  <c r="P196" i="1" s="1"/>
  <c r="K195" i="1"/>
  <c r="I195" i="1" s="1"/>
  <c r="P195" i="1" s="1"/>
  <c r="K194" i="1"/>
  <c r="I194" i="1" s="1"/>
  <c r="P194" i="1" s="1"/>
  <c r="K193" i="1"/>
  <c r="I193" i="1" s="1"/>
  <c r="P193" i="1" s="1"/>
  <c r="K192" i="1"/>
  <c r="I192" i="1" s="1"/>
  <c r="P192" i="1" s="1"/>
  <c r="K191" i="1"/>
  <c r="I191" i="1" s="1"/>
  <c r="P191" i="1" s="1"/>
  <c r="K190" i="1"/>
  <c r="I190" i="1" s="1"/>
  <c r="P190" i="1" s="1"/>
  <c r="K189" i="1"/>
  <c r="I189" i="1" s="1"/>
  <c r="P189" i="1" s="1"/>
  <c r="K188" i="1"/>
  <c r="I188" i="1" s="1"/>
  <c r="P188" i="1" s="1"/>
  <c r="K187" i="1"/>
  <c r="I187" i="1" s="1"/>
  <c r="P187" i="1" s="1"/>
  <c r="K186" i="1"/>
  <c r="I186" i="1" s="1"/>
  <c r="P186" i="1" s="1"/>
  <c r="K185" i="1"/>
  <c r="I185" i="1" s="1"/>
  <c r="P185" i="1" s="1"/>
  <c r="K184" i="1"/>
  <c r="I184" i="1" s="1"/>
  <c r="P184" i="1" s="1"/>
  <c r="K183" i="1"/>
  <c r="I183" i="1" s="1"/>
  <c r="P183" i="1" s="1"/>
  <c r="K182" i="1"/>
  <c r="I182" i="1" s="1"/>
  <c r="P182" i="1" s="1"/>
  <c r="K181" i="1"/>
  <c r="I181" i="1" s="1"/>
  <c r="P181" i="1" s="1"/>
  <c r="K180" i="1"/>
  <c r="I180" i="1" s="1"/>
  <c r="P180" i="1" s="1"/>
  <c r="K179" i="1"/>
  <c r="I179" i="1" s="1"/>
  <c r="P179" i="1" s="1"/>
  <c r="K178" i="1"/>
  <c r="I178" i="1" s="1"/>
  <c r="P178" i="1" s="1"/>
  <c r="K177" i="1"/>
  <c r="I177" i="1" s="1"/>
  <c r="P177" i="1" s="1"/>
  <c r="K176" i="1"/>
  <c r="I176" i="1" s="1"/>
  <c r="P176" i="1" s="1"/>
  <c r="K175" i="1"/>
  <c r="I175" i="1" s="1"/>
  <c r="P175" i="1" s="1"/>
  <c r="K174" i="1"/>
  <c r="I174" i="1" s="1"/>
  <c r="P174" i="1" s="1"/>
  <c r="K173" i="1"/>
  <c r="I173" i="1" s="1"/>
  <c r="P173" i="1" s="1"/>
  <c r="K172" i="1"/>
  <c r="I172" i="1" s="1"/>
  <c r="P172" i="1" s="1"/>
  <c r="K171" i="1"/>
  <c r="I171" i="1" s="1"/>
  <c r="P171" i="1" s="1"/>
  <c r="K170" i="1"/>
  <c r="I170" i="1" s="1"/>
  <c r="P170" i="1" s="1"/>
  <c r="K169" i="1"/>
  <c r="I169" i="1" s="1"/>
  <c r="P169" i="1" s="1"/>
  <c r="K168" i="1"/>
  <c r="I168" i="1" s="1"/>
  <c r="P168" i="1" s="1"/>
  <c r="K167" i="1"/>
  <c r="I167" i="1" s="1"/>
  <c r="P167" i="1" s="1"/>
  <c r="K166" i="1"/>
  <c r="I166" i="1" s="1"/>
  <c r="P166" i="1" s="1"/>
  <c r="K165" i="1"/>
  <c r="I165" i="1" s="1"/>
  <c r="P165" i="1" s="1"/>
  <c r="K164" i="1"/>
  <c r="I164" i="1" s="1"/>
  <c r="P164" i="1" s="1"/>
  <c r="K163" i="1"/>
  <c r="I163" i="1" s="1"/>
  <c r="P163" i="1" s="1"/>
  <c r="K162" i="1"/>
  <c r="I162" i="1" s="1"/>
  <c r="P162" i="1" s="1"/>
  <c r="K161" i="1"/>
  <c r="I161" i="1" s="1"/>
  <c r="P161" i="1" s="1"/>
  <c r="K160" i="1"/>
  <c r="I160" i="1" s="1"/>
  <c r="P160" i="1" s="1"/>
  <c r="K159" i="1"/>
  <c r="I159" i="1" s="1"/>
  <c r="P159" i="1" s="1"/>
  <c r="K158" i="1"/>
  <c r="I158" i="1" s="1"/>
  <c r="P158" i="1" s="1"/>
  <c r="K157" i="1"/>
  <c r="I157" i="1" s="1"/>
  <c r="P157" i="1" s="1"/>
  <c r="K156" i="1"/>
  <c r="I156" i="1" s="1"/>
  <c r="P156" i="1" s="1"/>
  <c r="K155" i="1"/>
  <c r="I155" i="1" s="1"/>
  <c r="P155" i="1" s="1"/>
  <c r="K154" i="1"/>
  <c r="I154" i="1" s="1"/>
  <c r="P154" i="1" s="1"/>
  <c r="K153" i="1"/>
  <c r="I153" i="1" s="1"/>
  <c r="P153" i="1" s="1"/>
  <c r="K152" i="1"/>
  <c r="I152" i="1" s="1"/>
  <c r="P152" i="1" s="1"/>
  <c r="K151" i="1"/>
  <c r="I151" i="1" s="1"/>
  <c r="P151" i="1" s="1"/>
  <c r="K150" i="1"/>
  <c r="I150" i="1" s="1"/>
  <c r="P150" i="1" s="1"/>
  <c r="K149" i="1"/>
  <c r="I149" i="1" s="1"/>
  <c r="P149" i="1" s="1"/>
  <c r="K148" i="1"/>
  <c r="I148" i="1" s="1"/>
  <c r="P148" i="1" s="1"/>
  <c r="K147" i="1"/>
  <c r="I147" i="1" s="1"/>
  <c r="P147" i="1" s="1"/>
  <c r="K146" i="1"/>
  <c r="I146" i="1" s="1"/>
  <c r="P146" i="1" s="1"/>
  <c r="K145" i="1"/>
  <c r="I145" i="1" s="1"/>
  <c r="P145" i="1" s="1"/>
  <c r="K144" i="1"/>
  <c r="I144" i="1" s="1"/>
  <c r="P144" i="1" s="1"/>
  <c r="K143" i="1"/>
  <c r="I143" i="1" s="1"/>
  <c r="P143" i="1" s="1"/>
  <c r="K142" i="1"/>
  <c r="I142" i="1" s="1"/>
  <c r="P142" i="1" s="1"/>
  <c r="K141" i="1"/>
  <c r="I141" i="1" s="1"/>
  <c r="P141" i="1" s="1"/>
  <c r="K140" i="1"/>
  <c r="I140" i="1" s="1"/>
  <c r="P140" i="1" s="1"/>
  <c r="K139" i="1"/>
  <c r="I139" i="1" s="1"/>
  <c r="P139" i="1" s="1"/>
  <c r="K138" i="1"/>
  <c r="I138" i="1" s="1"/>
  <c r="P138" i="1" s="1"/>
  <c r="K137" i="1"/>
  <c r="I137" i="1" s="1"/>
  <c r="P137" i="1" s="1"/>
  <c r="K136" i="1"/>
  <c r="I136" i="1" s="1"/>
  <c r="P136" i="1" s="1"/>
  <c r="K135" i="1"/>
  <c r="I135" i="1" s="1"/>
  <c r="P135" i="1" s="1"/>
  <c r="K134" i="1"/>
  <c r="I134" i="1" s="1"/>
  <c r="P134" i="1" s="1"/>
  <c r="K133" i="1"/>
  <c r="I133" i="1" s="1"/>
  <c r="P133" i="1" s="1"/>
  <c r="K132" i="1"/>
  <c r="I132" i="1" s="1"/>
  <c r="P132" i="1" s="1"/>
  <c r="K131" i="1"/>
  <c r="I131" i="1" s="1"/>
  <c r="P131" i="1" s="1"/>
  <c r="K130" i="1"/>
  <c r="I130" i="1" s="1"/>
  <c r="P130" i="1" s="1"/>
  <c r="K129" i="1"/>
  <c r="I129" i="1" s="1"/>
  <c r="P129" i="1" s="1"/>
  <c r="K128" i="1"/>
  <c r="I128" i="1" s="1"/>
  <c r="P128" i="1" s="1"/>
  <c r="K127" i="1"/>
  <c r="I127" i="1" s="1"/>
  <c r="P127" i="1" s="1"/>
  <c r="K126" i="1"/>
  <c r="I126" i="1" s="1"/>
  <c r="P126" i="1" s="1"/>
  <c r="K125" i="1"/>
  <c r="I125" i="1" s="1"/>
  <c r="P125" i="1" s="1"/>
  <c r="K124" i="1"/>
  <c r="I124" i="1" s="1"/>
  <c r="P124" i="1" s="1"/>
  <c r="K123" i="1"/>
  <c r="I123" i="1" s="1"/>
  <c r="P123" i="1" s="1"/>
  <c r="K122" i="1"/>
  <c r="I122" i="1" s="1"/>
  <c r="P122" i="1" s="1"/>
  <c r="K121" i="1"/>
  <c r="I121" i="1" s="1"/>
  <c r="P121" i="1" s="1"/>
  <c r="K120" i="1"/>
  <c r="I120" i="1" s="1"/>
  <c r="P120" i="1" s="1"/>
  <c r="K119" i="1"/>
  <c r="I119" i="1" s="1"/>
  <c r="P119" i="1" s="1"/>
  <c r="K118" i="1"/>
  <c r="I118" i="1" s="1"/>
  <c r="P118" i="1" s="1"/>
  <c r="K117" i="1"/>
  <c r="I117" i="1" s="1"/>
  <c r="P117" i="1" s="1"/>
  <c r="K116" i="1"/>
  <c r="I116" i="1" s="1"/>
  <c r="P116" i="1" s="1"/>
  <c r="K115" i="1"/>
  <c r="I115" i="1" s="1"/>
  <c r="P115" i="1" s="1"/>
  <c r="K114" i="1"/>
  <c r="I114" i="1" s="1"/>
  <c r="P114" i="1" s="1"/>
  <c r="K113" i="1"/>
  <c r="I113" i="1" s="1"/>
  <c r="P113" i="1" s="1"/>
  <c r="K112" i="1"/>
  <c r="I112" i="1" s="1"/>
  <c r="P112" i="1" s="1"/>
  <c r="K111" i="1"/>
  <c r="I111" i="1" s="1"/>
  <c r="P111" i="1" s="1"/>
  <c r="K110" i="1"/>
  <c r="I110" i="1" s="1"/>
  <c r="P110" i="1" s="1"/>
  <c r="K109" i="1"/>
  <c r="I109" i="1" s="1"/>
  <c r="P109" i="1" s="1"/>
  <c r="K108" i="1"/>
  <c r="I108" i="1" s="1"/>
  <c r="P108" i="1" s="1"/>
  <c r="K107" i="1"/>
  <c r="I107" i="1" s="1"/>
  <c r="P107" i="1" s="1"/>
  <c r="K106" i="1"/>
  <c r="I106" i="1" s="1"/>
  <c r="P106" i="1" s="1"/>
  <c r="K105" i="1"/>
  <c r="I105" i="1" s="1"/>
  <c r="P105" i="1" s="1"/>
  <c r="K104" i="1"/>
  <c r="I104" i="1" s="1"/>
  <c r="P104" i="1" s="1"/>
  <c r="K103" i="1"/>
  <c r="I103" i="1" s="1"/>
  <c r="P103" i="1" s="1"/>
  <c r="K102" i="1"/>
  <c r="I102" i="1" s="1"/>
  <c r="P102" i="1" s="1"/>
  <c r="K101" i="1"/>
  <c r="I101" i="1" s="1"/>
  <c r="P101" i="1" s="1"/>
  <c r="K100" i="1"/>
  <c r="I100" i="1" s="1"/>
  <c r="P100" i="1" s="1"/>
  <c r="K99" i="1"/>
  <c r="I99" i="1" s="1"/>
  <c r="P99" i="1" s="1"/>
  <c r="K98" i="1"/>
  <c r="I98" i="1" s="1"/>
  <c r="P98" i="1" s="1"/>
  <c r="K97" i="1"/>
  <c r="I97" i="1" s="1"/>
  <c r="P97" i="1" s="1"/>
  <c r="K96" i="1"/>
  <c r="I96" i="1" s="1"/>
  <c r="P96" i="1" s="1"/>
  <c r="K95" i="1"/>
  <c r="I95" i="1" s="1"/>
  <c r="P95" i="1" s="1"/>
  <c r="K94" i="1"/>
  <c r="I94" i="1" s="1"/>
  <c r="P94" i="1" s="1"/>
  <c r="K93" i="1"/>
  <c r="I93" i="1" s="1"/>
  <c r="P93" i="1" s="1"/>
  <c r="K92" i="1"/>
  <c r="I92" i="1" s="1"/>
  <c r="P92" i="1" s="1"/>
  <c r="K91" i="1"/>
  <c r="I91" i="1" s="1"/>
  <c r="P91" i="1" s="1"/>
  <c r="K90" i="1"/>
  <c r="I90" i="1" s="1"/>
  <c r="P90" i="1" s="1"/>
  <c r="K89" i="1"/>
  <c r="I89" i="1" s="1"/>
  <c r="P89" i="1" s="1"/>
  <c r="K88" i="1"/>
  <c r="I88" i="1" s="1"/>
  <c r="P88" i="1" s="1"/>
  <c r="K87" i="1"/>
  <c r="I87" i="1" s="1"/>
  <c r="P87" i="1" s="1"/>
  <c r="K86" i="1"/>
  <c r="I86" i="1" s="1"/>
  <c r="P86" i="1" s="1"/>
  <c r="K85" i="1"/>
  <c r="I85" i="1" s="1"/>
  <c r="P85" i="1" s="1"/>
  <c r="K84" i="1"/>
  <c r="I84" i="1" s="1"/>
  <c r="P84" i="1" s="1"/>
  <c r="K83" i="1"/>
  <c r="I83" i="1" s="1"/>
  <c r="P83" i="1" s="1"/>
  <c r="K82" i="1"/>
  <c r="I82" i="1" s="1"/>
  <c r="P82" i="1" s="1"/>
  <c r="K81" i="1"/>
  <c r="I81" i="1" s="1"/>
  <c r="P81" i="1" s="1"/>
  <c r="K80" i="1"/>
  <c r="I80" i="1" s="1"/>
  <c r="P80" i="1" s="1"/>
  <c r="K79" i="1"/>
  <c r="I79" i="1" s="1"/>
  <c r="P79" i="1" s="1"/>
  <c r="K78" i="1"/>
  <c r="I78" i="1" s="1"/>
  <c r="P78" i="1" s="1"/>
  <c r="K77" i="1"/>
  <c r="I77" i="1" s="1"/>
  <c r="P77" i="1" s="1"/>
  <c r="K76" i="1"/>
  <c r="I76" i="1" s="1"/>
  <c r="P76" i="1" s="1"/>
  <c r="K75" i="1"/>
  <c r="I75" i="1" s="1"/>
  <c r="P75" i="1" s="1"/>
  <c r="K74" i="1"/>
  <c r="I74" i="1" s="1"/>
  <c r="P74" i="1" s="1"/>
  <c r="K73" i="1"/>
  <c r="I73" i="1" s="1"/>
  <c r="P73" i="1" s="1"/>
  <c r="K72" i="1"/>
  <c r="I72" i="1" s="1"/>
  <c r="P72" i="1" s="1"/>
  <c r="K71" i="1"/>
  <c r="I71" i="1" s="1"/>
  <c r="P71" i="1" s="1"/>
  <c r="K70" i="1"/>
  <c r="I70" i="1" s="1"/>
  <c r="P70" i="1" s="1"/>
  <c r="K69" i="1"/>
  <c r="I69" i="1" s="1"/>
  <c r="P69" i="1" s="1"/>
  <c r="K68" i="1"/>
  <c r="I68" i="1" s="1"/>
  <c r="P68" i="1" s="1"/>
  <c r="K67" i="1"/>
  <c r="I67" i="1" s="1"/>
  <c r="P67" i="1" s="1"/>
  <c r="K66" i="1"/>
  <c r="I66" i="1" s="1"/>
  <c r="P66" i="1" s="1"/>
  <c r="K65" i="1"/>
  <c r="I65" i="1" s="1"/>
  <c r="P65" i="1" s="1"/>
  <c r="K64" i="1"/>
  <c r="I64" i="1" s="1"/>
  <c r="P64" i="1" s="1"/>
  <c r="K63" i="1"/>
  <c r="I63" i="1" s="1"/>
  <c r="P63" i="1" s="1"/>
  <c r="K62" i="1"/>
  <c r="I62" i="1" s="1"/>
  <c r="P62" i="1" s="1"/>
  <c r="K61" i="1"/>
  <c r="I61" i="1" s="1"/>
  <c r="P61" i="1" s="1"/>
  <c r="K60" i="1"/>
  <c r="I60" i="1" s="1"/>
  <c r="P60" i="1" s="1"/>
  <c r="K59" i="1"/>
  <c r="I59" i="1" s="1"/>
  <c r="P59" i="1" s="1"/>
  <c r="K58" i="1"/>
  <c r="I58" i="1" s="1"/>
  <c r="P58" i="1" s="1"/>
  <c r="K57" i="1"/>
  <c r="I57" i="1" s="1"/>
  <c r="P57" i="1" s="1"/>
  <c r="K56" i="1"/>
  <c r="I56" i="1" s="1"/>
  <c r="P56" i="1" s="1"/>
  <c r="K55" i="1"/>
  <c r="I55" i="1" s="1"/>
  <c r="P55" i="1" s="1"/>
  <c r="K54" i="1"/>
  <c r="I54" i="1" s="1"/>
  <c r="P54" i="1" s="1"/>
  <c r="K53" i="1"/>
  <c r="I53" i="1" s="1"/>
  <c r="P53" i="1" s="1"/>
  <c r="K52" i="1"/>
  <c r="I52" i="1" s="1"/>
  <c r="P52" i="1" s="1"/>
  <c r="K51" i="1"/>
  <c r="I51" i="1" s="1"/>
  <c r="P51" i="1" s="1"/>
  <c r="K50" i="1"/>
  <c r="I50" i="1" s="1"/>
  <c r="P50" i="1" s="1"/>
  <c r="K49" i="1"/>
  <c r="I49" i="1" s="1"/>
  <c r="P49" i="1" s="1"/>
  <c r="K48" i="1"/>
  <c r="I48" i="1" s="1"/>
  <c r="P48" i="1" s="1"/>
  <c r="K47" i="1"/>
  <c r="I47" i="1" s="1"/>
  <c r="P47" i="1" s="1"/>
  <c r="K46" i="1"/>
  <c r="I46" i="1" s="1"/>
  <c r="P46" i="1" s="1"/>
  <c r="K45" i="1"/>
  <c r="I45" i="1" s="1"/>
  <c r="P45" i="1" s="1"/>
  <c r="K44" i="1"/>
  <c r="I44" i="1" s="1"/>
  <c r="P44" i="1" s="1"/>
  <c r="K43" i="1"/>
  <c r="I43" i="1" s="1"/>
  <c r="P43" i="1" s="1"/>
  <c r="K42" i="1"/>
  <c r="I42" i="1" s="1"/>
  <c r="P42" i="1" s="1"/>
  <c r="K41" i="1"/>
  <c r="I41" i="1" s="1"/>
  <c r="P41" i="1" s="1"/>
  <c r="K40" i="1"/>
  <c r="I40" i="1" s="1"/>
  <c r="P40" i="1" s="1"/>
  <c r="K39" i="1"/>
  <c r="I39" i="1" s="1"/>
  <c r="P39" i="1" s="1"/>
  <c r="K38" i="1"/>
  <c r="I38" i="1" s="1"/>
  <c r="P38" i="1" s="1"/>
  <c r="K37" i="1"/>
  <c r="I37" i="1" s="1"/>
  <c r="P37" i="1" s="1"/>
  <c r="K36" i="1"/>
  <c r="I36" i="1" s="1"/>
  <c r="P36" i="1" s="1"/>
  <c r="K35" i="1"/>
  <c r="I35" i="1" s="1"/>
  <c r="P35" i="1" s="1"/>
  <c r="K34" i="1"/>
  <c r="I34" i="1" s="1"/>
  <c r="P34" i="1" s="1"/>
  <c r="K33" i="1"/>
  <c r="I33" i="1" s="1"/>
  <c r="P33" i="1" s="1"/>
  <c r="K32" i="1"/>
  <c r="I32" i="1" s="1"/>
  <c r="P32" i="1" s="1"/>
  <c r="K31" i="1"/>
  <c r="I31" i="1" s="1"/>
  <c r="P31" i="1" s="1"/>
  <c r="K30" i="1"/>
  <c r="I30" i="1" s="1"/>
  <c r="P30" i="1" s="1"/>
  <c r="K29" i="1"/>
  <c r="I29" i="1" s="1"/>
  <c r="P29" i="1" s="1"/>
  <c r="K28" i="1"/>
  <c r="I28" i="1" s="1"/>
  <c r="P28" i="1" s="1"/>
  <c r="K27" i="1"/>
  <c r="I27" i="1" s="1"/>
  <c r="P27" i="1" s="1"/>
  <c r="K26" i="1"/>
  <c r="I26" i="1" s="1"/>
  <c r="P26" i="1" s="1"/>
  <c r="K25" i="1"/>
  <c r="I25" i="1" s="1"/>
  <c r="P25" i="1" s="1"/>
  <c r="K24" i="1"/>
  <c r="I24" i="1" s="1"/>
  <c r="P24" i="1" s="1"/>
  <c r="K23" i="1"/>
  <c r="I23" i="1" s="1"/>
  <c r="P23" i="1" s="1"/>
  <c r="K22" i="1"/>
  <c r="I22" i="1" s="1"/>
  <c r="P22" i="1" s="1"/>
  <c r="K21" i="1"/>
  <c r="I21" i="1" s="1"/>
  <c r="P21" i="1" s="1"/>
  <c r="K20" i="1"/>
  <c r="I20" i="1" s="1"/>
  <c r="P20" i="1" s="1"/>
  <c r="K19" i="1"/>
  <c r="I19" i="1" s="1"/>
  <c r="P19" i="1" s="1"/>
  <c r="K18" i="1"/>
  <c r="I18" i="1" s="1"/>
  <c r="P18" i="1" s="1"/>
  <c r="K17" i="1"/>
  <c r="I17" i="1" s="1"/>
  <c r="P17" i="1" s="1"/>
  <c r="K16" i="1"/>
  <c r="I16" i="1" s="1"/>
  <c r="P16" i="1" s="1"/>
  <c r="K15" i="1"/>
  <c r="I15" i="1" s="1"/>
  <c r="P15" i="1" s="1"/>
  <c r="K14" i="1"/>
  <c r="I14" i="1" s="1"/>
  <c r="P14" i="1" s="1"/>
  <c r="K13" i="1"/>
  <c r="I13" i="1" s="1"/>
  <c r="P13" i="1" s="1"/>
  <c r="K12" i="1"/>
  <c r="I12" i="1" s="1"/>
  <c r="P12" i="1" s="1"/>
  <c r="K11" i="1"/>
  <c r="I11" i="1" s="1"/>
  <c r="P11" i="1" s="1"/>
  <c r="K10" i="1"/>
  <c r="I10" i="1" s="1"/>
  <c r="P10" i="1" s="1"/>
  <c r="K9" i="1"/>
  <c r="I9" i="1" s="1"/>
  <c r="P9" i="1" s="1"/>
  <c r="K8" i="1"/>
  <c r="I8" i="1" s="1"/>
  <c r="P8" i="1" s="1"/>
  <c r="K7" i="1"/>
  <c r="I7" i="1" s="1"/>
  <c r="P7" i="1" s="1"/>
  <c r="K6" i="1"/>
  <c r="I6" i="1" s="1"/>
  <c r="P6" i="1" s="1"/>
  <c r="K5" i="1"/>
  <c r="I5" i="1" s="1"/>
  <c r="P5" i="1" s="1"/>
  <c r="K4" i="1"/>
  <c r="I4" i="1" s="1"/>
  <c r="P4" i="1" s="1"/>
  <c r="K3" i="1"/>
  <c r="I3" i="1" s="1"/>
  <c r="P3" i="1" s="1"/>
  <c r="K2" i="1"/>
  <c r="I2" i="1" s="1"/>
  <c r="P2" i="1" s="1"/>
  <c r="K1" i="1"/>
  <c r="I1" i="1" s="1"/>
  <c r="P1" i="1" s="1"/>
</calcChain>
</file>

<file path=xl/sharedStrings.xml><?xml version="1.0" encoding="utf-8"?>
<sst xmlns="http://schemas.openxmlformats.org/spreadsheetml/2006/main" count="11" uniqueCount="11">
  <si>
    <t>E: 444 - total</t>
  </si>
  <si>
    <t>C: energy</t>
  </si>
  <si>
    <t>F: 445 - elastic</t>
  </si>
  <si>
    <t>G: 446 - inelastic</t>
  </si>
  <si>
    <t>H: 447 - disappearance</t>
  </si>
  <si>
    <t>I: other from difference</t>
  </si>
  <si>
    <t>K: discrete sum</t>
  </si>
  <si>
    <t>M: 445 - elastic fraction</t>
  </si>
  <si>
    <t>N: 446 - inelastic fraction</t>
  </si>
  <si>
    <t>O: 447 - disappearance fraction</t>
  </si>
  <si>
    <t>P: other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</si>
</sst>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710A7-866D-48D6-BB3A-8A84F1365D85}">
  <dimension ref="A1:P770"/>
  <sheetViews>
    <sheetView tabSelected="1" topLeftCell="B1" workbookViewId="0">
      <selection activeCell="O1" sqref="O1:O1048576"/>
    </sheetView>
  </sheetViews>
  <sheetFormatPr defaultRowHeight="14.5" x14ac:dyDescent="0.35"/>
  <cols>
    <col min="1" max="1" width="23.1796875" customWidth="1"/>
    <col min="3" max="3" width="12.36328125" style="1" bestFit="1" customWidth="1"/>
    <col min="9" max="9" width="13.6328125" customWidth="1"/>
    <col min="11" max="11" width="12.6328125" bestFit="1" customWidth="1"/>
    <col min="13" max="14" width="13.08984375" customWidth="1"/>
    <col min="15" max="15" width="12.36328125" bestFit="1" customWidth="1"/>
    <col min="16" max="16" width="12.6328125" bestFit="1" customWidth="1"/>
  </cols>
  <sheetData>
    <row r="1" spans="1:16" x14ac:dyDescent="0.35">
      <c r="A1" t="s">
        <v>1</v>
      </c>
      <c r="C1" s="1">
        <v>1.025E-10</v>
      </c>
      <c r="E1" s="2">
        <v>9994.7999999999993</v>
      </c>
      <c r="F1" s="2">
        <v>1E-35</v>
      </c>
      <c r="G1" s="2">
        <v>1E-35</v>
      </c>
      <c r="H1" s="2">
        <v>9994.7999999999993</v>
      </c>
      <c r="I1" s="1">
        <f>$E1-$K1</f>
        <v>0</v>
      </c>
      <c r="K1" s="1">
        <f>$F1+$G1+$H1</f>
        <v>9994.7999999999993</v>
      </c>
      <c r="M1" s="1">
        <f>MAX(0,$F1/$E1)</f>
        <v>1.0005202705406812E-39</v>
      </c>
      <c r="N1" s="1">
        <f>MAX(0,$G1/$E1)</f>
        <v>1.0005202705406812E-39</v>
      </c>
      <c r="O1" s="1">
        <f>MAX(0,$H1/$E1)</f>
        <v>1</v>
      </c>
      <c r="P1" s="1">
        <f>MAX(0,$I1/$E1)</f>
        <v>0</v>
      </c>
    </row>
    <row r="2" spans="1:16" x14ac:dyDescent="0.35">
      <c r="A2" t="s">
        <v>0</v>
      </c>
      <c r="C2" s="1">
        <v>1.075E-10</v>
      </c>
      <c r="E2" s="2">
        <v>9759.5</v>
      </c>
      <c r="F2" s="2">
        <v>1E-35</v>
      </c>
      <c r="G2" s="2">
        <v>1E-35</v>
      </c>
      <c r="H2" s="2">
        <v>9759.5</v>
      </c>
      <c r="I2" s="1">
        <f t="shared" ref="I2:I65" si="0">$E2-$K2</f>
        <v>0</v>
      </c>
      <c r="K2" s="1">
        <f t="shared" ref="K2:K65" si="1">$F2+$G2+$H2</f>
        <v>9759.5</v>
      </c>
      <c r="M2" s="1">
        <f t="shared" ref="M2:M65" si="2">MAX(0,$F2/$E2)</f>
        <v>1.024642655873764E-39</v>
      </c>
      <c r="N2" s="1">
        <f t="shared" ref="N2:N65" si="3">MAX(0,$G2/$E2)</f>
        <v>1.024642655873764E-39</v>
      </c>
      <c r="O2" s="1">
        <f t="shared" ref="O2:O65" si="4">MAX(0,$H2/$E2)</f>
        <v>1</v>
      </c>
      <c r="P2" s="1">
        <f t="shared" ref="P2:P65" si="5">MAX(0,$I2/$E2)</f>
        <v>0</v>
      </c>
    </row>
    <row r="3" spans="1:16" x14ac:dyDescent="0.35">
      <c r="A3" t="s">
        <v>2</v>
      </c>
      <c r="C3" s="1">
        <v>1.125E-10</v>
      </c>
      <c r="E3" s="2">
        <v>9540.2999999999993</v>
      </c>
      <c r="F3" s="2">
        <v>1E-35</v>
      </c>
      <c r="G3" s="2">
        <v>1E-35</v>
      </c>
      <c r="H3" s="2">
        <v>9540.2999999999993</v>
      </c>
      <c r="I3" s="1">
        <f t="shared" si="0"/>
        <v>0</v>
      </c>
      <c r="K3" s="1">
        <f t="shared" si="1"/>
        <v>9540.2999999999993</v>
      </c>
      <c r="M3" s="1">
        <f t="shared" si="2"/>
        <v>1.0481850675555277E-39</v>
      </c>
      <c r="N3" s="1">
        <f t="shared" si="3"/>
        <v>1.0481850675555277E-39</v>
      </c>
      <c r="O3" s="1">
        <f t="shared" si="4"/>
        <v>1</v>
      </c>
      <c r="P3" s="1">
        <f t="shared" si="5"/>
        <v>0</v>
      </c>
    </row>
    <row r="4" spans="1:16" x14ac:dyDescent="0.35">
      <c r="A4" t="s">
        <v>3</v>
      </c>
      <c r="C4" s="1">
        <v>1.1750000000000001E-10</v>
      </c>
      <c r="E4" s="2">
        <v>9335</v>
      </c>
      <c r="F4" s="2">
        <v>1E-35</v>
      </c>
      <c r="G4" s="2">
        <v>1E-35</v>
      </c>
      <c r="H4" s="2">
        <v>9335</v>
      </c>
      <c r="I4" s="1">
        <f t="shared" si="0"/>
        <v>0</v>
      </c>
      <c r="K4" s="1">
        <f t="shared" si="1"/>
        <v>9335</v>
      </c>
      <c r="M4" s="1">
        <f t="shared" si="2"/>
        <v>1.0712372790573112E-39</v>
      </c>
      <c r="N4" s="1">
        <f t="shared" si="3"/>
        <v>1.0712372790573112E-39</v>
      </c>
      <c r="O4" s="1">
        <f t="shared" si="4"/>
        <v>1</v>
      </c>
      <c r="P4" s="1">
        <f t="shared" si="5"/>
        <v>0</v>
      </c>
    </row>
    <row r="5" spans="1:16" x14ac:dyDescent="0.35">
      <c r="A5" t="s">
        <v>4</v>
      </c>
      <c r="C5" s="1">
        <v>1.2375000000000001E-10</v>
      </c>
      <c r="E5" s="2">
        <v>9096</v>
      </c>
      <c r="F5" s="2">
        <v>1E-35</v>
      </c>
      <c r="G5" s="2">
        <v>1E-35</v>
      </c>
      <c r="H5" s="2">
        <v>9096</v>
      </c>
      <c r="I5" s="1">
        <f t="shared" si="0"/>
        <v>0</v>
      </c>
      <c r="K5" s="1">
        <f t="shared" si="1"/>
        <v>9096</v>
      </c>
      <c r="M5" s="1">
        <f t="shared" si="2"/>
        <v>1.0993843447669305E-39</v>
      </c>
      <c r="N5" s="1">
        <f t="shared" si="3"/>
        <v>1.0993843447669305E-39</v>
      </c>
      <c r="O5" s="1">
        <f t="shared" si="4"/>
        <v>1</v>
      </c>
      <c r="P5" s="1">
        <f t="shared" si="5"/>
        <v>0</v>
      </c>
    </row>
    <row r="6" spans="1:16" x14ac:dyDescent="0.35">
      <c r="A6" t="s">
        <v>5</v>
      </c>
      <c r="C6" s="1">
        <v>1.3125000000000001E-10</v>
      </c>
      <c r="E6" s="2">
        <v>8832.2999999999993</v>
      </c>
      <c r="F6" s="2">
        <v>1E-35</v>
      </c>
      <c r="G6" s="2">
        <v>1E-35</v>
      </c>
      <c r="H6" s="2">
        <v>8832.2999999999993</v>
      </c>
      <c r="I6" s="1">
        <f t="shared" si="0"/>
        <v>0</v>
      </c>
      <c r="K6" s="1">
        <f t="shared" si="1"/>
        <v>8832.2999999999993</v>
      </c>
      <c r="M6" s="1">
        <f t="shared" si="2"/>
        <v>1.1322079186621832E-39</v>
      </c>
      <c r="N6" s="1">
        <f t="shared" si="3"/>
        <v>1.1322079186621832E-39</v>
      </c>
      <c r="O6" s="1">
        <f t="shared" si="4"/>
        <v>1</v>
      </c>
      <c r="P6" s="1">
        <f t="shared" si="5"/>
        <v>0</v>
      </c>
    </row>
    <row r="7" spans="1:16" x14ac:dyDescent="0.35">
      <c r="C7" s="1">
        <v>1.3875000000000001E-10</v>
      </c>
      <c r="E7" s="2">
        <v>8590.9</v>
      </c>
      <c r="F7" s="2">
        <v>1E-35</v>
      </c>
      <c r="G7" s="2">
        <v>1E-35</v>
      </c>
      <c r="H7" s="2">
        <v>8590.9</v>
      </c>
      <c r="I7" s="1">
        <f t="shared" si="0"/>
        <v>0</v>
      </c>
      <c r="K7" s="1">
        <f t="shared" si="1"/>
        <v>8590.9</v>
      </c>
      <c r="M7" s="1">
        <f t="shared" si="2"/>
        <v>1.1640223957908951E-39</v>
      </c>
      <c r="N7" s="1">
        <f t="shared" si="3"/>
        <v>1.1640223957908951E-39</v>
      </c>
      <c r="O7" s="1">
        <f t="shared" si="4"/>
        <v>1</v>
      </c>
      <c r="P7" s="1">
        <f t="shared" si="5"/>
        <v>0</v>
      </c>
    </row>
    <row r="8" spans="1:16" x14ac:dyDescent="0.35">
      <c r="A8" t="s">
        <v>6</v>
      </c>
      <c r="C8" s="1">
        <v>1.4625000000000001E-10</v>
      </c>
      <c r="E8" s="2">
        <v>8367.7000000000007</v>
      </c>
      <c r="F8" s="2">
        <v>1E-35</v>
      </c>
      <c r="G8" s="2">
        <v>1E-35</v>
      </c>
      <c r="H8" s="2">
        <v>8367.7000000000007</v>
      </c>
      <c r="I8" s="1">
        <f t="shared" si="0"/>
        <v>0</v>
      </c>
      <c r="K8" s="1">
        <f t="shared" si="1"/>
        <v>8367.7000000000007</v>
      </c>
      <c r="M8" s="1">
        <f t="shared" si="2"/>
        <v>1.1950715250307729E-39</v>
      </c>
      <c r="N8" s="1">
        <f t="shared" si="3"/>
        <v>1.1950715250307729E-39</v>
      </c>
      <c r="O8" s="1">
        <f t="shared" si="4"/>
        <v>1</v>
      </c>
      <c r="P8" s="1">
        <f t="shared" si="5"/>
        <v>0</v>
      </c>
    </row>
    <row r="9" spans="1:16" x14ac:dyDescent="0.35">
      <c r="C9" s="1">
        <v>1.5500000000000001E-10</v>
      </c>
      <c r="E9" s="2">
        <v>8128</v>
      </c>
      <c r="F9" s="2">
        <v>1E-35</v>
      </c>
      <c r="G9" s="2">
        <v>1E-35</v>
      </c>
      <c r="H9" s="2">
        <v>8128</v>
      </c>
      <c r="I9" s="1">
        <f t="shared" si="0"/>
        <v>0</v>
      </c>
      <c r="K9" s="1">
        <f t="shared" si="1"/>
        <v>8128</v>
      </c>
      <c r="M9" s="1">
        <f t="shared" si="2"/>
        <v>1.2303149606299213E-39</v>
      </c>
      <c r="N9" s="1">
        <f t="shared" si="3"/>
        <v>1.2303149606299213E-39</v>
      </c>
      <c r="O9" s="1">
        <f t="shared" si="4"/>
        <v>1</v>
      </c>
      <c r="P9" s="1">
        <f t="shared" si="5"/>
        <v>0</v>
      </c>
    </row>
    <row r="10" spans="1:16" x14ac:dyDescent="0.35">
      <c r="A10" t="s">
        <v>7</v>
      </c>
      <c r="C10" s="1">
        <v>1.65E-10</v>
      </c>
      <c r="E10" s="2">
        <v>7877.7</v>
      </c>
      <c r="F10" s="2">
        <v>1E-35</v>
      </c>
      <c r="G10" s="2">
        <v>1E-35</v>
      </c>
      <c r="H10" s="2">
        <v>7877.7</v>
      </c>
      <c r="I10" s="1">
        <f t="shared" si="0"/>
        <v>0</v>
      </c>
      <c r="K10" s="1">
        <f t="shared" si="1"/>
        <v>7877.7</v>
      </c>
      <c r="M10" s="1">
        <f t="shared" si="2"/>
        <v>1.269406044911586E-39</v>
      </c>
      <c r="N10" s="1">
        <f t="shared" si="3"/>
        <v>1.269406044911586E-39</v>
      </c>
      <c r="O10" s="1">
        <f t="shared" si="4"/>
        <v>1</v>
      </c>
      <c r="P10" s="1">
        <f t="shared" si="5"/>
        <v>0</v>
      </c>
    </row>
    <row r="11" spans="1:16" x14ac:dyDescent="0.35">
      <c r="A11" t="s">
        <v>8</v>
      </c>
      <c r="C11" s="1">
        <v>1.7499999999999999E-10</v>
      </c>
      <c r="E11" s="2">
        <v>7649.4</v>
      </c>
      <c r="F11" s="2">
        <v>1E-35</v>
      </c>
      <c r="G11" s="2">
        <v>1E-35</v>
      </c>
      <c r="H11" s="2">
        <v>7649.4</v>
      </c>
      <c r="I11" s="1">
        <f t="shared" si="0"/>
        <v>0</v>
      </c>
      <c r="K11" s="1">
        <f t="shared" si="1"/>
        <v>7649.4</v>
      </c>
      <c r="M11" s="1">
        <f t="shared" si="2"/>
        <v>1.3072920751954403E-39</v>
      </c>
      <c r="N11" s="1">
        <f t="shared" si="3"/>
        <v>1.3072920751954403E-39</v>
      </c>
      <c r="O11" s="1">
        <f t="shared" si="4"/>
        <v>1</v>
      </c>
      <c r="P11" s="1">
        <f t="shared" si="5"/>
        <v>0</v>
      </c>
    </row>
    <row r="12" spans="1:16" x14ac:dyDescent="0.35">
      <c r="A12" t="s">
        <v>9</v>
      </c>
      <c r="C12" s="1">
        <v>1.8500000000000001E-10</v>
      </c>
      <c r="E12" s="2">
        <v>7439.6</v>
      </c>
      <c r="F12" s="2">
        <v>1E-35</v>
      </c>
      <c r="G12" s="2">
        <v>1E-35</v>
      </c>
      <c r="H12" s="2">
        <v>7439.6</v>
      </c>
      <c r="I12" s="1">
        <f t="shared" si="0"/>
        <v>0</v>
      </c>
      <c r="K12" s="1">
        <f t="shared" si="1"/>
        <v>7439.6</v>
      </c>
      <c r="M12" s="1">
        <f t="shared" si="2"/>
        <v>1.3441582880800042E-39</v>
      </c>
      <c r="N12" s="1">
        <f t="shared" si="3"/>
        <v>1.3441582880800042E-39</v>
      </c>
      <c r="O12" s="1">
        <f t="shared" si="4"/>
        <v>1</v>
      </c>
      <c r="P12" s="1">
        <f t="shared" si="5"/>
        <v>0</v>
      </c>
    </row>
    <row r="13" spans="1:16" x14ac:dyDescent="0.35">
      <c r="A13" t="s">
        <v>10</v>
      </c>
      <c r="C13" s="1">
        <v>1.95E-10</v>
      </c>
      <c r="E13" s="2">
        <v>7246.4</v>
      </c>
      <c r="F13" s="2">
        <v>1E-35</v>
      </c>
      <c r="G13" s="2">
        <v>1E-35</v>
      </c>
      <c r="H13" s="2">
        <v>7246.4</v>
      </c>
      <c r="I13" s="1">
        <f t="shared" si="0"/>
        <v>0</v>
      </c>
      <c r="K13" s="1">
        <f t="shared" si="1"/>
        <v>7246.4</v>
      </c>
      <c r="M13" s="1">
        <f t="shared" si="2"/>
        <v>1.3799955840141313E-39</v>
      </c>
      <c r="N13" s="1">
        <f t="shared" si="3"/>
        <v>1.3799955840141313E-39</v>
      </c>
      <c r="O13" s="1">
        <f t="shared" si="4"/>
        <v>1</v>
      </c>
      <c r="P13" s="1">
        <f t="shared" si="5"/>
        <v>0</v>
      </c>
    </row>
    <row r="14" spans="1:16" x14ac:dyDescent="0.35">
      <c r="C14" s="1">
        <v>2.0499999999999999E-10</v>
      </c>
      <c r="E14" s="2">
        <v>7067.9</v>
      </c>
      <c r="F14" s="2">
        <v>1E-35</v>
      </c>
      <c r="G14" s="2">
        <v>1E-35</v>
      </c>
      <c r="H14" s="2">
        <v>7067.9</v>
      </c>
      <c r="I14" s="1">
        <f t="shared" si="0"/>
        <v>0</v>
      </c>
      <c r="K14" s="1">
        <f t="shared" si="1"/>
        <v>7067.9</v>
      </c>
      <c r="M14" s="1">
        <f t="shared" si="2"/>
        <v>1.4148474087069711E-39</v>
      </c>
      <c r="N14" s="1">
        <f t="shared" si="3"/>
        <v>1.4148474087069711E-39</v>
      </c>
      <c r="O14" s="1">
        <f t="shared" si="4"/>
        <v>1</v>
      </c>
      <c r="P14" s="1">
        <f t="shared" si="5"/>
        <v>0</v>
      </c>
    </row>
    <row r="15" spans="1:16" x14ac:dyDescent="0.35">
      <c r="C15" s="1">
        <v>2.1500000000000001E-10</v>
      </c>
      <c r="E15" s="2">
        <v>6901.5</v>
      </c>
      <c r="F15" s="2">
        <v>1E-35</v>
      </c>
      <c r="G15" s="2">
        <v>1E-35</v>
      </c>
      <c r="H15" s="2">
        <v>6901.5</v>
      </c>
      <c r="I15" s="1">
        <f t="shared" si="0"/>
        <v>0</v>
      </c>
      <c r="K15" s="1">
        <f t="shared" si="1"/>
        <v>6901.5</v>
      </c>
      <c r="M15" s="1">
        <f t="shared" si="2"/>
        <v>1.448960370933855E-39</v>
      </c>
      <c r="N15" s="1">
        <f t="shared" si="3"/>
        <v>1.448960370933855E-39</v>
      </c>
      <c r="O15" s="1">
        <f t="shared" si="4"/>
        <v>1</v>
      </c>
      <c r="P15" s="1">
        <f t="shared" si="5"/>
        <v>0</v>
      </c>
    </row>
    <row r="16" spans="1:16" x14ac:dyDescent="0.35">
      <c r="C16" s="1">
        <v>2.25E-10</v>
      </c>
      <c r="E16" s="2">
        <v>6746.3</v>
      </c>
      <c r="F16" s="2">
        <v>1E-35</v>
      </c>
      <c r="G16" s="2">
        <v>1E-35</v>
      </c>
      <c r="H16" s="2">
        <v>6746.3</v>
      </c>
      <c r="I16" s="1">
        <f t="shared" si="0"/>
        <v>0</v>
      </c>
      <c r="K16" s="1">
        <f t="shared" si="1"/>
        <v>6746.3</v>
      </c>
      <c r="M16" s="1">
        <f t="shared" si="2"/>
        <v>1.4822939981916014E-39</v>
      </c>
      <c r="N16" s="1">
        <f t="shared" si="3"/>
        <v>1.4822939981916014E-39</v>
      </c>
      <c r="O16" s="1">
        <f t="shared" si="4"/>
        <v>1</v>
      </c>
      <c r="P16" s="1">
        <f t="shared" si="5"/>
        <v>0</v>
      </c>
    </row>
    <row r="17" spans="3:16" x14ac:dyDescent="0.35">
      <c r="C17" s="1">
        <v>2.3500000000000002E-10</v>
      </c>
      <c r="E17" s="2">
        <v>6601.2</v>
      </c>
      <c r="F17" s="2">
        <v>1E-35</v>
      </c>
      <c r="G17" s="2">
        <v>1E-35</v>
      </c>
      <c r="H17" s="2">
        <v>6601.2</v>
      </c>
      <c r="I17" s="1">
        <f t="shared" si="0"/>
        <v>0</v>
      </c>
      <c r="K17" s="1">
        <f t="shared" si="1"/>
        <v>6601.2</v>
      </c>
      <c r="M17" s="1">
        <f t="shared" si="2"/>
        <v>1.5148760831363997E-39</v>
      </c>
      <c r="N17" s="1">
        <f t="shared" si="3"/>
        <v>1.5148760831363997E-39</v>
      </c>
      <c r="O17" s="1">
        <f t="shared" si="4"/>
        <v>1</v>
      </c>
      <c r="P17" s="1">
        <f t="shared" si="5"/>
        <v>0</v>
      </c>
    </row>
    <row r="18" spans="3:16" x14ac:dyDescent="0.35">
      <c r="C18" s="1">
        <v>2.4750000000000002E-10</v>
      </c>
      <c r="E18" s="2">
        <v>6432.2</v>
      </c>
      <c r="F18" s="2">
        <v>1E-35</v>
      </c>
      <c r="G18" s="2">
        <v>1E-35</v>
      </c>
      <c r="H18" s="2">
        <v>6432.2</v>
      </c>
      <c r="I18" s="1">
        <f t="shared" si="0"/>
        <v>0</v>
      </c>
      <c r="K18" s="1">
        <f t="shared" si="1"/>
        <v>6432.2</v>
      </c>
      <c r="M18" s="1">
        <f t="shared" si="2"/>
        <v>1.5546780261807781E-39</v>
      </c>
      <c r="N18" s="1">
        <f t="shared" si="3"/>
        <v>1.5546780261807781E-39</v>
      </c>
      <c r="O18" s="1">
        <f t="shared" si="4"/>
        <v>1</v>
      </c>
      <c r="P18" s="1">
        <f t="shared" si="5"/>
        <v>0</v>
      </c>
    </row>
    <row r="19" spans="3:16" x14ac:dyDescent="0.35">
      <c r="C19" s="1">
        <v>2.6250000000000002E-10</v>
      </c>
      <c r="E19" s="2">
        <v>6245.6</v>
      </c>
      <c r="F19" s="2">
        <v>1E-35</v>
      </c>
      <c r="G19" s="2">
        <v>1E-35</v>
      </c>
      <c r="H19" s="2">
        <v>6245.6</v>
      </c>
      <c r="I19" s="1">
        <f t="shared" si="0"/>
        <v>0</v>
      </c>
      <c r="K19" s="1">
        <f t="shared" si="1"/>
        <v>6245.6</v>
      </c>
      <c r="M19" s="1">
        <f t="shared" si="2"/>
        <v>1.6011271935442551E-39</v>
      </c>
      <c r="N19" s="1">
        <f t="shared" si="3"/>
        <v>1.6011271935442551E-39</v>
      </c>
      <c r="O19" s="1">
        <f t="shared" si="4"/>
        <v>1</v>
      </c>
      <c r="P19" s="1">
        <f t="shared" si="5"/>
        <v>0</v>
      </c>
    </row>
    <row r="20" spans="3:16" x14ac:dyDescent="0.35">
      <c r="C20" s="1">
        <v>2.7499999999999998E-10</v>
      </c>
      <c r="E20" s="2">
        <v>6102.1</v>
      </c>
      <c r="F20" s="2">
        <v>1E-35</v>
      </c>
      <c r="G20" s="2">
        <v>1E-35</v>
      </c>
      <c r="H20" s="2">
        <v>6102.1</v>
      </c>
      <c r="I20" s="1">
        <f t="shared" si="0"/>
        <v>0</v>
      </c>
      <c r="K20" s="1">
        <f t="shared" si="1"/>
        <v>6102.1</v>
      </c>
      <c r="M20" s="1">
        <f t="shared" si="2"/>
        <v>1.638780092099441E-39</v>
      </c>
      <c r="N20" s="1">
        <f t="shared" si="3"/>
        <v>1.638780092099441E-39</v>
      </c>
      <c r="O20" s="1">
        <f t="shared" si="4"/>
        <v>1</v>
      </c>
      <c r="P20" s="1">
        <f t="shared" si="5"/>
        <v>0</v>
      </c>
    </row>
    <row r="21" spans="3:16" x14ac:dyDescent="0.35">
      <c r="C21" s="1">
        <v>2.8999999999999998E-10</v>
      </c>
      <c r="E21" s="2">
        <v>5942</v>
      </c>
      <c r="F21" s="2">
        <v>1E-35</v>
      </c>
      <c r="G21" s="2">
        <v>1E-35</v>
      </c>
      <c r="H21" s="2">
        <v>5942</v>
      </c>
      <c r="I21" s="1">
        <f t="shared" si="0"/>
        <v>0</v>
      </c>
      <c r="K21" s="1">
        <f t="shared" si="1"/>
        <v>5942</v>
      </c>
      <c r="M21" s="1">
        <f t="shared" si="2"/>
        <v>1.682935038707506E-39</v>
      </c>
      <c r="N21" s="1">
        <f t="shared" si="3"/>
        <v>1.682935038707506E-39</v>
      </c>
      <c r="O21" s="1">
        <f t="shared" si="4"/>
        <v>1</v>
      </c>
      <c r="P21" s="1">
        <f t="shared" si="5"/>
        <v>0</v>
      </c>
    </row>
    <row r="22" spans="3:16" x14ac:dyDescent="0.35">
      <c r="C22" s="1">
        <v>3.1000000000000002E-10</v>
      </c>
      <c r="E22" s="2">
        <v>5747.1</v>
      </c>
      <c r="F22" s="2">
        <v>1E-35</v>
      </c>
      <c r="G22" s="2">
        <v>1E-35</v>
      </c>
      <c r="H22" s="2">
        <v>5747.1</v>
      </c>
      <c r="I22" s="1">
        <f t="shared" si="0"/>
        <v>0</v>
      </c>
      <c r="K22" s="1">
        <f t="shared" si="1"/>
        <v>5747.1</v>
      </c>
      <c r="M22" s="1">
        <f t="shared" si="2"/>
        <v>1.7400080040368186E-39</v>
      </c>
      <c r="N22" s="1">
        <f t="shared" si="3"/>
        <v>1.7400080040368186E-39</v>
      </c>
      <c r="O22" s="1">
        <f t="shared" si="4"/>
        <v>1</v>
      </c>
      <c r="P22" s="1">
        <f t="shared" si="5"/>
        <v>0</v>
      </c>
    </row>
    <row r="23" spans="3:16" x14ac:dyDescent="0.35">
      <c r="C23" s="1">
        <v>3.3E-10</v>
      </c>
      <c r="E23" s="2">
        <v>5570.2</v>
      </c>
      <c r="F23" s="2">
        <v>1E-35</v>
      </c>
      <c r="G23" s="2">
        <v>1E-35</v>
      </c>
      <c r="H23" s="2">
        <v>5570.2</v>
      </c>
      <c r="I23" s="1">
        <f t="shared" si="0"/>
        <v>0</v>
      </c>
      <c r="K23" s="1">
        <f t="shared" si="1"/>
        <v>5570.2</v>
      </c>
      <c r="M23" s="1">
        <f t="shared" si="2"/>
        <v>1.7952676744102545E-39</v>
      </c>
      <c r="N23" s="1">
        <f t="shared" si="3"/>
        <v>1.7952676744102545E-39</v>
      </c>
      <c r="O23" s="1">
        <f t="shared" si="4"/>
        <v>1</v>
      </c>
      <c r="P23" s="1">
        <f t="shared" si="5"/>
        <v>0</v>
      </c>
    </row>
    <row r="24" spans="3:16" x14ac:dyDescent="0.35">
      <c r="C24" s="1">
        <v>3.4999999999999998E-10</v>
      </c>
      <c r="E24" s="2">
        <v>5408.7</v>
      </c>
      <c r="F24" s="2">
        <v>1E-35</v>
      </c>
      <c r="G24" s="2">
        <v>1E-35</v>
      </c>
      <c r="H24" s="2">
        <v>5408.7</v>
      </c>
      <c r="I24" s="1">
        <f t="shared" si="0"/>
        <v>0</v>
      </c>
      <c r="K24" s="1">
        <f t="shared" si="1"/>
        <v>5408.7</v>
      </c>
      <c r="M24" s="1">
        <f t="shared" si="2"/>
        <v>1.8488731118383345E-39</v>
      </c>
      <c r="N24" s="1">
        <f t="shared" si="3"/>
        <v>1.8488731118383345E-39</v>
      </c>
      <c r="O24" s="1">
        <f t="shared" si="4"/>
        <v>1</v>
      </c>
      <c r="P24" s="1">
        <f t="shared" si="5"/>
        <v>0</v>
      </c>
    </row>
    <row r="25" spans="3:16" x14ac:dyDescent="0.35">
      <c r="C25" s="1">
        <v>3.7000000000000001E-10</v>
      </c>
      <c r="E25" s="2">
        <v>5260.5</v>
      </c>
      <c r="F25" s="2">
        <v>1E-35</v>
      </c>
      <c r="G25" s="2">
        <v>1E-35</v>
      </c>
      <c r="H25" s="2">
        <v>5260.5</v>
      </c>
      <c r="I25" s="1">
        <f t="shared" si="0"/>
        <v>0</v>
      </c>
      <c r="K25" s="1">
        <f t="shared" si="1"/>
        <v>5260.5</v>
      </c>
      <c r="M25" s="1">
        <f t="shared" si="2"/>
        <v>1.9009599847923201E-39</v>
      </c>
      <c r="N25" s="1">
        <f t="shared" si="3"/>
        <v>1.9009599847923201E-39</v>
      </c>
      <c r="O25" s="1">
        <f t="shared" si="4"/>
        <v>1</v>
      </c>
      <c r="P25" s="1">
        <f t="shared" si="5"/>
        <v>0</v>
      </c>
    </row>
    <row r="26" spans="3:16" x14ac:dyDescent="0.35">
      <c r="C26" s="1">
        <v>3.9E-10</v>
      </c>
      <c r="E26" s="2">
        <v>5123.8</v>
      </c>
      <c r="F26" s="2">
        <v>1E-35</v>
      </c>
      <c r="G26" s="2">
        <v>1E-35</v>
      </c>
      <c r="H26" s="2">
        <v>5123.8</v>
      </c>
      <c r="I26" s="1">
        <f t="shared" si="0"/>
        <v>0</v>
      </c>
      <c r="K26" s="1">
        <f t="shared" si="1"/>
        <v>5123.8</v>
      </c>
      <c r="M26" s="1">
        <f t="shared" si="2"/>
        <v>1.9516764901050003E-39</v>
      </c>
      <c r="N26" s="1">
        <f t="shared" si="3"/>
        <v>1.9516764901050003E-39</v>
      </c>
      <c r="O26" s="1">
        <f t="shared" si="4"/>
        <v>1</v>
      </c>
      <c r="P26" s="1">
        <f t="shared" si="5"/>
        <v>0</v>
      </c>
    </row>
    <row r="27" spans="3:16" x14ac:dyDescent="0.35">
      <c r="C27" s="1">
        <v>4.1250000000000002E-10</v>
      </c>
      <c r="E27" s="2">
        <v>4982.3999999999996</v>
      </c>
      <c r="F27" s="2">
        <v>1E-35</v>
      </c>
      <c r="G27" s="2">
        <v>1E-35</v>
      </c>
      <c r="H27" s="2">
        <v>4982.3999999999996</v>
      </c>
      <c r="I27" s="1">
        <f t="shared" si="0"/>
        <v>0</v>
      </c>
      <c r="K27" s="1">
        <f t="shared" si="1"/>
        <v>4982.3999999999996</v>
      </c>
      <c r="M27" s="1">
        <f t="shared" si="2"/>
        <v>2.0070648683365446E-39</v>
      </c>
      <c r="N27" s="1">
        <f t="shared" si="3"/>
        <v>2.0070648683365446E-39</v>
      </c>
      <c r="O27" s="1">
        <f t="shared" si="4"/>
        <v>1</v>
      </c>
      <c r="P27" s="1">
        <f t="shared" si="5"/>
        <v>0</v>
      </c>
    </row>
    <row r="28" spans="3:16" x14ac:dyDescent="0.35">
      <c r="C28" s="1">
        <v>4.3749999999999999E-10</v>
      </c>
      <c r="E28" s="2">
        <v>4838</v>
      </c>
      <c r="F28" s="2">
        <v>1E-35</v>
      </c>
      <c r="G28" s="2">
        <v>1E-35</v>
      </c>
      <c r="H28" s="2">
        <v>4838</v>
      </c>
      <c r="I28" s="1">
        <f t="shared" si="0"/>
        <v>0</v>
      </c>
      <c r="K28" s="1">
        <f t="shared" si="1"/>
        <v>4838</v>
      </c>
      <c r="M28" s="1">
        <f t="shared" si="2"/>
        <v>2.0669698222405951E-39</v>
      </c>
      <c r="N28" s="1">
        <f t="shared" si="3"/>
        <v>2.0669698222405951E-39</v>
      </c>
      <c r="O28" s="1">
        <f t="shared" si="4"/>
        <v>1</v>
      </c>
      <c r="P28" s="1">
        <f t="shared" si="5"/>
        <v>0</v>
      </c>
    </row>
    <row r="29" spans="3:16" x14ac:dyDescent="0.35">
      <c r="C29" s="1">
        <v>4.6250000000000001E-10</v>
      </c>
      <c r="E29" s="2">
        <v>4705.5</v>
      </c>
      <c r="F29" s="2">
        <v>1E-35</v>
      </c>
      <c r="G29" s="2">
        <v>1E-35</v>
      </c>
      <c r="H29" s="2">
        <v>4705.5</v>
      </c>
      <c r="I29" s="1">
        <f t="shared" si="0"/>
        <v>0</v>
      </c>
      <c r="K29" s="1">
        <f t="shared" si="1"/>
        <v>4705.5</v>
      </c>
      <c r="M29" s="1">
        <f t="shared" si="2"/>
        <v>2.1251726702794601E-39</v>
      </c>
      <c r="N29" s="1">
        <f t="shared" si="3"/>
        <v>2.1251726702794601E-39</v>
      </c>
      <c r="O29" s="1">
        <f t="shared" si="4"/>
        <v>1</v>
      </c>
      <c r="P29" s="1">
        <f t="shared" si="5"/>
        <v>0</v>
      </c>
    </row>
    <row r="30" spans="3:16" x14ac:dyDescent="0.35">
      <c r="C30" s="1">
        <v>4.8750000000000002E-10</v>
      </c>
      <c r="E30" s="2">
        <v>4583.1000000000004</v>
      </c>
      <c r="F30" s="2">
        <v>1E-35</v>
      </c>
      <c r="G30" s="2">
        <v>1E-35</v>
      </c>
      <c r="H30" s="2">
        <v>4583.1000000000004</v>
      </c>
      <c r="I30" s="1">
        <f t="shared" si="0"/>
        <v>0</v>
      </c>
      <c r="K30" s="1">
        <f t="shared" si="1"/>
        <v>4583.1000000000004</v>
      </c>
      <c r="M30" s="1">
        <f t="shared" si="2"/>
        <v>2.1819292618533306E-39</v>
      </c>
      <c r="N30" s="1">
        <f t="shared" si="3"/>
        <v>2.1819292618533306E-39</v>
      </c>
      <c r="O30" s="1">
        <f t="shared" si="4"/>
        <v>1</v>
      </c>
      <c r="P30" s="1">
        <f t="shared" si="5"/>
        <v>0</v>
      </c>
    </row>
    <row r="31" spans="3:16" x14ac:dyDescent="0.35">
      <c r="C31" s="1">
        <v>5.1250000000000004E-10</v>
      </c>
      <c r="E31" s="2">
        <v>4469.8</v>
      </c>
      <c r="F31" s="2">
        <v>1E-35</v>
      </c>
      <c r="G31" s="2">
        <v>1E-35</v>
      </c>
      <c r="H31" s="2">
        <v>4469.8</v>
      </c>
      <c r="I31" s="1">
        <f t="shared" si="0"/>
        <v>0</v>
      </c>
      <c r="K31" s="1">
        <f t="shared" si="1"/>
        <v>4469.8</v>
      </c>
      <c r="M31" s="1">
        <f t="shared" si="2"/>
        <v>2.2372365653944248E-39</v>
      </c>
      <c r="N31" s="1">
        <f t="shared" si="3"/>
        <v>2.2372365653944248E-39</v>
      </c>
      <c r="O31" s="1">
        <f t="shared" si="4"/>
        <v>1</v>
      </c>
      <c r="P31" s="1">
        <f t="shared" si="5"/>
        <v>0</v>
      </c>
    </row>
    <row r="32" spans="3:16" x14ac:dyDescent="0.35">
      <c r="C32" s="1">
        <v>5.3749999999999995E-10</v>
      </c>
      <c r="E32" s="2">
        <v>4364.6000000000004</v>
      </c>
      <c r="F32" s="2">
        <v>1E-35</v>
      </c>
      <c r="G32" s="2">
        <v>1E-35</v>
      </c>
      <c r="H32" s="2">
        <v>4364.6000000000004</v>
      </c>
      <c r="I32" s="1">
        <f t="shared" si="0"/>
        <v>0</v>
      </c>
      <c r="K32" s="1">
        <f t="shared" si="1"/>
        <v>4364.6000000000004</v>
      </c>
      <c r="M32" s="1">
        <f t="shared" si="2"/>
        <v>2.2911607020116388E-39</v>
      </c>
      <c r="N32" s="1">
        <f t="shared" si="3"/>
        <v>2.2911607020116388E-39</v>
      </c>
      <c r="O32" s="1">
        <f t="shared" si="4"/>
        <v>1</v>
      </c>
      <c r="P32" s="1">
        <f t="shared" si="5"/>
        <v>0</v>
      </c>
    </row>
    <row r="33" spans="3:16" x14ac:dyDescent="0.35">
      <c r="C33" s="1">
        <v>5.6249999999999997E-10</v>
      </c>
      <c r="E33" s="2">
        <v>4266.5</v>
      </c>
      <c r="F33" s="2">
        <v>1E-35</v>
      </c>
      <c r="G33" s="2">
        <v>1E-35</v>
      </c>
      <c r="H33" s="2">
        <v>4266.5</v>
      </c>
      <c r="I33" s="1">
        <f t="shared" si="0"/>
        <v>0</v>
      </c>
      <c r="K33" s="1">
        <f t="shared" si="1"/>
        <v>4266.5</v>
      </c>
      <c r="M33" s="1">
        <f t="shared" si="2"/>
        <v>2.3438415563107934E-39</v>
      </c>
      <c r="N33" s="1">
        <f t="shared" si="3"/>
        <v>2.3438415563107934E-39</v>
      </c>
      <c r="O33" s="1">
        <f t="shared" si="4"/>
        <v>1</v>
      </c>
      <c r="P33" s="1">
        <f t="shared" si="5"/>
        <v>0</v>
      </c>
    </row>
    <row r="34" spans="3:16" x14ac:dyDescent="0.35">
      <c r="C34" s="1">
        <v>5.8749999999999999E-10</v>
      </c>
      <c r="E34" s="2">
        <v>4174.7</v>
      </c>
      <c r="F34" s="2">
        <v>1E-35</v>
      </c>
      <c r="G34" s="2">
        <v>1E-35</v>
      </c>
      <c r="H34" s="2">
        <v>4174.7</v>
      </c>
      <c r="I34" s="1">
        <f t="shared" si="0"/>
        <v>0</v>
      </c>
      <c r="K34" s="1">
        <f t="shared" si="1"/>
        <v>4174.7</v>
      </c>
      <c r="M34" s="1">
        <f t="shared" si="2"/>
        <v>2.3953817040745444E-39</v>
      </c>
      <c r="N34" s="1">
        <f t="shared" si="3"/>
        <v>2.3953817040745444E-39</v>
      </c>
      <c r="O34" s="1">
        <f t="shared" si="4"/>
        <v>1</v>
      </c>
      <c r="P34" s="1">
        <f t="shared" si="5"/>
        <v>0</v>
      </c>
    </row>
    <row r="35" spans="3:16" x14ac:dyDescent="0.35">
      <c r="C35" s="1">
        <v>6.1500000000000005E-10</v>
      </c>
      <c r="E35" s="2">
        <v>4080.3</v>
      </c>
      <c r="F35" s="2">
        <v>1E-35</v>
      </c>
      <c r="G35" s="2">
        <v>1E-35</v>
      </c>
      <c r="H35" s="2">
        <v>4080.3</v>
      </c>
      <c r="I35" s="1">
        <f t="shared" si="0"/>
        <v>0</v>
      </c>
      <c r="K35" s="1">
        <f t="shared" si="1"/>
        <v>4080.3</v>
      </c>
      <c r="M35" s="1">
        <f t="shared" si="2"/>
        <v>2.4508001862608141E-39</v>
      </c>
      <c r="N35" s="1">
        <f t="shared" si="3"/>
        <v>2.4508001862608141E-39</v>
      </c>
      <c r="O35" s="1">
        <f t="shared" si="4"/>
        <v>1</v>
      </c>
      <c r="P35" s="1">
        <f t="shared" si="5"/>
        <v>0</v>
      </c>
    </row>
    <row r="36" spans="3:16" x14ac:dyDescent="0.35">
      <c r="C36" s="1">
        <v>6.4500000000000005E-10</v>
      </c>
      <c r="E36" s="2">
        <v>3984.3</v>
      </c>
      <c r="F36" s="2">
        <v>1E-35</v>
      </c>
      <c r="G36" s="2">
        <v>1E-35</v>
      </c>
      <c r="H36" s="2">
        <v>3984.3</v>
      </c>
      <c r="I36" s="1">
        <f t="shared" si="0"/>
        <v>0</v>
      </c>
      <c r="K36" s="1">
        <f t="shared" si="1"/>
        <v>3984.3</v>
      </c>
      <c r="M36" s="1">
        <f t="shared" si="2"/>
        <v>2.5098511658258665E-39</v>
      </c>
      <c r="N36" s="1">
        <f t="shared" si="3"/>
        <v>2.5098511658258665E-39</v>
      </c>
      <c r="O36" s="1">
        <f t="shared" si="4"/>
        <v>1</v>
      </c>
      <c r="P36" s="1">
        <f t="shared" si="5"/>
        <v>0</v>
      </c>
    </row>
    <row r="37" spans="3:16" x14ac:dyDescent="0.35">
      <c r="C37" s="1">
        <v>6.7500000000000005E-10</v>
      </c>
      <c r="E37" s="2">
        <v>3894.7</v>
      </c>
      <c r="F37" s="2">
        <v>1E-35</v>
      </c>
      <c r="G37" s="2">
        <v>1E-35</v>
      </c>
      <c r="H37" s="2">
        <v>3894.7</v>
      </c>
      <c r="I37" s="1">
        <f t="shared" si="0"/>
        <v>0</v>
      </c>
      <c r="K37" s="1">
        <f t="shared" si="1"/>
        <v>3894.7</v>
      </c>
      <c r="M37" s="1">
        <f t="shared" si="2"/>
        <v>2.5675918555986341E-39</v>
      </c>
      <c r="N37" s="1">
        <f t="shared" si="3"/>
        <v>2.5675918555986341E-39</v>
      </c>
      <c r="O37" s="1">
        <f t="shared" si="4"/>
        <v>1</v>
      </c>
      <c r="P37" s="1">
        <f t="shared" si="5"/>
        <v>0</v>
      </c>
    </row>
    <row r="38" spans="3:16" x14ac:dyDescent="0.35">
      <c r="C38" s="1">
        <v>7.0500000000000005E-10</v>
      </c>
      <c r="E38" s="2">
        <v>3811.3</v>
      </c>
      <c r="F38" s="2">
        <v>1E-35</v>
      </c>
      <c r="G38" s="2">
        <v>1E-35</v>
      </c>
      <c r="H38" s="2">
        <v>3811.3</v>
      </c>
      <c r="I38" s="1">
        <f t="shared" si="0"/>
        <v>0</v>
      </c>
      <c r="K38" s="1">
        <f t="shared" si="1"/>
        <v>3811.3</v>
      </c>
      <c r="M38" s="1">
        <f t="shared" si="2"/>
        <v>2.6237766641303491E-39</v>
      </c>
      <c r="N38" s="1">
        <f t="shared" si="3"/>
        <v>2.6237766641303491E-39</v>
      </c>
      <c r="O38" s="1">
        <f t="shared" si="4"/>
        <v>1</v>
      </c>
      <c r="P38" s="1">
        <f t="shared" si="5"/>
        <v>0</v>
      </c>
    </row>
    <row r="39" spans="3:16" x14ac:dyDescent="0.35">
      <c r="C39" s="1">
        <v>7.4000000000000003E-10</v>
      </c>
      <c r="E39" s="2">
        <v>3720</v>
      </c>
      <c r="F39" s="2">
        <v>1E-35</v>
      </c>
      <c r="G39" s="2">
        <v>1E-35</v>
      </c>
      <c r="H39" s="2">
        <v>3720</v>
      </c>
      <c r="I39" s="1">
        <f t="shared" si="0"/>
        <v>0</v>
      </c>
      <c r="K39" s="1">
        <f t="shared" si="1"/>
        <v>3720</v>
      </c>
      <c r="M39" s="1">
        <f t="shared" si="2"/>
        <v>2.6881720430107528E-39</v>
      </c>
      <c r="N39" s="1">
        <f t="shared" si="3"/>
        <v>2.6881720430107528E-39</v>
      </c>
      <c r="O39" s="1">
        <f t="shared" si="4"/>
        <v>1</v>
      </c>
      <c r="P39" s="1">
        <f t="shared" si="5"/>
        <v>0</v>
      </c>
    </row>
    <row r="40" spans="3:16" x14ac:dyDescent="0.35">
      <c r="C40" s="1">
        <v>7.7999999999999999E-10</v>
      </c>
      <c r="E40" s="2">
        <v>3623.4</v>
      </c>
      <c r="F40" s="2">
        <v>1E-35</v>
      </c>
      <c r="G40" s="2">
        <v>1E-35</v>
      </c>
      <c r="H40" s="2">
        <v>3623.4</v>
      </c>
      <c r="I40" s="1">
        <f t="shared" si="0"/>
        <v>0</v>
      </c>
      <c r="K40" s="1">
        <f t="shared" si="1"/>
        <v>3623.4</v>
      </c>
      <c r="M40" s="1">
        <f t="shared" si="2"/>
        <v>2.7598388254125959E-39</v>
      </c>
      <c r="N40" s="1">
        <f t="shared" si="3"/>
        <v>2.7598388254125959E-39</v>
      </c>
      <c r="O40" s="1">
        <f t="shared" si="4"/>
        <v>1</v>
      </c>
      <c r="P40" s="1">
        <f t="shared" si="5"/>
        <v>0</v>
      </c>
    </row>
    <row r="41" spans="3:16" x14ac:dyDescent="0.35">
      <c r="C41" s="1">
        <v>8.1999999999999996E-10</v>
      </c>
      <c r="E41" s="2">
        <v>3533.8</v>
      </c>
      <c r="F41" s="2">
        <v>1E-35</v>
      </c>
      <c r="G41" s="2">
        <v>1E-35</v>
      </c>
      <c r="H41" s="2">
        <v>3533.8</v>
      </c>
      <c r="I41" s="1">
        <f t="shared" si="0"/>
        <v>0</v>
      </c>
      <c r="K41" s="1">
        <f t="shared" si="1"/>
        <v>3533.8</v>
      </c>
      <c r="M41" s="1">
        <f t="shared" si="2"/>
        <v>2.829814930103571E-39</v>
      </c>
      <c r="N41" s="1">
        <f t="shared" si="3"/>
        <v>2.829814930103571E-39</v>
      </c>
      <c r="O41" s="1">
        <f t="shared" si="4"/>
        <v>1</v>
      </c>
      <c r="P41" s="1">
        <f t="shared" si="5"/>
        <v>0</v>
      </c>
    </row>
    <row r="42" spans="3:16" x14ac:dyDescent="0.35">
      <c r="C42" s="1">
        <v>8.6000000000000003E-10</v>
      </c>
      <c r="E42" s="2">
        <v>3450.6</v>
      </c>
      <c r="F42" s="2">
        <v>1E-35</v>
      </c>
      <c r="G42" s="2">
        <v>1E-35</v>
      </c>
      <c r="H42" s="2">
        <v>3450.6</v>
      </c>
      <c r="I42" s="1">
        <f t="shared" si="0"/>
        <v>0</v>
      </c>
      <c r="K42" s="1">
        <f t="shared" si="1"/>
        <v>3450.6</v>
      </c>
      <c r="M42" s="1">
        <f t="shared" si="2"/>
        <v>2.8980467165130703E-39</v>
      </c>
      <c r="N42" s="1">
        <f t="shared" si="3"/>
        <v>2.8980467165130703E-39</v>
      </c>
      <c r="O42" s="1">
        <f t="shared" si="4"/>
        <v>1</v>
      </c>
      <c r="P42" s="1">
        <f t="shared" si="5"/>
        <v>0</v>
      </c>
    </row>
    <row r="43" spans="3:16" x14ac:dyDescent="0.35">
      <c r="C43" s="1">
        <v>8.9999999999999999E-10</v>
      </c>
      <c r="E43" s="2">
        <v>3373.1</v>
      </c>
      <c r="F43" s="2">
        <v>1E-35</v>
      </c>
      <c r="G43" s="2">
        <v>1E-35</v>
      </c>
      <c r="H43" s="2">
        <v>3373.1</v>
      </c>
      <c r="I43" s="1">
        <f t="shared" si="0"/>
        <v>0</v>
      </c>
      <c r="K43" s="1">
        <f t="shared" si="1"/>
        <v>3373.1</v>
      </c>
      <c r="M43" s="1">
        <f t="shared" si="2"/>
        <v>2.9646319409445317E-39</v>
      </c>
      <c r="N43" s="1">
        <f t="shared" si="3"/>
        <v>2.9646319409445317E-39</v>
      </c>
      <c r="O43" s="1">
        <f t="shared" si="4"/>
        <v>1</v>
      </c>
      <c r="P43" s="1">
        <f t="shared" si="5"/>
        <v>0</v>
      </c>
    </row>
    <row r="44" spans="3:16" x14ac:dyDescent="0.35">
      <c r="C44" s="1">
        <v>9.4000000000000006E-10</v>
      </c>
      <c r="E44" s="2">
        <v>3300.5</v>
      </c>
      <c r="F44" s="2">
        <v>1E-35</v>
      </c>
      <c r="G44" s="2">
        <v>1E-35</v>
      </c>
      <c r="H44" s="2">
        <v>3300.5</v>
      </c>
      <c r="I44" s="1">
        <f t="shared" si="0"/>
        <v>0</v>
      </c>
      <c r="K44" s="1">
        <f t="shared" si="1"/>
        <v>3300.5</v>
      </c>
      <c r="M44" s="1">
        <f t="shared" si="2"/>
        <v>3.0298439630359034E-39</v>
      </c>
      <c r="N44" s="1">
        <f t="shared" si="3"/>
        <v>3.0298439630359034E-39</v>
      </c>
      <c r="O44" s="1">
        <f t="shared" si="4"/>
        <v>1</v>
      </c>
      <c r="P44" s="1">
        <f t="shared" si="5"/>
        <v>0</v>
      </c>
    </row>
    <row r="45" spans="3:16" x14ac:dyDescent="0.35">
      <c r="C45" s="1">
        <v>9.7999999999999992E-10</v>
      </c>
      <c r="E45" s="2">
        <v>3232.4</v>
      </c>
      <c r="F45" s="2">
        <v>1E-35</v>
      </c>
      <c r="G45" s="2">
        <v>1E-35</v>
      </c>
      <c r="H45" s="2">
        <v>3232.4</v>
      </c>
      <c r="I45" s="1">
        <f t="shared" si="0"/>
        <v>0</v>
      </c>
      <c r="K45" s="1">
        <f t="shared" si="1"/>
        <v>3232.4</v>
      </c>
      <c r="M45" s="1">
        <f t="shared" si="2"/>
        <v>3.0936765251825268E-39</v>
      </c>
      <c r="N45" s="1">
        <f t="shared" si="3"/>
        <v>3.0936765251825268E-39</v>
      </c>
      <c r="O45" s="1">
        <f t="shared" si="4"/>
        <v>1</v>
      </c>
      <c r="P45" s="1">
        <f t="shared" si="5"/>
        <v>0</v>
      </c>
    </row>
    <row r="46" spans="3:16" x14ac:dyDescent="0.35">
      <c r="C46" s="1">
        <v>1.0250000000000001E-9</v>
      </c>
      <c r="E46" s="2">
        <v>3160.6</v>
      </c>
      <c r="F46" s="2">
        <v>1E-35</v>
      </c>
      <c r="G46" s="2">
        <v>1E-35</v>
      </c>
      <c r="H46" s="2">
        <v>3160.6</v>
      </c>
      <c r="I46" s="1">
        <f t="shared" si="0"/>
        <v>0</v>
      </c>
      <c r="K46" s="1">
        <f t="shared" si="1"/>
        <v>3160.6</v>
      </c>
      <c r="M46" s="1">
        <f t="shared" si="2"/>
        <v>3.1639562108460417E-39</v>
      </c>
      <c r="N46" s="1">
        <f t="shared" si="3"/>
        <v>3.1639562108460417E-39</v>
      </c>
      <c r="O46" s="1">
        <f t="shared" si="4"/>
        <v>1</v>
      </c>
      <c r="P46" s="1">
        <f t="shared" si="5"/>
        <v>0</v>
      </c>
    </row>
    <row r="47" spans="3:16" x14ac:dyDescent="0.35">
      <c r="C47" s="1">
        <v>1.0749999999999999E-9</v>
      </c>
      <c r="E47" s="2">
        <v>3086.2</v>
      </c>
      <c r="F47" s="2">
        <v>1E-35</v>
      </c>
      <c r="G47" s="2">
        <v>1E-35</v>
      </c>
      <c r="H47" s="2">
        <v>3086.2</v>
      </c>
      <c r="I47" s="1">
        <f t="shared" si="0"/>
        <v>0</v>
      </c>
      <c r="K47" s="1">
        <f t="shared" si="1"/>
        <v>3086.2</v>
      </c>
      <c r="M47" s="1">
        <f t="shared" si="2"/>
        <v>3.2402307044261554E-39</v>
      </c>
      <c r="N47" s="1">
        <f t="shared" si="3"/>
        <v>3.2402307044261554E-39</v>
      </c>
      <c r="O47" s="1">
        <f t="shared" si="4"/>
        <v>1</v>
      </c>
      <c r="P47" s="1">
        <f t="shared" si="5"/>
        <v>0</v>
      </c>
    </row>
    <row r="48" spans="3:16" x14ac:dyDescent="0.35">
      <c r="C48" s="1">
        <v>1.1249999999999999E-9</v>
      </c>
      <c r="E48" s="2">
        <v>3016.9</v>
      </c>
      <c r="F48" s="2">
        <v>1E-35</v>
      </c>
      <c r="G48" s="2">
        <v>1E-35</v>
      </c>
      <c r="H48" s="2">
        <v>3016.9</v>
      </c>
      <c r="I48" s="1">
        <f t="shared" si="0"/>
        <v>0</v>
      </c>
      <c r="K48" s="1">
        <f t="shared" si="1"/>
        <v>3016.9</v>
      </c>
      <c r="M48" s="1">
        <f t="shared" si="2"/>
        <v>3.314660744472803E-39</v>
      </c>
      <c r="N48" s="1">
        <f t="shared" si="3"/>
        <v>3.314660744472803E-39</v>
      </c>
      <c r="O48" s="1">
        <f t="shared" si="4"/>
        <v>1</v>
      </c>
      <c r="P48" s="1">
        <f t="shared" si="5"/>
        <v>0</v>
      </c>
    </row>
    <row r="49" spans="3:16" x14ac:dyDescent="0.35">
      <c r="C49" s="1">
        <v>1.175E-9</v>
      </c>
      <c r="E49" s="2">
        <v>2952</v>
      </c>
      <c r="F49" s="2">
        <v>1E-35</v>
      </c>
      <c r="G49" s="2">
        <v>1E-35</v>
      </c>
      <c r="H49" s="2">
        <v>2952</v>
      </c>
      <c r="I49" s="1">
        <f t="shared" si="0"/>
        <v>0</v>
      </c>
      <c r="K49" s="1">
        <f t="shared" si="1"/>
        <v>2952</v>
      </c>
      <c r="M49" s="1">
        <f t="shared" si="2"/>
        <v>3.3875338753387531E-39</v>
      </c>
      <c r="N49" s="1">
        <f t="shared" si="3"/>
        <v>3.3875338753387531E-39</v>
      </c>
      <c r="O49" s="1">
        <f t="shared" si="4"/>
        <v>1</v>
      </c>
      <c r="P49" s="1">
        <f t="shared" si="5"/>
        <v>0</v>
      </c>
    </row>
    <row r="50" spans="3:16" x14ac:dyDescent="0.35">
      <c r="C50" s="1">
        <v>1.2374999999999999E-9</v>
      </c>
      <c r="E50" s="2">
        <v>2876.4</v>
      </c>
      <c r="F50" s="2">
        <v>1E-35</v>
      </c>
      <c r="G50" s="2">
        <v>1E-35</v>
      </c>
      <c r="H50" s="2">
        <v>2876.4</v>
      </c>
      <c r="I50" s="1">
        <f t="shared" si="0"/>
        <v>0</v>
      </c>
      <c r="K50" s="1">
        <f t="shared" si="1"/>
        <v>2876.4</v>
      </c>
      <c r="M50" s="1">
        <f t="shared" si="2"/>
        <v>3.4765679321373937E-39</v>
      </c>
      <c r="N50" s="1">
        <f t="shared" si="3"/>
        <v>3.4765679321373937E-39</v>
      </c>
      <c r="O50" s="1">
        <f t="shared" si="4"/>
        <v>1</v>
      </c>
      <c r="P50" s="1">
        <f t="shared" si="5"/>
        <v>0</v>
      </c>
    </row>
    <row r="51" spans="3:16" x14ac:dyDescent="0.35">
      <c r="C51" s="1">
        <v>1.3125E-9</v>
      </c>
      <c r="E51" s="2">
        <v>2793</v>
      </c>
      <c r="F51" s="2">
        <v>1E-35</v>
      </c>
      <c r="G51" s="2">
        <v>1E-35</v>
      </c>
      <c r="H51" s="2">
        <v>2793</v>
      </c>
      <c r="I51" s="1">
        <f t="shared" si="0"/>
        <v>0</v>
      </c>
      <c r="K51" s="1">
        <f t="shared" si="1"/>
        <v>2793</v>
      </c>
      <c r="M51" s="1">
        <f t="shared" si="2"/>
        <v>3.5803795202291442E-39</v>
      </c>
      <c r="N51" s="1">
        <f t="shared" si="3"/>
        <v>3.5803795202291442E-39</v>
      </c>
      <c r="O51" s="1">
        <f t="shared" si="4"/>
        <v>1</v>
      </c>
      <c r="P51" s="1">
        <f t="shared" si="5"/>
        <v>0</v>
      </c>
    </row>
    <row r="52" spans="3:16" x14ac:dyDescent="0.35">
      <c r="C52" s="1">
        <v>1.3875E-9</v>
      </c>
      <c r="E52" s="2">
        <v>2716.7</v>
      </c>
      <c r="F52" s="2">
        <v>1E-35</v>
      </c>
      <c r="G52" s="2">
        <v>1E-35</v>
      </c>
      <c r="H52" s="2">
        <v>2716.7</v>
      </c>
      <c r="I52" s="1">
        <f t="shared" si="0"/>
        <v>0</v>
      </c>
      <c r="K52" s="1">
        <f t="shared" si="1"/>
        <v>2716.7</v>
      </c>
      <c r="M52" s="1">
        <f t="shared" si="2"/>
        <v>3.6809364302278506E-39</v>
      </c>
      <c r="N52" s="1">
        <f t="shared" si="3"/>
        <v>3.6809364302278506E-39</v>
      </c>
      <c r="O52" s="1">
        <f t="shared" si="4"/>
        <v>1</v>
      </c>
      <c r="P52" s="1">
        <f t="shared" si="5"/>
        <v>0</v>
      </c>
    </row>
    <row r="53" spans="3:16" x14ac:dyDescent="0.35">
      <c r="C53" s="1">
        <v>1.4625000000000001E-9</v>
      </c>
      <c r="E53" s="2">
        <v>2646.1</v>
      </c>
      <c r="F53" s="2">
        <v>1E-35</v>
      </c>
      <c r="G53" s="2">
        <v>1E-35</v>
      </c>
      <c r="H53" s="2">
        <v>2646.1</v>
      </c>
      <c r="I53" s="1">
        <f t="shared" si="0"/>
        <v>0</v>
      </c>
      <c r="K53" s="1">
        <f t="shared" si="1"/>
        <v>2646.1</v>
      </c>
      <c r="M53" s="1">
        <f t="shared" si="2"/>
        <v>3.7791466686822116E-39</v>
      </c>
      <c r="N53" s="1">
        <f t="shared" si="3"/>
        <v>3.7791466686822116E-39</v>
      </c>
      <c r="O53" s="1">
        <f t="shared" si="4"/>
        <v>1</v>
      </c>
      <c r="P53" s="1">
        <f t="shared" si="5"/>
        <v>0</v>
      </c>
    </row>
    <row r="54" spans="3:16" x14ac:dyDescent="0.35">
      <c r="C54" s="1">
        <v>1.55E-9</v>
      </c>
      <c r="E54" s="2">
        <v>2570.3000000000002</v>
      </c>
      <c r="F54" s="2">
        <v>1E-35</v>
      </c>
      <c r="G54" s="2">
        <v>1E-35</v>
      </c>
      <c r="H54" s="2">
        <v>2570.3000000000002</v>
      </c>
      <c r="I54" s="1">
        <f t="shared" si="0"/>
        <v>0</v>
      </c>
      <c r="K54" s="1">
        <f t="shared" si="1"/>
        <v>2570.3000000000002</v>
      </c>
      <c r="M54" s="1">
        <f t="shared" si="2"/>
        <v>3.8905964284324788E-39</v>
      </c>
      <c r="N54" s="1">
        <f t="shared" si="3"/>
        <v>3.8905964284324788E-39</v>
      </c>
      <c r="O54" s="1">
        <f t="shared" si="4"/>
        <v>1</v>
      </c>
      <c r="P54" s="1">
        <f t="shared" si="5"/>
        <v>0</v>
      </c>
    </row>
    <row r="55" spans="3:16" x14ac:dyDescent="0.35">
      <c r="C55" s="1">
        <v>1.6500000000000001E-9</v>
      </c>
      <c r="E55" s="2">
        <v>2491.1999999999998</v>
      </c>
      <c r="F55" s="2">
        <v>1E-35</v>
      </c>
      <c r="G55" s="2">
        <v>1E-35</v>
      </c>
      <c r="H55" s="2">
        <v>2491.1999999999998</v>
      </c>
      <c r="I55" s="1">
        <f t="shared" si="0"/>
        <v>0</v>
      </c>
      <c r="K55" s="1">
        <f t="shared" si="1"/>
        <v>2491.1999999999998</v>
      </c>
      <c r="M55" s="1">
        <f t="shared" si="2"/>
        <v>4.0141297366730893E-39</v>
      </c>
      <c r="N55" s="1">
        <f t="shared" si="3"/>
        <v>4.0141297366730893E-39</v>
      </c>
      <c r="O55" s="1">
        <f t="shared" si="4"/>
        <v>1</v>
      </c>
      <c r="P55" s="1">
        <f t="shared" si="5"/>
        <v>0</v>
      </c>
    </row>
    <row r="56" spans="3:16" x14ac:dyDescent="0.35">
      <c r="C56" s="1">
        <v>1.75E-9</v>
      </c>
      <c r="E56" s="2">
        <v>2419</v>
      </c>
      <c r="F56" s="2">
        <v>1E-35</v>
      </c>
      <c r="G56" s="2">
        <v>1E-35</v>
      </c>
      <c r="H56" s="2">
        <v>2419</v>
      </c>
      <c r="I56" s="1">
        <f t="shared" si="0"/>
        <v>0</v>
      </c>
      <c r="K56" s="1">
        <f t="shared" si="1"/>
        <v>2419</v>
      </c>
      <c r="M56" s="1">
        <f t="shared" si="2"/>
        <v>4.1339396444811903E-39</v>
      </c>
      <c r="N56" s="1">
        <f t="shared" si="3"/>
        <v>4.1339396444811903E-39</v>
      </c>
      <c r="O56" s="1">
        <f t="shared" si="4"/>
        <v>1</v>
      </c>
      <c r="P56" s="1">
        <f t="shared" si="5"/>
        <v>0</v>
      </c>
    </row>
    <row r="57" spans="3:16" x14ac:dyDescent="0.35">
      <c r="C57" s="1">
        <v>1.85E-9</v>
      </c>
      <c r="E57" s="2">
        <v>2352.6</v>
      </c>
      <c r="F57" s="2">
        <v>1E-35</v>
      </c>
      <c r="G57" s="2">
        <v>1E-35</v>
      </c>
      <c r="H57" s="2">
        <v>2352.6</v>
      </c>
      <c r="I57" s="1">
        <f t="shared" si="0"/>
        <v>0</v>
      </c>
      <c r="K57" s="1">
        <f t="shared" si="1"/>
        <v>2352.6</v>
      </c>
      <c r="M57" s="1">
        <f t="shared" si="2"/>
        <v>4.2506163393692087E-39</v>
      </c>
      <c r="N57" s="1">
        <f t="shared" si="3"/>
        <v>4.2506163393692087E-39</v>
      </c>
      <c r="O57" s="1">
        <f t="shared" si="4"/>
        <v>1</v>
      </c>
      <c r="P57" s="1">
        <f t="shared" si="5"/>
        <v>0</v>
      </c>
    </row>
    <row r="58" spans="3:16" x14ac:dyDescent="0.35">
      <c r="C58" s="1">
        <v>1.9500000000000001E-9</v>
      </c>
      <c r="E58" s="2">
        <v>2291.5</v>
      </c>
      <c r="F58" s="2">
        <v>1E-35</v>
      </c>
      <c r="G58" s="2">
        <v>1E-35</v>
      </c>
      <c r="H58" s="2">
        <v>2291.5</v>
      </c>
      <c r="I58" s="1">
        <f t="shared" si="0"/>
        <v>0</v>
      </c>
      <c r="K58" s="1">
        <f t="shared" si="1"/>
        <v>2291.5</v>
      </c>
      <c r="M58" s="1">
        <f t="shared" si="2"/>
        <v>4.363953742090334E-39</v>
      </c>
      <c r="N58" s="1">
        <f t="shared" si="3"/>
        <v>4.363953742090334E-39</v>
      </c>
      <c r="O58" s="1">
        <f t="shared" si="4"/>
        <v>1</v>
      </c>
      <c r="P58" s="1">
        <f t="shared" si="5"/>
        <v>0</v>
      </c>
    </row>
    <row r="59" spans="3:16" x14ac:dyDescent="0.35">
      <c r="C59" s="1">
        <v>2.0500000000000002E-9</v>
      </c>
      <c r="E59" s="2">
        <v>2235.1</v>
      </c>
      <c r="F59" s="2">
        <v>1E-35</v>
      </c>
      <c r="G59" s="2">
        <v>1E-35</v>
      </c>
      <c r="H59" s="2">
        <v>2235.1</v>
      </c>
      <c r="I59" s="1">
        <f t="shared" si="0"/>
        <v>0</v>
      </c>
      <c r="K59" s="1">
        <f t="shared" si="1"/>
        <v>2235.1</v>
      </c>
      <c r="M59" s="1">
        <f t="shared" si="2"/>
        <v>4.4740727484228895E-39</v>
      </c>
      <c r="N59" s="1">
        <f t="shared" si="3"/>
        <v>4.4740727484228895E-39</v>
      </c>
      <c r="O59" s="1">
        <f t="shared" si="4"/>
        <v>1</v>
      </c>
      <c r="P59" s="1">
        <f t="shared" si="5"/>
        <v>0</v>
      </c>
    </row>
    <row r="60" spans="3:16" x14ac:dyDescent="0.35">
      <c r="C60" s="1">
        <v>2.1499999999999998E-9</v>
      </c>
      <c r="E60" s="2">
        <v>2182.5</v>
      </c>
      <c r="F60" s="2">
        <v>1E-35</v>
      </c>
      <c r="G60" s="2">
        <v>1E-35</v>
      </c>
      <c r="H60" s="2">
        <v>2182.5</v>
      </c>
      <c r="I60" s="1">
        <f t="shared" si="0"/>
        <v>0</v>
      </c>
      <c r="K60" s="1">
        <f t="shared" si="1"/>
        <v>2182.5</v>
      </c>
      <c r="M60" s="1">
        <f t="shared" si="2"/>
        <v>4.5819014891179837E-39</v>
      </c>
      <c r="N60" s="1">
        <f t="shared" si="3"/>
        <v>4.5819014891179837E-39</v>
      </c>
      <c r="O60" s="1">
        <f t="shared" si="4"/>
        <v>1</v>
      </c>
      <c r="P60" s="1">
        <f t="shared" si="5"/>
        <v>0</v>
      </c>
    </row>
    <row r="61" spans="3:16" x14ac:dyDescent="0.35">
      <c r="C61" s="1">
        <v>2.2499999999999999E-9</v>
      </c>
      <c r="E61" s="2">
        <v>2133.4</v>
      </c>
      <c r="F61" s="2">
        <v>1E-35</v>
      </c>
      <c r="G61" s="2">
        <v>1E-35</v>
      </c>
      <c r="H61" s="2">
        <v>2133.4</v>
      </c>
      <c r="I61" s="1">
        <f t="shared" si="0"/>
        <v>0</v>
      </c>
      <c r="K61" s="1">
        <f t="shared" si="1"/>
        <v>2133.4</v>
      </c>
      <c r="M61" s="1">
        <f t="shared" si="2"/>
        <v>4.6873535202024933E-39</v>
      </c>
      <c r="N61" s="1">
        <f t="shared" si="3"/>
        <v>4.6873535202024933E-39</v>
      </c>
      <c r="O61" s="1">
        <f t="shared" si="4"/>
        <v>1</v>
      </c>
      <c r="P61" s="1">
        <f t="shared" si="5"/>
        <v>0</v>
      </c>
    </row>
    <row r="62" spans="3:16" x14ac:dyDescent="0.35">
      <c r="C62" s="1">
        <v>2.3499999999999999E-9</v>
      </c>
      <c r="E62" s="2">
        <v>2087.5</v>
      </c>
      <c r="F62" s="2">
        <v>1E-35</v>
      </c>
      <c r="G62" s="2">
        <v>1E-35</v>
      </c>
      <c r="H62" s="2">
        <v>2087.5</v>
      </c>
      <c r="I62" s="1">
        <f t="shared" si="0"/>
        <v>0</v>
      </c>
      <c r="K62" s="1">
        <f t="shared" si="1"/>
        <v>2087.5</v>
      </c>
      <c r="M62" s="1">
        <f t="shared" si="2"/>
        <v>4.790419161676647E-39</v>
      </c>
      <c r="N62" s="1">
        <f t="shared" si="3"/>
        <v>4.790419161676647E-39</v>
      </c>
      <c r="O62" s="1">
        <f t="shared" si="4"/>
        <v>1</v>
      </c>
      <c r="P62" s="1">
        <f t="shared" si="5"/>
        <v>0</v>
      </c>
    </row>
    <row r="63" spans="3:16" x14ac:dyDescent="0.35">
      <c r="C63" s="1">
        <v>2.4749999999999998E-9</v>
      </c>
      <c r="E63" s="2">
        <v>2034.1</v>
      </c>
      <c r="F63" s="2">
        <v>1E-35</v>
      </c>
      <c r="G63" s="2">
        <v>1E-35</v>
      </c>
      <c r="H63" s="2">
        <v>2034.1</v>
      </c>
      <c r="I63" s="1">
        <f t="shared" si="0"/>
        <v>0</v>
      </c>
      <c r="K63" s="1">
        <f t="shared" si="1"/>
        <v>2034.1</v>
      </c>
      <c r="M63" s="1">
        <f t="shared" si="2"/>
        <v>4.9161791455680649E-39</v>
      </c>
      <c r="N63" s="1">
        <f t="shared" si="3"/>
        <v>4.9161791455680649E-39</v>
      </c>
      <c r="O63" s="1">
        <f t="shared" si="4"/>
        <v>1</v>
      </c>
      <c r="P63" s="1">
        <f t="shared" si="5"/>
        <v>0</v>
      </c>
    </row>
    <row r="64" spans="3:16" x14ac:dyDescent="0.35">
      <c r="C64" s="1">
        <v>2.6249999999999999E-9</v>
      </c>
      <c r="E64" s="2">
        <v>1975.1</v>
      </c>
      <c r="F64" s="2">
        <v>1E-35</v>
      </c>
      <c r="G64" s="2">
        <v>1E-35</v>
      </c>
      <c r="H64" s="2">
        <v>1975.1</v>
      </c>
      <c r="I64" s="1">
        <f t="shared" si="0"/>
        <v>0</v>
      </c>
      <c r="K64" s="1">
        <f t="shared" si="1"/>
        <v>1975.1</v>
      </c>
      <c r="M64" s="1">
        <f t="shared" si="2"/>
        <v>5.0630347830489599E-39</v>
      </c>
      <c r="N64" s="1">
        <f t="shared" si="3"/>
        <v>5.0630347830489599E-39</v>
      </c>
      <c r="O64" s="1">
        <f t="shared" si="4"/>
        <v>1</v>
      </c>
      <c r="P64" s="1">
        <f t="shared" si="5"/>
        <v>0</v>
      </c>
    </row>
    <row r="65" spans="3:16" x14ac:dyDescent="0.35">
      <c r="C65" s="1">
        <v>2.7499999999999998E-9</v>
      </c>
      <c r="E65" s="2">
        <v>1929.6</v>
      </c>
      <c r="F65" s="2">
        <v>1E-35</v>
      </c>
      <c r="G65" s="2">
        <v>1E-35</v>
      </c>
      <c r="H65" s="2">
        <v>1929.6</v>
      </c>
      <c r="I65" s="1">
        <f t="shared" si="0"/>
        <v>0</v>
      </c>
      <c r="K65" s="1">
        <f t="shared" si="1"/>
        <v>1929.6</v>
      </c>
      <c r="M65" s="1">
        <f t="shared" si="2"/>
        <v>5.1824212271973471E-39</v>
      </c>
      <c r="N65" s="1">
        <f t="shared" si="3"/>
        <v>5.1824212271973471E-39</v>
      </c>
      <c r="O65" s="1">
        <f t="shared" si="4"/>
        <v>1</v>
      </c>
      <c r="P65" s="1">
        <f t="shared" si="5"/>
        <v>0</v>
      </c>
    </row>
    <row r="66" spans="3:16" x14ac:dyDescent="0.35">
      <c r="C66" s="1">
        <v>2.8999999999999999E-9</v>
      </c>
      <c r="E66" s="2">
        <v>1879.1</v>
      </c>
      <c r="F66" s="2">
        <v>1E-35</v>
      </c>
      <c r="G66" s="2">
        <v>1E-35</v>
      </c>
      <c r="H66" s="2">
        <v>1879.1</v>
      </c>
      <c r="I66" s="1">
        <f t="shared" ref="I66:I129" si="6">$E66-$K66</f>
        <v>0</v>
      </c>
      <c r="K66" s="1">
        <f t="shared" ref="K66:K129" si="7">$F66+$G66+$H66</f>
        <v>1879.1</v>
      </c>
      <c r="M66" s="1">
        <f t="shared" ref="M66:M129" si="8">MAX(0,$F66/$E66)</f>
        <v>5.3216965568623281E-39</v>
      </c>
      <c r="N66" s="1">
        <f t="shared" ref="N66:N129" si="9">MAX(0,$G66/$E66)</f>
        <v>5.3216965568623281E-39</v>
      </c>
      <c r="O66" s="1">
        <f t="shared" ref="O66:O129" si="10">MAX(0,$H66/$E66)</f>
        <v>1</v>
      </c>
      <c r="P66" s="1">
        <f t="shared" ref="P66:P129" si="11">MAX(0,$I66/$E66)</f>
        <v>0</v>
      </c>
    </row>
    <row r="67" spans="3:16" x14ac:dyDescent="0.35">
      <c r="C67" s="1">
        <v>3.1E-9</v>
      </c>
      <c r="E67" s="2">
        <v>1817.4</v>
      </c>
      <c r="F67" s="2">
        <v>1E-35</v>
      </c>
      <c r="G67" s="2">
        <v>1E-35</v>
      </c>
      <c r="H67" s="2">
        <v>1817.4</v>
      </c>
      <c r="I67" s="1">
        <f t="shared" si="6"/>
        <v>0</v>
      </c>
      <c r="K67" s="1">
        <f t="shared" si="7"/>
        <v>1817.4</v>
      </c>
      <c r="M67" s="1">
        <f t="shared" si="8"/>
        <v>5.5023660173874761E-39</v>
      </c>
      <c r="N67" s="1">
        <f t="shared" si="9"/>
        <v>5.5023660173874761E-39</v>
      </c>
      <c r="O67" s="1">
        <f t="shared" si="10"/>
        <v>1</v>
      </c>
      <c r="P67" s="1">
        <f t="shared" si="11"/>
        <v>0</v>
      </c>
    </row>
    <row r="68" spans="3:16" x14ac:dyDescent="0.35">
      <c r="C68" s="1">
        <v>3.3000000000000002E-9</v>
      </c>
      <c r="E68" s="2">
        <v>1761.5</v>
      </c>
      <c r="F68" s="2">
        <v>1E-35</v>
      </c>
      <c r="G68" s="2">
        <v>1E-35</v>
      </c>
      <c r="H68" s="2">
        <v>1761.5</v>
      </c>
      <c r="I68" s="1">
        <f t="shared" si="6"/>
        <v>0</v>
      </c>
      <c r="K68" s="1">
        <f t="shared" si="7"/>
        <v>1761.5</v>
      </c>
      <c r="M68" s="1">
        <f t="shared" si="8"/>
        <v>5.6769798467215444E-39</v>
      </c>
      <c r="N68" s="1">
        <f t="shared" si="9"/>
        <v>5.6769798467215444E-39</v>
      </c>
      <c r="O68" s="1">
        <f t="shared" si="10"/>
        <v>1</v>
      </c>
      <c r="P68" s="1">
        <f t="shared" si="11"/>
        <v>0</v>
      </c>
    </row>
    <row r="69" spans="3:16" x14ac:dyDescent="0.35">
      <c r="C69" s="1">
        <v>3.4999999999999999E-9</v>
      </c>
      <c r="E69" s="2">
        <v>1710.4</v>
      </c>
      <c r="F69" s="2">
        <v>1E-35</v>
      </c>
      <c r="G69" s="2">
        <v>1E-35</v>
      </c>
      <c r="H69" s="2">
        <v>1710.4</v>
      </c>
      <c r="I69" s="1">
        <f t="shared" si="6"/>
        <v>0</v>
      </c>
      <c r="K69" s="1">
        <f t="shared" si="7"/>
        <v>1710.4</v>
      </c>
      <c r="M69" s="1">
        <f t="shared" si="8"/>
        <v>5.8465855940130962E-39</v>
      </c>
      <c r="N69" s="1">
        <f t="shared" si="9"/>
        <v>5.8465855940130962E-39</v>
      </c>
      <c r="O69" s="1">
        <f t="shared" si="10"/>
        <v>1</v>
      </c>
      <c r="P69" s="1">
        <f t="shared" si="11"/>
        <v>0</v>
      </c>
    </row>
    <row r="70" spans="3:16" x14ac:dyDescent="0.35">
      <c r="C70" s="1">
        <v>3.7E-9</v>
      </c>
      <c r="E70" s="2">
        <v>1663.6</v>
      </c>
      <c r="F70" s="2">
        <v>1E-35</v>
      </c>
      <c r="G70" s="2">
        <v>1E-35</v>
      </c>
      <c r="H70" s="2">
        <v>1663.6</v>
      </c>
      <c r="I70" s="1">
        <f t="shared" si="6"/>
        <v>0</v>
      </c>
      <c r="K70" s="1">
        <f t="shared" si="7"/>
        <v>1663.6</v>
      </c>
      <c r="M70" s="1">
        <f t="shared" si="8"/>
        <v>6.0110603510459246E-39</v>
      </c>
      <c r="N70" s="1">
        <f t="shared" si="9"/>
        <v>6.0110603510459246E-39</v>
      </c>
      <c r="O70" s="1">
        <f t="shared" si="10"/>
        <v>1</v>
      </c>
      <c r="P70" s="1">
        <f t="shared" si="11"/>
        <v>0</v>
      </c>
    </row>
    <row r="71" spans="3:16" x14ac:dyDescent="0.35">
      <c r="C71" s="1">
        <v>3.9000000000000002E-9</v>
      </c>
      <c r="E71" s="2">
        <v>1620.3</v>
      </c>
      <c r="F71" s="2">
        <v>1E-35</v>
      </c>
      <c r="G71" s="2">
        <v>1E-35</v>
      </c>
      <c r="H71" s="2">
        <v>1620.3</v>
      </c>
      <c r="I71" s="1">
        <f t="shared" si="6"/>
        <v>0</v>
      </c>
      <c r="K71" s="1">
        <f t="shared" si="7"/>
        <v>1620.3</v>
      </c>
      <c r="M71" s="1">
        <f t="shared" si="8"/>
        <v>6.1716965993951739E-39</v>
      </c>
      <c r="N71" s="1">
        <f t="shared" si="9"/>
        <v>6.1716965993951739E-39</v>
      </c>
      <c r="O71" s="1">
        <f t="shared" si="10"/>
        <v>1</v>
      </c>
      <c r="P71" s="1">
        <f t="shared" si="11"/>
        <v>0</v>
      </c>
    </row>
    <row r="72" spans="3:16" x14ac:dyDescent="0.35">
      <c r="C72" s="1">
        <v>4.1249999999999997E-9</v>
      </c>
      <c r="E72" s="2">
        <v>1575.6</v>
      </c>
      <c r="F72" s="2">
        <v>1E-35</v>
      </c>
      <c r="G72" s="2">
        <v>1E-35</v>
      </c>
      <c r="H72" s="2">
        <v>1575.6</v>
      </c>
      <c r="I72" s="1">
        <f t="shared" si="6"/>
        <v>0</v>
      </c>
      <c r="K72" s="1">
        <f t="shared" si="7"/>
        <v>1575.6</v>
      </c>
      <c r="M72" s="1">
        <f t="shared" si="8"/>
        <v>6.3467885250063478E-39</v>
      </c>
      <c r="N72" s="1">
        <f t="shared" si="9"/>
        <v>6.3467885250063478E-39</v>
      </c>
      <c r="O72" s="1">
        <f t="shared" si="10"/>
        <v>1</v>
      </c>
      <c r="P72" s="1">
        <f t="shared" si="11"/>
        <v>0</v>
      </c>
    </row>
    <row r="73" spans="3:16" x14ac:dyDescent="0.35">
      <c r="C73" s="1">
        <v>4.3750000000000003E-9</v>
      </c>
      <c r="E73" s="2">
        <v>1530</v>
      </c>
      <c r="F73" s="2">
        <v>1E-35</v>
      </c>
      <c r="G73" s="2">
        <v>1E-35</v>
      </c>
      <c r="H73" s="2">
        <v>1530</v>
      </c>
      <c r="I73" s="1">
        <f t="shared" si="6"/>
        <v>0</v>
      </c>
      <c r="K73" s="1">
        <f t="shared" si="7"/>
        <v>1530</v>
      </c>
      <c r="M73" s="1">
        <f t="shared" si="8"/>
        <v>6.5359477124183002E-39</v>
      </c>
      <c r="N73" s="1">
        <f t="shared" si="9"/>
        <v>6.5359477124183002E-39</v>
      </c>
      <c r="O73" s="1">
        <f t="shared" si="10"/>
        <v>1</v>
      </c>
      <c r="P73" s="1">
        <f t="shared" si="11"/>
        <v>0</v>
      </c>
    </row>
    <row r="74" spans="3:16" x14ac:dyDescent="0.35">
      <c r="C74" s="1">
        <v>4.6250000000000001E-9</v>
      </c>
      <c r="E74" s="2">
        <v>1488</v>
      </c>
      <c r="F74" s="2">
        <v>1E-35</v>
      </c>
      <c r="G74" s="2">
        <v>1E-35</v>
      </c>
      <c r="H74" s="2">
        <v>1488</v>
      </c>
      <c r="I74" s="1">
        <f t="shared" si="6"/>
        <v>0</v>
      </c>
      <c r="K74" s="1">
        <f t="shared" si="7"/>
        <v>1488</v>
      </c>
      <c r="M74" s="1">
        <f t="shared" si="8"/>
        <v>6.7204301075268816E-39</v>
      </c>
      <c r="N74" s="1">
        <f t="shared" si="9"/>
        <v>6.7204301075268816E-39</v>
      </c>
      <c r="O74" s="1">
        <f t="shared" si="10"/>
        <v>1</v>
      </c>
      <c r="P74" s="1">
        <f t="shared" si="11"/>
        <v>0</v>
      </c>
    </row>
    <row r="75" spans="3:16" x14ac:dyDescent="0.35">
      <c r="C75" s="1">
        <v>4.8749999999999998E-9</v>
      </c>
      <c r="E75" s="2">
        <v>1449.4</v>
      </c>
      <c r="F75" s="2">
        <v>1E-35</v>
      </c>
      <c r="G75" s="2">
        <v>1E-35</v>
      </c>
      <c r="H75" s="2">
        <v>1449.4</v>
      </c>
      <c r="I75" s="1">
        <f t="shared" si="6"/>
        <v>0</v>
      </c>
      <c r="K75" s="1">
        <f t="shared" si="7"/>
        <v>1449.4</v>
      </c>
      <c r="M75" s="1">
        <f t="shared" si="8"/>
        <v>6.8994066510280106E-39</v>
      </c>
      <c r="N75" s="1">
        <f t="shared" si="9"/>
        <v>6.8994066510280106E-39</v>
      </c>
      <c r="O75" s="1">
        <f t="shared" si="10"/>
        <v>1</v>
      </c>
      <c r="P75" s="1">
        <f t="shared" si="11"/>
        <v>0</v>
      </c>
    </row>
    <row r="76" spans="3:16" x14ac:dyDescent="0.35">
      <c r="C76" s="1">
        <v>5.1250000000000004E-9</v>
      </c>
      <c r="E76" s="2">
        <v>1413.5</v>
      </c>
      <c r="F76" s="2">
        <v>1E-35</v>
      </c>
      <c r="G76" s="2">
        <v>1E-35</v>
      </c>
      <c r="H76" s="2">
        <v>1413.5</v>
      </c>
      <c r="I76" s="1">
        <f t="shared" si="6"/>
        <v>0</v>
      </c>
      <c r="K76" s="1">
        <f t="shared" si="7"/>
        <v>1413.5</v>
      </c>
      <c r="M76" s="1">
        <f t="shared" si="8"/>
        <v>7.0746374248319772E-39</v>
      </c>
      <c r="N76" s="1">
        <f t="shared" si="9"/>
        <v>7.0746374248319772E-39</v>
      </c>
      <c r="O76" s="1">
        <f t="shared" si="10"/>
        <v>1</v>
      </c>
      <c r="P76" s="1">
        <f t="shared" si="11"/>
        <v>0</v>
      </c>
    </row>
    <row r="77" spans="3:16" x14ac:dyDescent="0.35">
      <c r="C77" s="1">
        <v>5.3750000000000002E-9</v>
      </c>
      <c r="E77" s="2">
        <v>1380.3</v>
      </c>
      <c r="F77" s="2">
        <v>1E-35</v>
      </c>
      <c r="G77" s="2">
        <v>1E-35</v>
      </c>
      <c r="H77" s="2">
        <v>1380.3</v>
      </c>
      <c r="I77" s="1">
        <f t="shared" si="6"/>
        <v>0</v>
      </c>
      <c r="K77" s="1">
        <f t="shared" si="7"/>
        <v>1380.3</v>
      </c>
      <c r="M77" s="1">
        <f t="shared" si="8"/>
        <v>7.2448018546692754E-39</v>
      </c>
      <c r="N77" s="1">
        <f t="shared" si="9"/>
        <v>7.2448018546692754E-39</v>
      </c>
      <c r="O77" s="1">
        <f t="shared" si="10"/>
        <v>1</v>
      </c>
      <c r="P77" s="1">
        <f t="shared" si="11"/>
        <v>0</v>
      </c>
    </row>
    <row r="78" spans="3:16" x14ac:dyDescent="0.35">
      <c r="C78" s="1">
        <v>5.6249999999999999E-9</v>
      </c>
      <c r="E78" s="2">
        <v>1349.2</v>
      </c>
      <c r="F78" s="2">
        <v>1E-35</v>
      </c>
      <c r="G78" s="2">
        <v>1E-35</v>
      </c>
      <c r="H78" s="2">
        <v>1349.2</v>
      </c>
      <c r="I78" s="1">
        <f t="shared" si="6"/>
        <v>0</v>
      </c>
      <c r="K78" s="1">
        <f t="shared" si="7"/>
        <v>1349.2</v>
      </c>
      <c r="M78" s="1">
        <f t="shared" si="8"/>
        <v>7.4117995849392236E-39</v>
      </c>
      <c r="N78" s="1">
        <f t="shared" si="9"/>
        <v>7.4117995849392236E-39</v>
      </c>
      <c r="O78" s="1">
        <f t="shared" si="10"/>
        <v>1</v>
      </c>
      <c r="P78" s="1">
        <f t="shared" si="11"/>
        <v>0</v>
      </c>
    </row>
    <row r="79" spans="3:16" x14ac:dyDescent="0.35">
      <c r="C79" s="1">
        <v>5.8749999999999997E-9</v>
      </c>
      <c r="E79" s="2">
        <v>1320.2</v>
      </c>
      <c r="F79" s="2">
        <v>1E-35</v>
      </c>
      <c r="G79" s="2">
        <v>1E-35</v>
      </c>
      <c r="H79" s="2">
        <v>1320.2</v>
      </c>
      <c r="I79" s="1">
        <f t="shared" si="6"/>
        <v>0</v>
      </c>
      <c r="K79" s="1">
        <f t="shared" si="7"/>
        <v>1320.2</v>
      </c>
      <c r="M79" s="1">
        <f t="shared" si="8"/>
        <v>7.5746099075897589E-39</v>
      </c>
      <c r="N79" s="1">
        <f t="shared" si="9"/>
        <v>7.5746099075897589E-39</v>
      </c>
      <c r="O79" s="1">
        <f t="shared" si="10"/>
        <v>1</v>
      </c>
      <c r="P79" s="1">
        <f t="shared" si="11"/>
        <v>0</v>
      </c>
    </row>
    <row r="80" spans="3:16" x14ac:dyDescent="0.35">
      <c r="C80" s="1">
        <v>6.1499999999999996E-9</v>
      </c>
      <c r="E80" s="2">
        <v>1290.3</v>
      </c>
      <c r="F80" s="2">
        <v>1E-35</v>
      </c>
      <c r="G80" s="2">
        <v>1E-35</v>
      </c>
      <c r="H80" s="2">
        <v>1290.3</v>
      </c>
      <c r="I80" s="1">
        <f t="shared" si="6"/>
        <v>0</v>
      </c>
      <c r="K80" s="1">
        <f t="shared" si="7"/>
        <v>1290.3</v>
      </c>
      <c r="M80" s="1">
        <f t="shared" si="8"/>
        <v>7.7501356273734799E-39</v>
      </c>
      <c r="N80" s="1">
        <f t="shared" si="9"/>
        <v>7.7501356273734799E-39</v>
      </c>
      <c r="O80" s="1">
        <f t="shared" si="10"/>
        <v>1</v>
      </c>
      <c r="P80" s="1">
        <f t="shared" si="11"/>
        <v>0</v>
      </c>
    </row>
    <row r="81" spans="3:16" x14ac:dyDescent="0.35">
      <c r="C81" s="1">
        <v>6.4499999999999999E-9</v>
      </c>
      <c r="E81" s="2">
        <v>1260</v>
      </c>
      <c r="F81" s="2">
        <v>1E-35</v>
      </c>
      <c r="G81" s="2">
        <v>1E-35</v>
      </c>
      <c r="H81" s="2">
        <v>1260</v>
      </c>
      <c r="I81" s="1">
        <f t="shared" si="6"/>
        <v>0</v>
      </c>
      <c r="K81" s="1">
        <f t="shared" si="7"/>
        <v>1260</v>
      </c>
      <c r="M81" s="1">
        <f t="shared" si="8"/>
        <v>7.9365079365079367E-39</v>
      </c>
      <c r="N81" s="1">
        <f t="shared" si="9"/>
        <v>7.9365079365079367E-39</v>
      </c>
      <c r="O81" s="1">
        <f t="shared" si="10"/>
        <v>1</v>
      </c>
      <c r="P81" s="1">
        <f t="shared" si="11"/>
        <v>0</v>
      </c>
    </row>
    <row r="82" spans="3:16" x14ac:dyDescent="0.35">
      <c r="C82" s="1">
        <v>6.7500000000000001E-9</v>
      </c>
      <c r="E82" s="2">
        <v>1231.7</v>
      </c>
      <c r="F82" s="2">
        <v>1E-35</v>
      </c>
      <c r="G82" s="2">
        <v>1E-35</v>
      </c>
      <c r="H82" s="2">
        <v>1231.7</v>
      </c>
      <c r="I82" s="1">
        <f t="shared" si="6"/>
        <v>0</v>
      </c>
      <c r="K82" s="1">
        <f t="shared" si="7"/>
        <v>1231.7</v>
      </c>
      <c r="M82" s="1">
        <f t="shared" si="8"/>
        <v>8.1188601120402696E-39</v>
      </c>
      <c r="N82" s="1">
        <f t="shared" si="9"/>
        <v>8.1188601120402696E-39</v>
      </c>
      <c r="O82" s="1">
        <f t="shared" si="10"/>
        <v>1</v>
      </c>
      <c r="P82" s="1">
        <f t="shared" si="11"/>
        <v>0</v>
      </c>
    </row>
    <row r="83" spans="3:16" x14ac:dyDescent="0.35">
      <c r="C83" s="1">
        <v>7.0500000000000003E-9</v>
      </c>
      <c r="E83" s="2">
        <v>1205.3</v>
      </c>
      <c r="F83" s="2">
        <v>1E-35</v>
      </c>
      <c r="G83" s="2">
        <v>1E-35</v>
      </c>
      <c r="H83" s="2">
        <v>1205.3</v>
      </c>
      <c r="I83" s="1">
        <f t="shared" si="6"/>
        <v>0</v>
      </c>
      <c r="K83" s="1">
        <f t="shared" si="7"/>
        <v>1205.3</v>
      </c>
      <c r="M83" s="1">
        <f t="shared" si="8"/>
        <v>8.2966896208412841E-39</v>
      </c>
      <c r="N83" s="1">
        <f t="shared" si="9"/>
        <v>8.2966896208412841E-39</v>
      </c>
      <c r="O83" s="1">
        <f t="shared" si="10"/>
        <v>1</v>
      </c>
      <c r="P83" s="1">
        <f t="shared" si="11"/>
        <v>0</v>
      </c>
    </row>
    <row r="84" spans="3:16" x14ac:dyDescent="0.35">
      <c r="C84" s="1">
        <v>7.4000000000000001E-9</v>
      </c>
      <c r="E84" s="2">
        <v>1176.4000000000001</v>
      </c>
      <c r="F84" s="2">
        <v>1E-35</v>
      </c>
      <c r="G84" s="2">
        <v>1E-35</v>
      </c>
      <c r="H84" s="2">
        <v>1176.4000000000001</v>
      </c>
      <c r="I84" s="1">
        <f t="shared" si="6"/>
        <v>0</v>
      </c>
      <c r="K84" s="1">
        <f t="shared" si="7"/>
        <v>1176.4000000000001</v>
      </c>
      <c r="M84" s="1">
        <f t="shared" si="8"/>
        <v>8.5005100306018359E-39</v>
      </c>
      <c r="N84" s="1">
        <f t="shared" si="9"/>
        <v>8.5005100306018359E-39</v>
      </c>
      <c r="O84" s="1">
        <f t="shared" si="10"/>
        <v>1</v>
      </c>
      <c r="P84" s="1">
        <f t="shared" si="11"/>
        <v>0</v>
      </c>
    </row>
    <row r="85" spans="3:16" x14ac:dyDescent="0.35">
      <c r="C85" s="1">
        <v>7.8000000000000004E-9</v>
      </c>
      <c r="E85" s="2">
        <v>1145.8</v>
      </c>
      <c r="F85" s="2">
        <v>1E-35</v>
      </c>
      <c r="G85" s="2">
        <v>1E-35</v>
      </c>
      <c r="H85" s="2">
        <v>1145.8</v>
      </c>
      <c r="I85" s="1">
        <f t="shared" si="6"/>
        <v>0</v>
      </c>
      <c r="K85" s="1">
        <f t="shared" si="7"/>
        <v>1145.8</v>
      </c>
      <c r="M85" s="1">
        <f t="shared" si="8"/>
        <v>8.7275266189561882E-39</v>
      </c>
      <c r="N85" s="1">
        <f t="shared" si="9"/>
        <v>8.7275266189561882E-39</v>
      </c>
      <c r="O85" s="1">
        <f t="shared" si="10"/>
        <v>1</v>
      </c>
      <c r="P85" s="1">
        <f t="shared" si="11"/>
        <v>0</v>
      </c>
    </row>
    <row r="86" spans="3:16" x14ac:dyDescent="0.35">
      <c r="C86" s="1">
        <v>8.2000000000000006E-9</v>
      </c>
      <c r="E86" s="2">
        <v>1117.5</v>
      </c>
      <c r="F86" s="2">
        <v>1E-35</v>
      </c>
      <c r="G86" s="2">
        <v>1E-35</v>
      </c>
      <c r="H86" s="2">
        <v>1117.5</v>
      </c>
      <c r="I86" s="1">
        <f t="shared" si="6"/>
        <v>0</v>
      </c>
      <c r="K86" s="1">
        <f t="shared" si="7"/>
        <v>1117.5</v>
      </c>
      <c r="M86" s="1">
        <f t="shared" si="8"/>
        <v>8.9485458612975395E-39</v>
      </c>
      <c r="N86" s="1">
        <f t="shared" si="9"/>
        <v>8.9485458612975395E-39</v>
      </c>
      <c r="O86" s="1">
        <f t="shared" si="10"/>
        <v>1</v>
      </c>
      <c r="P86" s="1">
        <f t="shared" si="11"/>
        <v>0</v>
      </c>
    </row>
    <row r="87" spans="3:16" x14ac:dyDescent="0.35">
      <c r="C87" s="1">
        <v>8.5999999999999993E-9</v>
      </c>
      <c r="E87" s="2">
        <v>1091.2</v>
      </c>
      <c r="F87" s="2">
        <v>1E-35</v>
      </c>
      <c r="G87" s="2">
        <v>1E-35</v>
      </c>
      <c r="H87" s="2">
        <v>1091.2</v>
      </c>
      <c r="I87" s="1">
        <f t="shared" si="6"/>
        <v>0</v>
      </c>
      <c r="K87" s="1">
        <f t="shared" si="7"/>
        <v>1091.2</v>
      </c>
      <c r="M87" s="1">
        <f t="shared" si="8"/>
        <v>9.1642228739002931E-39</v>
      </c>
      <c r="N87" s="1">
        <f t="shared" si="9"/>
        <v>9.1642228739002931E-39</v>
      </c>
      <c r="O87" s="1">
        <f t="shared" si="10"/>
        <v>1</v>
      </c>
      <c r="P87" s="1">
        <f t="shared" si="11"/>
        <v>0</v>
      </c>
    </row>
    <row r="88" spans="3:16" x14ac:dyDescent="0.35">
      <c r="C88" s="1">
        <v>8.9999999999999995E-9</v>
      </c>
      <c r="E88" s="2">
        <v>1066.7</v>
      </c>
      <c r="F88" s="2">
        <v>1E-35</v>
      </c>
      <c r="G88" s="2">
        <v>1E-35</v>
      </c>
      <c r="H88" s="2">
        <v>1066.7</v>
      </c>
      <c r="I88" s="1">
        <f t="shared" si="6"/>
        <v>0</v>
      </c>
      <c r="K88" s="1">
        <f t="shared" si="7"/>
        <v>1066.7</v>
      </c>
      <c r="M88" s="1">
        <f t="shared" si="8"/>
        <v>9.3747070404049865E-39</v>
      </c>
      <c r="N88" s="1">
        <f t="shared" si="9"/>
        <v>9.3747070404049865E-39</v>
      </c>
      <c r="O88" s="1">
        <f t="shared" si="10"/>
        <v>1</v>
      </c>
      <c r="P88" s="1">
        <f t="shared" si="11"/>
        <v>0</v>
      </c>
    </row>
    <row r="89" spans="3:16" x14ac:dyDescent="0.35">
      <c r="C89" s="1">
        <v>9.3999999999999998E-9</v>
      </c>
      <c r="E89" s="2">
        <v>1043.7</v>
      </c>
      <c r="F89" s="2">
        <v>1E-35</v>
      </c>
      <c r="G89" s="2">
        <v>1E-35</v>
      </c>
      <c r="H89" s="2">
        <v>1043.7</v>
      </c>
      <c r="I89" s="1">
        <f t="shared" si="6"/>
        <v>0</v>
      </c>
      <c r="K89" s="1">
        <f t="shared" si="7"/>
        <v>1043.7</v>
      </c>
      <c r="M89" s="1">
        <f t="shared" si="8"/>
        <v>9.5812973076554568E-39</v>
      </c>
      <c r="N89" s="1">
        <f t="shared" si="9"/>
        <v>9.5812973076554568E-39</v>
      </c>
      <c r="O89" s="1">
        <f t="shared" si="10"/>
        <v>1</v>
      </c>
      <c r="P89" s="1">
        <f t="shared" si="11"/>
        <v>0</v>
      </c>
    </row>
    <row r="90" spans="3:16" x14ac:dyDescent="0.35">
      <c r="C90" s="1">
        <v>9.8000000000000001E-9</v>
      </c>
      <c r="E90" s="2">
        <v>1022.2</v>
      </c>
      <c r="F90" s="2">
        <v>1E-35</v>
      </c>
      <c r="G90" s="2">
        <v>1E-35</v>
      </c>
      <c r="H90" s="2">
        <v>1022.2</v>
      </c>
      <c r="I90" s="1">
        <f t="shared" si="6"/>
        <v>0</v>
      </c>
      <c r="K90" s="1">
        <f t="shared" si="7"/>
        <v>1022.2</v>
      </c>
      <c r="M90" s="1">
        <f t="shared" si="8"/>
        <v>9.7828213656818629E-39</v>
      </c>
      <c r="N90" s="1">
        <f t="shared" si="9"/>
        <v>9.7828213656818629E-39</v>
      </c>
      <c r="O90" s="1">
        <f t="shared" si="10"/>
        <v>1</v>
      </c>
      <c r="P90" s="1">
        <f t="shared" si="11"/>
        <v>0</v>
      </c>
    </row>
    <row r="91" spans="3:16" x14ac:dyDescent="0.35">
      <c r="C91" s="1">
        <v>1.0250000000000001E-8</v>
      </c>
      <c r="E91" s="2">
        <v>999.52</v>
      </c>
      <c r="F91" s="2">
        <v>1E-35</v>
      </c>
      <c r="G91" s="2">
        <v>1E-35</v>
      </c>
      <c r="H91" s="2">
        <v>999.52</v>
      </c>
      <c r="I91" s="1">
        <f t="shared" si="6"/>
        <v>0</v>
      </c>
      <c r="K91" s="1">
        <f t="shared" si="7"/>
        <v>999.52</v>
      </c>
      <c r="M91" s="1">
        <f t="shared" si="8"/>
        <v>1.0004802305106451E-38</v>
      </c>
      <c r="N91" s="1">
        <f t="shared" si="9"/>
        <v>1.0004802305106451E-38</v>
      </c>
      <c r="O91" s="1">
        <f t="shared" si="10"/>
        <v>1</v>
      </c>
      <c r="P91" s="1">
        <f t="shared" si="11"/>
        <v>0</v>
      </c>
    </row>
    <row r="92" spans="3:16" x14ac:dyDescent="0.35">
      <c r="C92" s="1">
        <v>1.075E-8</v>
      </c>
      <c r="E92" s="2">
        <v>975.99</v>
      </c>
      <c r="F92" s="2">
        <v>1E-35</v>
      </c>
      <c r="G92" s="2">
        <v>1E-35</v>
      </c>
      <c r="H92" s="2">
        <v>975.99</v>
      </c>
      <c r="I92" s="1">
        <f t="shared" si="6"/>
        <v>0</v>
      </c>
      <c r="K92" s="1">
        <f t="shared" si="7"/>
        <v>975.99</v>
      </c>
      <c r="M92" s="1">
        <f t="shared" si="8"/>
        <v>1.0246006618920276E-38</v>
      </c>
      <c r="N92" s="1">
        <f t="shared" si="9"/>
        <v>1.0246006618920276E-38</v>
      </c>
      <c r="O92" s="1">
        <f t="shared" si="10"/>
        <v>1</v>
      </c>
      <c r="P92" s="1">
        <f t="shared" si="11"/>
        <v>0</v>
      </c>
    </row>
    <row r="93" spans="3:16" x14ac:dyDescent="0.35">
      <c r="C93" s="1">
        <v>1.125E-8</v>
      </c>
      <c r="E93" s="2">
        <v>954.06</v>
      </c>
      <c r="F93" s="2">
        <v>1E-35</v>
      </c>
      <c r="G93" s="2">
        <v>1E-35</v>
      </c>
      <c r="H93" s="2">
        <v>954.06</v>
      </c>
      <c r="I93" s="1">
        <f t="shared" si="6"/>
        <v>0</v>
      </c>
      <c r="K93" s="1">
        <f t="shared" si="7"/>
        <v>954.06</v>
      </c>
      <c r="M93" s="1">
        <f t="shared" si="8"/>
        <v>1.0481521078338889E-38</v>
      </c>
      <c r="N93" s="1">
        <f t="shared" si="9"/>
        <v>1.0481521078338889E-38</v>
      </c>
      <c r="O93" s="1">
        <f t="shared" si="10"/>
        <v>1</v>
      </c>
      <c r="P93" s="1">
        <f t="shared" si="11"/>
        <v>0</v>
      </c>
    </row>
    <row r="94" spans="3:16" x14ac:dyDescent="0.35">
      <c r="C94" s="1">
        <v>1.1749999999999999E-8</v>
      </c>
      <c r="E94" s="2">
        <v>933.52</v>
      </c>
      <c r="F94" s="2">
        <v>1E-35</v>
      </c>
      <c r="G94" s="2">
        <v>1E-35</v>
      </c>
      <c r="H94" s="2">
        <v>933.52</v>
      </c>
      <c r="I94" s="1">
        <f t="shared" si="6"/>
        <v>0</v>
      </c>
      <c r="K94" s="1">
        <f t="shared" si="7"/>
        <v>933.52</v>
      </c>
      <c r="M94" s="1">
        <f t="shared" si="8"/>
        <v>1.0712143285628589E-38</v>
      </c>
      <c r="N94" s="1">
        <f t="shared" si="9"/>
        <v>1.0712143285628589E-38</v>
      </c>
      <c r="O94" s="1">
        <f t="shared" si="10"/>
        <v>1</v>
      </c>
      <c r="P94" s="1">
        <f t="shared" si="11"/>
        <v>0</v>
      </c>
    </row>
    <row r="95" spans="3:16" x14ac:dyDescent="0.35">
      <c r="C95" s="1">
        <v>1.2375E-8</v>
      </c>
      <c r="E95" s="2">
        <v>909.67</v>
      </c>
      <c r="F95" s="2">
        <v>1E-35</v>
      </c>
      <c r="G95" s="2">
        <v>1E-35</v>
      </c>
      <c r="H95" s="2">
        <v>909.67</v>
      </c>
      <c r="I95" s="1">
        <f t="shared" si="6"/>
        <v>0</v>
      </c>
      <c r="K95" s="1">
        <f t="shared" si="7"/>
        <v>909.67</v>
      </c>
      <c r="M95" s="1">
        <f t="shared" si="8"/>
        <v>1.0992997460617587E-38</v>
      </c>
      <c r="N95" s="1">
        <f t="shared" si="9"/>
        <v>1.0992997460617587E-38</v>
      </c>
      <c r="O95" s="1">
        <f t="shared" si="10"/>
        <v>1</v>
      </c>
      <c r="P95" s="1">
        <f t="shared" si="11"/>
        <v>0</v>
      </c>
    </row>
    <row r="96" spans="3:16" x14ac:dyDescent="0.35">
      <c r="C96" s="1">
        <v>1.3125E-8</v>
      </c>
      <c r="E96" s="2">
        <v>883.28</v>
      </c>
      <c r="F96" s="2">
        <v>1E-35</v>
      </c>
      <c r="G96" s="2">
        <v>1E-35</v>
      </c>
      <c r="H96" s="2">
        <v>883.28</v>
      </c>
      <c r="I96" s="1">
        <f t="shared" si="6"/>
        <v>0</v>
      </c>
      <c r="K96" s="1">
        <f t="shared" si="7"/>
        <v>883.28</v>
      </c>
      <c r="M96" s="1">
        <f t="shared" si="8"/>
        <v>1.1321438275518522E-38</v>
      </c>
      <c r="N96" s="1">
        <f t="shared" si="9"/>
        <v>1.1321438275518522E-38</v>
      </c>
      <c r="O96" s="1">
        <f t="shared" si="10"/>
        <v>1</v>
      </c>
      <c r="P96" s="1">
        <f t="shared" si="11"/>
        <v>0</v>
      </c>
    </row>
    <row r="97" spans="3:16" x14ac:dyDescent="0.35">
      <c r="C97" s="1">
        <v>1.3875E-8</v>
      </c>
      <c r="E97" s="2">
        <v>859.14</v>
      </c>
      <c r="F97" s="2">
        <v>1E-35</v>
      </c>
      <c r="G97" s="2">
        <v>1E-35</v>
      </c>
      <c r="H97" s="2">
        <v>859.14</v>
      </c>
      <c r="I97" s="1">
        <f t="shared" si="6"/>
        <v>0</v>
      </c>
      <c r="K97" s="1">
        <f t="shared" si="7"/>
        <v>859.14</v>
      </c>
      <c r="M97" s="1">
        <f t="shared" si="8"/>
        <v>1.1639546523267453E-38</v>
      </c>
      <c r="N97" s="1">
        <f t="shared" si="9"/>
        <v>1.1639546523267453E-38</v>
      </c>
      <c r="O97" s="1">
        <f t="shared" si="10"/>
        <v>1</v>
      </c>
      <c r="P97" s="1">
        <f t="shared" si="11"/>
        <v>0</v>
      </c>
    </row>
    <row r="98" spans="3:16" x14ac:dyDescent="0.35">
      <c r="C98" s="1">
        <v>1.4625E-8</v>
      </c>
      <c r="E98" s="2">
        <v>836.82</v>
      </c>
      <c r="F98" s="2">
        <v>1E-35</v>
      </c>
      <c r="G98" s="2">
        <v>1E-35</v>
      </c>
      <c r="H98" s="2">
        <v>836.82</v>
      </c>
      <c r="I98" s="1">
        <f t="shared" si="6"/>
        <v>0</v>
      </c>
      <c r="K98" s="1">
        <f t="shared" si="7"/>
        <v>836.82</v>
      </c>
      <c r="M98" s="1">
        <f t="shared" si="8"/>
        <v>1.1950001195000118E-38</v>
      </c>
      <c r="N98" s="1">
        <f t="shared" si="9"/>
        <v>1.1950001195000118E-38</v>
      </c>
      <c r="O98" s="1">
        <f t="shared" si="10"/>
        <v>1</v>
      </c>
      <c r="P98" s="1">
        <f t="shared" si="11"/>
        <v>0</v>
      </c>
    </row>
    <row r="99" spans="3:16" x14ac:dyDescent="0.35">
      <c r="C99" s="1">
        <v>1.55E-8</v>
      </c>
      <c r="E99" s="2">
        <v>812.88</v>
      </c>
      <c r="F99" s="2">
        <v>1E-35</v>
      </c>
      <c r="G99" s="2">
        <v>1E-35</v>
      </c>
      <c r="H99" s="2">
        <v>812.88</v>
      </c>
      <c r="I99" s="1">
        <f t="shared" si="6"/>
        <v>0</v>
      </c>
      <c r="K99" s="1">
        <f t="shared" si="7"/>
        <v>812.88</v>
      </c>
      <c r="M99" s="1">
        <f t="shared" si="8"/>
        <v>1.2301938785552603E-38</v>
      </c>
      <c r="N99" s="1">
        <f t="shared" si="9"/>
        <v>1.2301938785552603E-38</v>
      </c>
      <c r="O99" s="1">
        <f t="shared" si="10"/>
        <v>1</v>
      </c>
      <c r="P99" s="1">
        <f t="shared" si="11"/>
        <v>0</v>
      </c>
    </row>
    <row r="100" spans="3:16" x14ac:dyDescent="0.35">
      <c r="C100" s="1">
        <v>1.6499999999999999E-8</v>
      </c>
      <c r="E100" s="2">
        <v>787.85</v>
      </c>
      <c r="F100" s="2">
        <v>1E-35</v>
      </c>
      <c r="G100" s="2">
        <v>1E-35</v>
      </c>
      <c r="H100" s="2">
        <v>787.85</v>
      </c>
      <c r="I100" s="1">
        <f t="shared" si="6"/>
        <v>0</v>
      </c>
      <c r="K100" s="1">
        <f t="shared" si="7"/>
        <v>787.85</v>
      </c>
      <c r="M100" s="1">
        <f t="shared" si="8"/>
        <v>1.2692771466649743E-38</v>
      </c>
      <c r="N100" s="1">
        <f t="shared" si="9"/>
        <v>1.2692771466649743E-38</v>
      </c>
      <c r="O100" s="1">
        <f t="shared" si="10"/>
        <v>1</v>
      </c>
      <c r="P100" s="1">
        <f t="shared" si="11"/>
        <v>0</v>
      </c>
    </row>
    <row r="101" spans="3:16" x14ac:dyDescent="0.35">
      <c r="C101" s="1">
        <v>1.7500000000000001E-8</v>
      </c>
      <c r="E101" s="2">
        <v>765.01</v>
      </c>
      <c r="F101" s="2">
        <v>1E-35</v>
      </c>
      <c r="G101" s="2">
        <v>1E-35</v>
      </c>
      <c r="H101" s="2">
        <v>765.01</v>
      </c>
      <c r="I101" s="1">
        <f t="shared" si="6"/>
        <v>0</v>
      </c>
      <c r="K101" s="1">
        <f t="shared" si="7"/>
        <v>765.01</v>
      </c>
      <c r="M101" s="1">
        <f t="shared" si="8"/>
        <v>1.3071724552620228E-38</v>
      </c>
      <c r="N101" s="1">
        <f t="shared" si="9"/>
        <v>1.3071724552620228E-38</v>
      </c>
      <c r="O101" s="1">
        <f t="shared" si="10"/>
        <v>1</v>
      </c>
      <c r="P101" s="1">
        <f t="shared" si="11"/>
        <v>0</v>
      </c>
    </row>
    <row r="102" spans="3:16" x14ac:dyDescent="0.35">
      <c r="C102" s="1">
        <v>1.85E-8</v>
      </c>
      <c r="E102" s="2">
        <v>744.03</v>
      </c>
      <c r="F102" s="2">
        <v>1E-35</v>
      </c>
      <c r="G102" s="2">
        <v>1E-35</v>
      </c>
      <c r="H102" s="2">
        <v>744.03</v>
      </c>
      <c r="I102" s="1">
        <f t="shared" si="6"/>
        <v>0</v>
      </c>
      <c r="K102" s="1">
        <f t="shared" si="7"/>
        <v>744.03</v>
      </c>
      <c r="M102" s="1">
        <f t="shared" si="8"/>
        <v>1.3440318266736556E-38</v>
      </c>
      <c r="N102" s="1">
        <f t="shared" si="9"/>
        <v>1.3440318266736556E-38</v>
      </c>
      <c r="O102" s="1">
        <f t="shared" si="10"/>
        <v>1</v>
      </c>
      <c r="P102" s="1">
        <f t="shared" si="11"/>
        <v>0</v>
      </c>
    </row>
    <row r="103" spans="3:16" x14ac:dyDescent="0.35">
      <c r="C103" s="1">
        <v>1.9499999999999999E-8</v>
      </c>
      <c r="E103" s="2">
        <v>724.7</v>
      </c>
      <c r="F103" s="2">
        <v>1E-35</v>
      </c>
      <c r="G103" s="2">
        <v>1E-35</v>
      </c>
      <c r="H103" s="2">
        <v>724.7</v>
      </c>
      <c r="I103" s="1">
        <f t="shared" si="6"/>
        <v>0</v>
      </c>
      <c r="K103" s="1">
        <f t="shared" si="7"/>
        <v>724.7</v>
      </c>
      <c r="M103" s="1">
        <f t="shared" si="8"/>
        <v>1.3798813302056021E-38</v>
      </c>
      <c r="N103" s="1">
        <f t="shared" si="9"/>
        <v>1.3798813302056021E-38</v>
      </c>
      <c r="O103" s="1">
        <f t="shared" si="10"/>
        <v>1</v>
      </c>
      <c r="P103" s="1">
        <f t="shared" si="11"/>
        <v>0</v>
      </c>
    </row>
    <row r="104" spans="3:16" x14ac:dyDescent="0.35">
      <c r="C104" s="1">
        <v>2.0500000000000002E-8</v>
      </c>
      <c r="E104" s="2">
        <v>706.8</v>
      </c>
      <c r="F104" s="2">
        <v>1E-35</v>
      </c>
      <c r="G104" s="2">
        <v>1E-35</v>
      </c>
      <c r="H104" s="2">
        <v>706.8</v>
      </c>
      <c r="I104" s="1">
        <f t="shared" si="6"/>
        <v>0</v>
      </c>
      <c r="K104" s="1">
        <f t="shared" si="7"/>
        <v>706.8</v>
      </c>
      <c r="M104" s="1">
        <f t="shared" si="8"/>
        <v>1.4148273910582909E-38</v>
      </c>
      <c r="N104" s="1">
        <f t="shared" si="9"/>
        <v>1.4148273910582909E-38</v>
      </c>
      <c r="O104" s="1">
        <f t="shared" si="10"/>
        <v>1</v>
      </c>
      <c r="P104" s="1">
        <f t="shared" si="11"/>
        <v>0</v>
      </c>
    </row>
    <row r="105" spans="3:16" x14ac:dyDescent="0.35">
      <c r="C105" s="1">
        <v>2.1500000000000001E-8</v>
      </c>
      <c r="E105" s="2">
        <v>690.16</v>
      </c>
      <c r="F105" s="2">
        <v>1E-35</v>
      </c>
      <c r="G105" s="2">
        <v>1E-35</v>
      </c>
      <c r="H105" s="2">
        <v>690.16</v>
      </c>
      <c r="I105" s="1">
        <f t="shared" si="6"/>
        <v>0</v>
      </c>
      <c r="K105" s="1">
        <f t="shared" si="7"/>
        <v>690.16</v>
      </c>
      <c r="M105" s="1">
        <f t="shared" si="8"/>
        <v>1.4489393763764924E-38</v>
      </c>
      <c r="N105" s="1">
        <f t="shared" si="9"/>
        <v>1.4489393763764924E-38</v>
      </c>
      <c r="O105" s="1">
        <f t="shared" si="10"/>
        <v>1</v>
      </c>
      <c r="P105" s="1">
        <f t="shared" si="11"/>
        <v>0</v>
      </c>
    </row>
    <row r="106" spans="3:16" x14ac:dyDescent="0.35">
      <c r="C106" s="1">
        <v>2.25E-8</v>
      </c>
      <c r="E106" s="2">
        <v>674.65</v>
      </c>
      <c r="F106" s="2">
        <v>1E-35</v>
      </c>
      <c r="G106" s="2">
        <v>1E-35</v>
      </c>
      <c r="H106" s="2">
        <v>674.65</v>
      </c>
      <c r="I106" s="1">
        <f t="shared" si="6"/>
        <v>0</v>
      </c>
      <c r="K106" s="1">
        <f t="shared" si="7"/>
        <v>674.65</v>
      </c>
      <c r="M106" s="1">
        <f t="shared" si="8"/>
        <v>1.4822500555843772E-38</v>
      </c>
      <c r="N106" s="1">
        <f t="shared" si="9"/>
        <v>1.4822500555843772E-38</v>
      </c>
      <c r="O106" s="1">
        <f t="shared" si="10"/>
        <v>1</v>
      </c>
      <c r="P106" s="1">
        <f t="shared" si="11"/>
        <v>0</v>
      </c>
    </row>
    <row r="107" spans="3:16" x14ac:dyDescent="0.35">
      <c r="C107" s="1">
        <v>2.3499999999999999E-8</v>
      </c>
      <c r="E107" s="2">
        <v>660.14</v>
      </c>
      <c r="F107" s="2">
        <v>1E-35</v>
      </c>
      <c r="G107" s="2">
        <v>1E-35</v>
      </c>
      <c r="H107" s="2">
        <v>660.14</v>
      </c>
      <c r="I107" s="1">
        <f t="shared" si="6"/>
        <v>0</v>
      </c>
      <c r="K107" s="1">
        <f t="shared" si="7"/>
        <v>660.14</v>
      </c>
      <c r="M107" s="1">
        <f t="shared" si="8"/>
        <v>1.5148301875359772E-38</v>
      </c>
      <c r="N107" s="1">
        <f t="shared" si="9"/>
        <v>1.5148301875359772E-38</v>
      </c>
      <c r="O107" s="1">
        <f t="shared" si="10"/>
        <v>1</v>
      </c>
      <c r="P107" s="1">
        <f t="shared" si="11"/>
        <v>0</v>
      </c>
    </row>
    <row r="108" spans="3:16" x14ac:dyDescent="0.35">
      <c r="C108" s="1">
        <v>2.475E-8</v>
      </c>
      <c r="E108" s="2">
        <v>643.29</v>
      </c>
      <c r="F108" s="2">
        <v>1E-35</v>
      </c>
      <c r="G108" s="2">
        <v>1E-35</v>
      </c>
      <c r="H108" s="2">
        <v>643.29</v>
      </c>
      <c r="I108" s="1">
        <f t="shared" si="6"/>
        <v>0</v>
      </c>
      <c r="K108" s="1">
        <f t="shared" si="7"/>
        <v>643.29</v>
      </c>
      <c r="M108" s="1">
        <f t="shared" si="8"/>
        <v>1.5545088529279176E-38</v>
      </c>
      <c r="N108" s="1">
        <f t="shared" si="9"/>
        <v>1.5545088529279176E-38</v>
      </c>
      <c r="O108" s="1">
        <f t="shared" si="10"/>
        <v>1</v>
      </c>
      <c r="P108" s="1">
        <f t="shared" si="11"/>
        <v>0</v>
      </c>
    </row>
    <row r="109" spans="3:16" x14ac:dyDescent="0.35">
      <c r="C109" s="1">
        <v>2.625E-8</v>
      </c>
      <c r="E109" s="2">
        <v>624.64</v>
      </c>
      <c r="F109" s="2">
        <v>1E-35</v>
      </c>
      <c r="G109" s="2">
        <v>1E-35</v>
      </c>
      <c r="H109" s="2">
        <v>624.64</v>
      </c>
      <c r="I109" s="1">
        <f t="shared" si="6"/>
        <v>0</v>
      </c>
      <c r="K109" s="1">
        <f t="shared" si="7"/>
        <v>624.64</v>
      </c>
      <c r="M109" s="1">
        <f t="shared" si="8"/>
        <v>1.6009221311475411E-38</v>
      </c>
      <c r="N109" s="1">
        <f t="shared" si="9"/>
        <v>1.6009221311475411E-38</v>
      </c>
      <c r="O109" s="1">
        <f t="shared" si="10"/>
        <v>1</v>
      </c>
      <c r="P109" s="1">
        <f t="shared" si="11"/>
        <v>0</v>
      </c>
    </row>
    <row r="110" spans="3:16" x14ac:dyDescent="0.35">
      <c r="C110" s="1">
        <v>2.7500000000000001E-8</v>
      </c>
      <c r="E110" s="2">
        <v>610.28</v>
      </c>
      <c r="F110" s="2">
        <v>1E-35</v>
      </c>
      <c r="G110" s="2">
        <v>1E-35</v>
      </c>
      <c r="H110" s="2">
        <v>610.28</v>
      </c>
      <c r="I110" s="1">
        <f t="shared" si="6"/>
        <v>0</v>
      </c>
      <c r="K110" s="1">
        <f t="shared" si="7"/>
        <v>610.28</v>
      </c>
      <c r="M110" s="1">
        <f t="shared" si="8"/>
        <v>1.6385921216490792E-38</v>
      </c>
      <c r="N110" s="1">
        <f t="shared" si="9"/>
        <v>1.6385921216490792E-38</v>
      </c>
      <c r="O110" s="1">
        <f t="shared" si="10"/>
        <v>1</v>
      </c>
      <c r="P110" s="1">
        <f t="shared" si="11"/>
        <v>0</v>
      </c>
    </row>
    <row r="111" spans="3:16" x14ac:dyDescent="0.35">
      <c r="C111" s="1">
        <v>2.9000000000000002E-8</v>
      </c>
      <c r="E111" s="2">
        <v>594.37</v>
      </c>
      <c r="F111" s="2">
        <v>1E-35</v>
      </c>
      <c r="G111" s="2">
        <v>1E-35</v>
      </c>
      <c r="H111" s="2">
        <v>594.37</v>
      </c>
      <c r="I111" s="1">
        <f t="shared" si="6"/>
        <v>0</v>
      </c>
      <c r="K111" s="1">
        <f t="shared" si="7"/>
        <v>594.37</v>
      </c>
      <c r="M111" s="1">
        <f t="shared" si="8"/>
        <v>1.68245369046217E-38</v>
      </c>
      <c r="N111" s="1">
        <f t="shared" si="9"/>
        <v>1.68245369046217E-38</v>
      </c>
      <c r="O111" s="1">
        <f t="shared" si="10"/>
        <v>1</v>
      </c>
      <c r="P111" s="1">
        <f t="shared" si="11"/>
        <v>0</v>
      </c>
    </row>
    <row r="112" spans="3:16" x14ac:dyDescent="0.35">
      <c r="C112" s="1">
        <v>3.1E-8</v>
      </c>
      <c r="E112" s="2">
        <v>574.87</v>
      </c>
      <c r="F112" s="2">
        <v>1E-35</v>
      </c>
      <c r="G112" s="2">
        <v>1E-35</v>
      </c>
      <c r="H112" s="2">
        <v>574.87</v>
      </c>
      <c r="I112" s="1">
        <f t="shared" si="6"/>
        <v>0</v>
      </c>
      <c r="K112" s="1">
        <f t="shared" si="7"/>
        <v>574.87</v>
      </c>
      <c r="M112" s="1">
        <f t="shared" si="8"/>
        <v>1.7395237184059003E-38</v>
      </c>
      <c r="N112" s="1">
        <f t="shared" si="9"/>
        <v>1.7395237184059003E-38</v>
      </c>
      <c r="O112" s="1">
        <f t="shared" si="10"/>
        <v>1</v>
      </c>
      <c r="P112" s="1">
        <f t="shared" si="11"/>
        <v>0</v>
      </c>
    </row>
    <row r="113" spans="3:16" x14ac:dyDescent="0.35">
      <c r="C113" s="1">
        <v>3.2999999999999998E-8</v>
      </c>
      <c r="E113" s="2">
        <v>557.16</v>
      </c>
      <c r="F113" s="2">
        <v>1E-35</v>
      </c>
      <c r="G113" s="2">
        <v>1E-35</v>
      </c>
      <c r="H113" s="2">
        <v>557.16</v>
      </c>
      <c r="I113" s="1">
        <f t="shared" si="6"/>
        <v>0</v>
      </c>
      <c r="K113" s="1">
        <f t="shared" si="7"/>
        <v>557.16</v>
      </c>
      <c r="M113" s="1">
        <f t="shared" si="8"/>
        <v>1.7948165697465721E-38</v>
      </c>
      <c r="N113" s="1">
        <f t="shared" si="9"/>
        <v>1.7948165697465721E-38</v>
      </c>
      <c r="O113" s="1">
        <f t="shared" si="10"/>
        <v>1</v>
      </c>
      <c r="P113" s="1">
        <f t="shared" si="11"/>
        <v>0</v>
      </c>
    </row>
    <row r="114" spans="3:16" x14ac:dyDescent="0.35">
      <c r="C114" s="1">
        <v>3.5000000000000002E-8</v>
      </c>
      <c r="E114" s="2">
        <v>541.02</v>
      </c>
      <c r="F114" s="2">
        <v>1E-35</v>
      </c>
      <c r="G114" s="2">
        <v>1E-35</v>
      </c>
      <c r="H114" s="2">
        <v>541.02</v>
      </c>
      <c r="I114" s="1">
        <f t="shared" si="6"/>
        <v>0</v>
      </c>
      <c r="K114" s="1">
        <f t="shared" si="7"/>
        <v>541.02</v>
      </c>
      <c r="M114" s="1">
        <f t="shared" si="8"/>
        <v>1.8483605042327455E-38</v>
      </c>
      <c r="N114" s="1">
        <f t="shared" si="9"/>
        <v>1.8483605042327455E-38</v>
      </c>
      <c r="O114" s="1">
        <f t="shared" si="10"/>
        <v>1</v>
      </c>
      <c r="P114" s="1">
        <f t="shared" si="11"/>
        <v>0</v>
      </c>
    </row>
    <row r="115" spans="3:16" x14ac:dyDescent="0.35">
      <c r="C115" s="1">
        <v>3.7E-8</v>
      </c>
      <c r="E115" s="2">
        <v>526.15</v>
      </c>
      <c r="F115" s="2">
        <v>1E-35</v>
      </c>
      <c r="G115" s="2">
        <v>1E-35</v>
      </c>
      <c r="H115" s="2">
        <v>526.15</v>
      </c>
      <c r="I115" s="1">
        <f t="shared" si="6"/>
        <v>0</v>
      </c>
      <c r="K115" s="1">
        <f t="shared" si="7"/>
        <v>526.15</v>
      </c>
      <c r="M115" s="1">
        <f t="shared" si="8"/>
        <v>1.900598688586905E-38</v>
      </c>
      <c r="N115" s="1">
        <f t="shared" si="9"/>
        <v>1.900598688586905E-38</v>
      </c>
      <c r="O115" s="1">
        <f t="shared" si="10"/>
        <v>1</v>
      </c>
      <c r="P115" s="1">
        <f t="shared" si="11"/>
        <v>0</v>
      </c>
    </row>
    <row r="116" spans="3:16" x14ac:dyDescent="0.35">
      <c r="C116" s="1">
        <v>3.8999999999999998E-8</v>
      </c>
      <c r="E116" s="2">
        <v>512.52</v>
      </c>
      <c r="F116" s="2">
        <v>1E-35</v>
      </c>
      <c r="G116" s="2">
        <v>1E-35</v>
      </c>
      <c r="H116" s="2">
        <v>512.52</v>
      </c>
      <c r="I116" s="1">
        <f t="shared" si="6"/>
        <v>0</v>
      </c>
      <c r="K116" s="1">
        <f t="shared" si="7"/>
        <v>512.52</v>
      </c>
      <c r="M116" s="1">
        <f t="shared" si="8"/>
        <v>1.9511433700148287E-38</v>
      </c>
      <c r="N116" s="1">
        <f t="shared" si="9"/>
        <v>1.9511433700148287E-38</v>
      </c>
      <c r="O116" s="1">
        <f t="shared" si="10"/>
        <v>1</v>
      </c>
      <c r="P116" s="1">
        <f t="shared" si="11"/>
        <v>0</v>
      </c>
    </row>
    <row r="117" spans="3:16" x14ac:dyDescent="0.35">
      <c r="C117" s="1">
        <v>4.1250000000000002E-8</v>
      </c>
      <c r="E117" s="2">
        <v>498.38</v>
      </c>
      <c r="F117" s="2">
        <v>1E-35</v>
      </c>
      <c r="G117" s="2">
        <v>1E-35</v>
      </c>
      <c r="H117" s="2">
        <v>498.38</v>
      </c>
      <c r="I117" s="1">
        <f t="shared" si="6"/>
        <v>0</v>
      </c>
      <c r="K117" s="1">
        <f t="shared" si="7"/>
        <v>498.38</v>
      </c>
      <c r="M117" s="1">
        <f t="shared" si="8"/>
        <v>2.0065010634455638E-38</v>
      </c>
      <c r="N117" s="1">
        <f t="shared" si="9"/>
        <v>2.0065010634455638E-38</v>
      </c>
      <c r="O117" s="1">
        <f t="shared" si="10"/>
        <v>1</v>
      </c>
      <c r="P117" s="1">
        <f t="shared" si="11"/>
        <v>0</v>
      </c>
    </row>
    <row r="118" spans="3:16" x14ac:dyDescent="0.35">
      <c r="C118" s="1">
        <v>4.3749999999999998E-8</v>
      </c>
      <c r="E118" s="2">
        <v>483.91</v>
      </c>
      <c r="F118" s="2">
        <v>1E-35</v>
      </c>
      <c r="G118" s="2">
        <v>1E-35</v>
      </c>
      <c r="H118" s="2">
        <v>483.91</v>
      </c>
      <c r="I118" s="1">
        <f t="shared" si="6"/>
        <v>0</v>
      </c>
      <c r="K118" s="1">
        <f t="shared" si="7"/>
        <v>483.91</v>
      </c>
      <c r="M118" s="1">
        <f t="shared" si="8"/>
        <v>2.0664999690025003E-38</v>
      </c>
      <c r="N118" s="1">
        <f t="shared" si="9"/>
        <v>2.0664999690025003E-38</v>
      </c>
      <c r="O118" s="1">
        <f t="shared" si="10"/>
        <v>1</v>
      </c>
      <c r="P118" s="1">
        <f t="shared" si="11"/>
        <v>0</v>
      </c>
    </row>
    <row r="119" spans="3:16" x14ac:dyDescent="0.35">
      <c r="C119" s="1">
        <v>4.6250000000000001E-8</v>
      </c>
      <c r="E119" s="2">
        <v>470.65</v>
      </c>
      <c r="F119" s="2">
        <v>1E-35</v>
      </c>
      <c r="G119" s="2">
        <v>1E-35</v>
      </c>
      <c r="H119" s="2">
        <v>470.65</v>
      </c>
      <c r="I119" s="1">
        <f t="shared" si="6"/>
        <v>0</v>
      </c>
      <c r="K119" s="1">
        <f t="shared" si="7"/>
        <v>470.65</v>
      </c>
      <c r="M119" s="1">
        <f t="shared" si="8"/>
        <v>2.1247211303516415E-38</v>
      </c>
      <c r="N119" s="1">
        <f t="shared" si="9"/>
        <v>2.1247211303516415E-38</v>
      </c>
      <c r="O119" s="1">
        <f t="shared" si="10"/>
        <v>1</v>
      </c>
      <c r="P119" s="1">
        <f t="shared" si="11"/>
        <v>0</v>
      </c>
    </row>
    <row r="120" spans="3:16" x14ac:dyDescent="0.35">
      <c r="C120" s="1">
        <v>4.8750000000000003E-8</v>
      </c>
      <c r="E120" s="2">
        <v>458.41</v>
      </c>
      <c r="F120" s="2">
        <v>1E-35</v>
      </c>
      <c r="G120" s="2">
        <v>1E-35</v>
      </c>
      <c r="H120" s="2">
        <v>458.41</v>
      </c>
      <c r="I120" s="1">
        <f t="shared" si="6"/>
        <v>0</v>
      </c>
      <c r="K120" s="1">
        <f t="shared" si="7"/>
        <v>458.41</v>
      </c>
      <c r="M120" s="1">
        <f t="shared" si="8"/>
        <v>2.1814532841779193E-38</v>
      </c>
      <c r="N120" s="1">
        <f t="shared" si="9"/>
        <v>2.1814532841779193E-38</v>
      </c>
      <c r="O120" s="1">
        <f t="shared" si="10"/>
        <v>1</v>
      </c>
      <c r="P120" s="1">
        <f t="shared" si="11"/>
        <v>0</v>
      </c>
    </row>
    <row r="121" spans="3:16" x14ac:dyDescent="0.35">
      <c r="C121" s="1">
        <v>5.1249999999999999E-8</v>
      </c>
      <c r="E121" s="2">
        <v>447.08</v>
      </c>
      <c r="F121" s="2">
        <v>1E-35</v>
      </c>
      <c r="G121" s="2">
        <v>1E-35</v>
      </c>
      <c r="H121" s="2">
        <v>447.08</v>
      </c>
      <c r="I121" s="1">
        <f t="shared" si="6"/>
        <v>0</v>
      </c>
      <c r="K121" s="1">
        <f t="shared" si="7"/>
        <v>447.08</v>
      </c>
      <c r="M121" s="1">
        <f t="shared" si="8"/>
        <v>2.236736154603203E-38</v>
      </c>
      <c r="N121" s="1">
        <f t="shared" si="9"/>
        <v>2.236736154603203E-38</v>
      </c>
      <c r="O121" s="1">
        <f t="shared" si="10"/>
        <v>1</v>
      </c>
      <c r="P121" s="1">
        <f t="shared" si="11"/>
        <v>0</v>
      </c>
    </row>
    <row r="122" spans="3:16" x14ac:dyDescent="0.35">
      <c r="C122" s="1">
        <v>5.3750000000000002E-8</v>
      </c>
      <c r="E122" s="2">
        <v>436.55</v>
      </c>
      <c r="F122" s="2">
        <v>1E-35</v>
      </c>
      <c r="G122" s="2">
        <v>1E-35</v>
      </c>
      <c r="H122" s="2">
        <v>436.55</v>
      </c>
      <c r="I122" s="1">
        <f t="shared" si="6"/>
        <v>0</v>
      </c>
      <c r="K122" s="1">
        <f t="shared" si="7"/>
        <v>436.55</v>
      </c>
      <c r="M122" s="1">
        <f t="shared" si="8"/>
        <v>2.2906883518497309E-38</v>
      </c>
      <c r="N122" s="1">
        <f t="shared" si="9"/>
        <v>2.2906883518497309E-38</v>
      </c>
      <c r="O122" s="1">
        <f t="shared" si="10"/>
        <v>1</v>
      </c>
      <c r="P122" s="1">
        <f t="shared" si="11"/>
        <v>0</v>
      </c>
    </row>
    <row r="123" spans="3:16" x14ac:dyDescent="0.35">
      <c r="C123" s="1">
        <v>5.6249999999999997E-8</v>
      </c>
      <c r="E123" s="2">
        <v>426.74</v>
      </c>
      <c r="F123" s="2">
        <v>1E-35</v>
      </c>
      <c r="G123" s="2">
        <v>1E-35</v>
      </c>
      <c r="H123" s="2">
        <v>426.74</v>
      </c>
      <c r="I123" s="1">
        <f t="shared" si="6"/>
        <v>0</v>
      </c>
      <c r="K123" s="1">
        <f t="shared" si="7"/>
        <v>426.74</v>
      </c>
      <c r="M123" s="1">
        <f t="shared" si="8"/>
        <v>2.3433472371936073E-38</v>
      </c>
      <c r="N123" s="1">
        <f t="shared" si="9"/>
        <v>2.3433472371936073E-38</v>
      </c>
      <c r="O123" s="1">
        <f t="shared" si="10"/>
        <v>1</v>
      </c>
      <c r="P123" s="1">
        <f t="shared" si="11"/>
        <v>0</v>
      </c>
    </row>
    <row r="124" spans="3:16" x14ac:dyDescent="0.35">
      <c r="C124" s="1">
        <v>5.875E-8</v>
      </c>
      <c r="E124" s="2">
        <v>417.55</v>
      </c>
      <c r="F124" s="2">
        <v>1E-35</v>
      </c>
      <c r="G124" s="2">
        <v>1E-35</v>
      </c>
      <c r="H124" s="2">
        <v>417.55</v>
      </c>
      <c r="I124" s="1">
        <f t="shared" si="6"/>
        <v>0</v>
      </c>
      <c r="K124" s="1">
        <f t="shared" si="7"/>
        <v>417.55</v>
      </c>
      <c r="M124" s="1">
        <f t="shared" si="8"/>
        <v>2.3949227637408693E-38</v>
      </c>
      <c r="N124" s="1">
        <f t="shared" si="9"/>
        <v>2.3949227637408693E-38</v>
      </c>
      <c r="O124" s="1">
        <f t="shared" si="10"/>
        <v>1</v>
      </c>
      <c r="P124" s="1">
        <f t="shared" si="11"/>
        <v>0</v>
      </c>
    </row>
    <row r="125" spans="3:16" x14ac:dyDescent="0.35">
      <c r="C125" s="1">
        <v>6.1500000000000001E-8</v>
      </c>
      <c r="E125" s="2">
        <v>408.13</v>
      </c>
      <c r="F125" s="2">
        <v>1E-35</v>
      </c>
      <c r="G125" s="2">
        <v>1E-35</v>
      </c>
      <c r="H125" s="2">
        <v>408.13</v>
      </c>
      <c r="I125" s="1">
        <f t="shared" si="6"/>
        <v>0</v>
      </c>
      <c r="K125" s="1">
        <f t="shared" si="7"/>
        <v>408.13</v>
      </c>
      <c r="M125" s="1">
        <f t="shared" si="8"/>
        <v>2.4501996912748388E-38</v>
      </c>
      <c r="N125" s="1">
        <f t="shared" si="9"/>
        <v>2.4501996912748388E-38</v>
      </c>
      <c r="O125" s="1">
        <f t="shared" si="10"/>
        <v>1</v>
      </c>
      <c r="P125" s="1">
        <f t="shared" si="11"/>
        <v>0</v>
      </c>
    </row>
    <row r="126" spans="3:16" x14ac:dyDescent="0.35">
      <c r="C126" s="1">
        <v>6.4500000000000002E-8</v>
      </c>
      <c r="E126" s="2">
        <v>398.52</v>
      </c>
      <c r="F126" s="2">
        <v>1E-35</v>
      </c>
      <c r="G126" s="2">
        <v>1E-35</v>
      </c>
      <c r="H126" s="2">
        <v>398.52</v>
      </c>
      <c r="I126" s="1">
        <f t="shared" si="6"/>
        <v>0</v>
      </c>
      <c r="K126" s="1">
        <f t="shared" si="7"/>
        <v>398.52</v>
      </c>
      <c r="M126" s="1">
        <f t="shared" si="8"/>
        <v>2.5092843521027802E-38</v>
      </c>
      <c r="N126" s="1">
        <f t="shared" si="9"/>
        <v>2.5092843521027802E-38</v>
      </c>
      <c r="O126" s="1">
        <f t="shared" si="10"/>
        <v>1</v>
      </c>
      <c r="P126" s="1">
        <f t="shared" si="11"/>
        <v>0</v>
      </c>
    </row>
    <row r="127" spans="3:16" x14ac:dyDescent="0.35">
      <c r="C127" s="1">
        <v>6.7500000000000002E-8</v>
      </c>
      <c r="E127" s="2">
        <v>389.56</v>
      </c>
      <c r="F127" s="2">
        <v>1E-35</v>
      </c>
      <c r="G127" s="2">
        <v>1E-35</v>
      </c>
      <c r="H127" s="2">
        <v>389.56</v>
      </c>
      <c r="I127" s="1">
        <f t="shared" si="6"/>
        <v>0</v>
      </c>
      <c r="K127" s="1">
        <f t="shared" si="7"/>
        <v>389.56</v>
      </c>
      <c r="M127" s="1">
        <f t="shared" si="8"/>
        <v>2.5669986651606942E-38</v>
      </c>
      <c r="N127" s="1">
        <f t="shared" si="9"/>
        <v>2.5669986651606942E-38</v>
      </c>
      <c r="O127" s="1">
        <f t="shared" si="10"/>
        <v>1</v>
      </c>
      <c r="P127" s="1">
        <f t="shared" si="11"/>
        <v>0</v>
      </c>
    </row>
    <row r="128" spans="3:16" x14ac:dyDescent="0.35">
      <c r="C128" s="1">
        <v>7.0500000000000003E-8</v>
      </c>
      <c r="E128" s="2">
        <v>381.22</v>
      </c>
      <c r="F128" s="2">
        <v>1E-35</v>
      </c>
      <c r="G128" s="2">
        <v>1E-35</v>
      </c>
      <c r="H128" s="2">
        <v>381.22</v>
      </c>
      <c r="I128" s="1">
        <f t="shared" si="6"/>
        <v>0</v>
      </c>
      <c r="K128" s="1">
        <f t="shared" si="7"/>
        <v>381.22</v>
      </c>
      <c r="M128" s="1">
        <f t="shared" si="8"/>
        <v>2.6231572320444885E-38</v>
      </c>
      <c r="N128" s="1">
        <f t="shared" si="9"/>
        <v>2.6231572320444885E-38</v>
      </c>
      <c r="O128" s="1">
        <f t="shared" si="10"/>
        <v>1</v>
      </c>
      <c r="P128" s="1">
        <f t="shared" si="11"/>
        <v>0</v>
      </c>
    </row>
    <row r="129" spans="3:16" x14ac:dyDescent="0.35">
      <c r="C129" s="1">
        <v>7.4000000000000001E-8</v>
      </c>
      <c r="E129" s="2">
        <v>372.14</v>
      </c>
      <c r="F129" s="2">
        <v>1E-35</v>
      </c>
      <c r="G129" s="2">
        <v>1E-35</v>
      </c>
      <c r="H129" s="2">
        <v>372.14</v>
      </c>
      <c r="I129" s="1">
        <f t="shared" si="6"/>
        <v>0</v>
      </c>
      <c r="K129" s="1">
        <f t="shared" si="7"/>
        <v>372.14</v>
      </c>
      <c r="M129" s="1">
        <f t="shared" si="8"/>
        <v>2.687160745955823E-38</v>
      </c>
      <c r="N129" s="1">
        <f t="shared" si="9"/>
        <v>2.687160745955823E-38</v>
      </c>
      <c r="O129" s="1">
        <f t="shared" si="10"/>
        <v>1</v>
      </c>
      <c r="P129" s="1">
        <f t="shared" si="11"/>
        <v>0</v>
      </c>
    </row>
    <row r="130" spans="3:16" x14ac:dyDescent="0.35">
      <c r="C130" s="1">
        <v>7.7999999999999997E-8</v>
      </c>
      <c r="E130" s="2">
        <v>362.47</v>
      </c>
      <c r="F130" s="2">
        <v>1E-35</v>
      </c>
      <c r="G130" s="2">
        <v>1E-35</v>
      </c>
      <c r="H130" s="2">
        <v>362.47</v>
      </c>
      <c r="I130" s="1">
        <f t="shared" ref="I130:I193" si="12">$E130-$K130</f>
        <v>0</v>
      </c>
      <c r="K130" s="1">
        <f t="shared" ref="K130:K193" si="13">$F130+$G130+$H130</f>
        <v>362.47</v>
      </c>
      <c r="M130" s="1">
        <f t="shared" ref="M130:M193" si="14">MAX(0,$F130/$E130)</f>
        <v>2.7588490081937816E-38</v>
      </c>
      <c r="N130" s="1">
        <f t="shared" ref="N130:N193" si="15">MAX(0,$G130/$E130)</f>
        <v>2.7588490081937816E-38</v>
      </c>
      <c r="O130" s="1">
        <f t="shared" ref="O130:O193" si="16">MAX(0,$H130/$E130)</f>
        <v>1</v>
      </c>
      <c r="P130" s="1">
        <f t="shared" ref="P130:P193" si="17">MAX(0,$I130/$E130)</f>
        <v>0</v>
      </c>
    </row>
    <row r="131" spans="3:16" x14ac:dyDescent="0.35">
      <c r="C131" s="1">
        <v>8.2000000000000006E-8</v>
      </c>
      <c r="E131" s="2">
        <v>353.5</v>
      </c>
      <c r="F131" s="2">
        <v>1E-35</v>
      </c>
      <c r="G131" s="2">
        <v>1E-35</v>
      </c>
      <c r="H131" s="2">
        <v>353.5</v>
      </c>
      <c r="I131" s="1">
        <f t="shared" si="12"/>
        <v>0</v>
      </c>
      <c r="K131" s="1">
        <f t="shared" si="13"/>
        <v>353.5</v>
      </c>
      <c r="M131" s="1">
        <f t="shared" si="14"/>
        <v>2.8288543140028287E-38</v>
      </c>
      <c r="N131" s="1">
        <f t="shared" si="15"/>
        <v>2.8288543140028287E-38</v>
      </c>
      <c r="O131" s="1">
        <f t="shared" si="16"/>
        <v>1</v>
      </c>
      <c r="P131" s="1">
        <f t="shared" si="17"/>
        <v>0</v>
      </c>
    </row>
    <row r="132" spans="3:16" x14ac:dyDescent="0.35">
      <c r="C132" s="1">
        <v>8.6000000000000002E-8</v>
      </c>
      <c r="E132" s="2">
        <v>345.17</v>
      </c>
      <c r="F132" s="2">
        <v>1E-35</v>
      </c>
      <c r="G132" s="2">
        <v>1E-35</v>
      </c>
      <c r="H132" s="2">
        <v>345.17</v>
      </c>
      <c r="I132" s="1">
        <f t="shared" si="12"/>
        <v>0</v>
      </c>
      <c r="K132" s="1">
        <f t="shared" si="13"/>
        <v>345.17</v>
      </c>
      <c r="M132" s="1">
        <f t="shared" si="14"/>
        <v>2.8971231567053913E-38</v>
      </c>
      <c r="N132" s="1">
        <f t="shared" si="15"/>
        <v>2.8971231567053913E-38</v>
      </c>
      <c r="O132" s="1">
        <f t="shared" si="16"/>
        <v>1</v>
      </c>
      <c r="P132" s="1">
        <f t="shared" si="17"/>
        <v>0</v>
      </c>
    </row>
    <row r="133" spans="3:16" x14ac:dyDescent="0.35">
      <c r="C133" s="1">
        <v>8.9999999999999999E-8</v>
      </c>
      <c r="E133" s="2">
        <v>337.41</v>
      </c>
      <c r="F133" s="2">
        <v>1E-35</v>
      </c>
      <c r="G133" s="2">
        <v>1E-35</v>
      </c>
      <c r="H133" s="2">
        <v>337.41</v>
      </c>
      <c r="I133" s="1">
        <f t="shared" si="12"/>
        <v>0</v>
      </c>
      <c r="K133" s="1">
        <f t="shared" si="13"/>
        <v>337.41</v>
      </c>
      <c r="M133" s="1">
        <f t="shared" si="14"/>
        <v>2.963753297175543E-38</v>
      </c>
      <c r="N133" s="1">
        <f t="shared" si="15"/>
        <v>2.963753297175543E-38</v>
      </c>
      <c r="O133" s="1">
        <f t="shared" si="16"/>
        <v>1</v>
      </c>
      <c r="P133" s="1">
        <f t="shared" si="17"/>
        <v>0</v>
      </c>
    </row>
    <row r="134" spans="3:16" x14ac:dyDescent="0.35">
      <c r="C134" s="1">
        <v>9.3999999999999995E-8</v>
      </c>
      <c r="E134" s="2">
        <v>330.14</v>
      </c>
      <c r="F134" s="2">
        <v>1E-35</v>
      </c>
      <c r="G134" s="2">
        <v>1E-35</v>
      </c>
      <c r="H134" s="2">
        <v>330.14</v>
      </c>
      <c r="I134" s="1">
        <f t="shared" si="12"/>
        <v>0</v>
      </c>
      <c r="K134" s="1">
        <f t="shared" si="13"/>
        <v>330.14</v>
      </c>
      <c r="M134" s="1">
        <f t="shared" si="14"/>
        <v>3.0290179923668747E-38</v>
      </c>
      <c r="N134" s="1">
        <f t="shared" si="15"/>
        <v>3.0290179923668747E-38</v>
      </c>
      <c r="O134" s="1">
        <f t="shared" si="16"/>
        <v>1</v>
      </c>
      <c r="P134" s="1">
        <f t="shared" si="17"/>
        <v>0</v>
      </c>
    </row>
    <row r="135" spans="3:16" x14ac:dyDescent="0.35">
      <c r="C135" s="1">
        <v>9.8000000000000004E-8</v>
      </c>
      <c r="E135" s="2">
        <v>323.33999999999997</v>
      </c>
      <c r="F135" s="2">
        <v>1E-35</v>
      </c>
      <c r="G135" s="2">
        <v>1E-35</v>
      </c>
      <c r="H135" s="2">
        <v>323.33999999999997</v>
      </c>
      <c r="I135" s="1">
        <f t="shared" si="12"/>
        <v>0</v>
      </c>
      <c r="K135" s="1">
        <f t="shared" si="13"/>
        <v>323.33999999999997</v>
      </c>
      <c r="M135" s="1">
        <f t="shared" si="14"/>
        <v>3.0927197377373664E-38</v>
      </c>
      <c r="N135" s="1">
        <f t="shared" si="15"/>
        <v>3.0927197377373664E-38</v>
      </c>
      <c r="O135" s="1">
        <f t="shared" si="16"/>
        <v>1</v>
      </c>
      <c r="P135" s="1">
        <f t="shared" si="17"/>
        <v>0</v>
      </c>
    </row>
    <row r="136" spans="3:16" x14ac:dyDescent="0.35">
      <c r="C136" s="1">
        <v>1.025E-7</v>
      </c>
      <c r="E136" s="2">
        <v>316.13</v>
      </c>
      <c r="F136" s="2">
        <v>1E-35</v>
      </c>
      <c r="G136" s="2">
        <v>1E-35</v>
      </c>
      <c r="H136" s="2">
        <v>316.13</v>
      </c>
      <c r="I136" s="1">
        <f t="shared" si="12"/>
        <v>0</v>
      </c>
      <c r="K136" s="1">
        <f t="shared" si="13"/>
        <v>316.13</v>
      </c>
      <c r="M136" s="1">
        <f t="shared" si="14"/>
        <v>3.1632556226868692E-38</v>
      </c>
      <c r="N136" s="1">
        <f t="shared" si="15"/>
        <v>3.1632556226868692E-38</v>
      </c>
      <c r="O136" s="1">
        <f t="shared" si="16"/>
        <v>1</v>
      </c>
      <c r="P136" s="1">
        <f t="shared" si="17"/>
        <v>0</v>
      </c>
    </row>
    <row r="137" spans="3:16" x14ac:dyDescent="0.35">
      <c r="C137" s="1">
        <v>1.075E-7</v>
      </c>
      <c r="E137" s="2">
        <v>308.69</v>
      </c>
      <c r="F137" s="2">
        <v>1E-35</v>
      </c>
      <c r="G137" s="2">
        <v>1E-35</v>
      </c>
      <c r="H137" s="2">
        <v>308.69</v>
      </c>
      <c r="I137" s="1">
        <f t="shared" si="12"/>
        <v>0</v>
      </c>
      <c r="K137" s="1">
        <f t="shared" si="13"/>
        <v>308.69</v>
      </c>
      <c r="M137" s="1">
        <f t="shared" si="14"/>
        <v>3.2394959344326025E-38</v>
      </c>
      <c r="N137" s="1">
        <f t="shared" si="15"/>
        <v>3.2394959344326025E-38</v>
      </c>
      <c r="O137" s="1">
        <f t="shared" si="16"/>
        <v>1</v>
      </c>
      <c r="P137" s="1">
        <f t="shared" si="17"/>
        <v>0</v>
      </c>
    </row>
    <row r="138" spans="3:16" x14ac:dyDescent="0.35">
      <c r="C138" s="1">
        <v>1.1249999999999999E-7</v>
      </c>
      <c r="E138" s="2">
        <v>301.75</v>
      </c>
      <c r="F138" s="2">
        <v>1E-35</v>
      </c>
      <c r="G138" s="2">
        <v>1E-35</v>
      </c>
      <c r="H138" s="2">
        <v>301.75</v>
      </c>
      <c r="I138" s="1">
        <f t="shared" si="12"/>
        <v>0</v>
      </c>
      <c r="K138" s="1">
        <f t="shared" si="13"/>
        <v>301.75</v>
      </c>
      <c r="M138" s="1">
        <f t="shared" si="14"/>
        <v>3.3140016570008287E-38</v>
      </c>
      <c r="N138" s="1">
        <f t="shared" si="15"/>
        <v>3.3140016570008287E-38</v>
      </c>
      <c r="O138" s="1">
        <f t="shared" si="16"/>
        <v>1</v>
      </c>
      <c r="P138" s="1">
        <f t="shared" si="17"/>
        <v>0</v>
      </c>
    </row>
    <row r="139" spans="3:16" x14ac:dyDescent="0.35">
      <c r="C139" s="1">
        <v>1.175E-7</v>
      </c>
      <c r="E139" s="2">
        <v>295.25</v>
      </c>
      <c r="F139" s="2">
        <v>1E-35</v>
      </c>
      <c r="G139" s="2">
        <v>1E-35</v>
      </c>
      <c r="H139" s="2">
        <v>295.25</v>
      </c>
      <c r="I139" s="1">
        <f t="shared" si="12"/>
        <v>0</v>
      </c>
      <c r="K139" s="1">
        <f t="shared" si="13"/>
        <v>295.25</v>
      </c>
      <c r="M139" s="1">
        <f t="shared" si="14"/>
        <v>3.386960203217612E-38</v>
      </c>
      <c r="N139" s="1">
        <f t="shared" si="15"/>
        <v>3.386960203217612E-38</v>
      </c>
      <c r="O139" s="1">
        <f t="shared" si="16"/>
        <v>1</v>
      </c>
      <c r="P139" s="1">
        <f t="shared" si="17"/>
        <v>0</v>
      </c>
    </row>
    <row r="140" spans="3:16" x14ac:dyDescent="0.35">
      <c r="C140" s="1">
        <v>1.2375000000000001E-7</v>
      </c>
      <c r="E140" s="2">
        <v>287.74</v>
      </c>
      <c r="F140" s="2">
        <v>1E-35</v>
      </c>
      <c r="G140" s="2">
        <v>1E-35</v>
      </c>
      <c r="H140" s="2">
        <v>287.74</v>
      </c>
      <c r="I140" s="1">
        <f t="shared" si="12"/>
        <v>0</v>
      </c>
      <c r="K140" s="1">
        <f t="shared" si="13"/>
        <v>287.74</v>
      </c>
      <c r="M140" s="1">
        <f t="shared" si="14"/>
        <v>3.4753596997289219E-38</v>
      </c>
      <c r="N140" s="1">
        <f t="shared" si="15"/>
        <v>3.4753596997289219E-38</v>
      </c>
      <c r="O140" s="1">
        <f t="shared" si="16"/>
        <v>1</v>
      </c>
      <c r="P140" s="1">
        <f t="shared" si="17"/>
        <v>0</v>
      </c>
    </row>
    <row r="141" spans="3:16" x14ac:dyDescent="0.35">
      <c r="C141" s="1">
        <v>1.3124999999999999E-7</v>
      </c>
      <c r="E141" s="2">
        <v>279.39</v>
      </c>
      <c r="F141" s="2">
        <v>1E-35</v>
      </c>
      <c r="G141" s="2">
        <v>1E-35</v>
      </c>
      <c r="H141" s="2">
        <v>279.39</v>
      </c>
      <c r="I141" s="1">
        <f t="shared" si="12"/>
        <v>0</v>
      </c>
      <c r="K141" s="1">
        <f t="shared" si="13"/>
        <v>279.39</v>
      </c>
      <c r="M141" s="1">
        <f t="shared" si="14"/>
        <v>3.5792261713017647E-38</v>
      </c>
      <c r="N141" s="1">
        <f t="shared" si="15"/>
        <v>3.5792261713017647E-38</v>
      </c>
      <c r="O141" s="1">
        <f t="shared" si="16"/>
        <v>1</v>
      </c>
      <c r="P141" s="1">
        <f t="shared" si="17"/>
        <v>0</v>
      </c>
    </row>
    <row r="142" spans="3:16" x14ac:dyDescent="0.35">
      <c r="C142" s="1">
        <v>1.3875E-7</v>
      </c>
      <c r="E142" s="2">
        <v>271.74</v>
      </c>
      <c r="F142" s="2">
        <v>1E-35</v>
      </c>
      <c r="G142" s="2">
        <v>1E-35</v>
      </c>
      <c r="H142" s="2">
        <v>271.74</v>
      </c>
      <c r="I142" s="1">
        <f t="shared" si="12"/>
        <v>0</v>
      </c>
      <c r="K142" s="1">
        <f t="shared" si="13"/>
        <v>271.74</v>
      </c>
      <c r="M142" s="1">
        <f t="shared" si="14"/>
        <v>3.6799882240376827E-38</v>
      </c>
      <c r="N142" s="1">
        <f t="shared" si="15"/>
        <v>3.6799882240376827E-38</v>
      </c>
      <c r="O142" s="1">
        <f t="shared" si="16"/>
        <v>1</v>
      </c>
      <c r="P142" s="1">
        <f t="shared" si="17"/>
        <v>0</v>
      </c>
    </row>
    <row r="143" spans="3:16" x14ac:dyDescent="0.35">
      <c r="C143" s="1">
        <v>1.4625E-7</v>
      </c>
      <c r="E143" s="2">
        <v>264.68</v>
      </c>
      <c r="F143" s="2">
        <v>1E-35</v>
      </c>
      <c r="G143" s="2">
        <v>1E-35</v>
      </c>
      <c r="H143" s="2">
        <v>264.68</v>
      </c>
      <c r="I143" s="1">
        <f t="shared" si="12"/>
        <v>0</v>
      </c>
      <c r="K143" s="1">
        <f t="shared" si="13"/>
        <v>264.68</v>
      </c>
      <c r="M143" s="1">
        <f t="shared" si="14"/>
        <v>3.7781471966147799E-38</v>
      </c>
      <c r="N143" s="1">
        <f t="shared" si="15"/>
        <v>3.7781471966147799E-38</v>
      </c>
      <c r="O143" s="1">
        <f t="shared" si="16"/>
        <v>1</v>
      </c>
      <c r="P143" s="1">
        <f t="shared" si="17"/>
        <v>0</v>
      </c>
    </row>
    <row r="144" spans="3:16" x14ac:dyDescent="0.35">
      <c r="C144" s="1">
        <v>1.55E-7</v>
      </c>
      <c r="E144" s="2">
        <v>257.13</v>
      </c>
      <c r="F144" s="2">
        <v>1E-35</v>
      </c>
      <c r="G144" s="2">
        <v>1E-35</v>
      </c>
      <c r="H144" s="2">
        <v>257.13</v>
      </c>
      <c r="I144" s="1">
        <f t="shared" si="12"/>
        <v>0</v>
      </c>
      <c r="K144" s="1">
        <f t="shared" si="13"/>
        <v>257.13</v>
      </c>
      <c r="M144" s="1">
        <f t="shared" si="14"/>
        <v>3.8890833430560418E-38</v>
      </c>
      <c r="N144" s="1">
        <f t="shared" si="15"/>
        <v>3.8890833430560418E-38</v>
      </c>
      <c r="O144" s="1">
        <f t="shared" si="16"/>
        <v>1</v>
      </c>
      <c r="P144" s="1">
        <f t="shared" si="17"/>
        <v>0</v>
      </c>
    </row>
    <row r="145" spans="3:16" x14ac:dyDescent="0.35">
      <c r="C145" s="1">
        <v>1.6500000000000001E-7</v>
      </c>
      <c r="E145" s="2">
        <v>249.19</v>
      </c>
      <c r="F145" s="2">
        <v>1E-35</v>
      </c>
      <c r="G145" s="2">
        <v>1E-35</v>
      </c>
      <c r="H145" s="2">
        <v>249.19</v>
      </c>
      <c r="I145" s="1">
        <f t="shared" si="12"/>
        <v>0</v>
      </c>
      <c r="K145" s="1">
        <f t="shared" si="13"/>
        <v>249.19</v>
      </c>
      <c r="M145" s="1">
        <f t="shared" si="14"/>
        <v>4.0130021268911275E-38</v>
      </c>
      <c r="N145" s="1">
        <f t="shared" si="15"/>
        <v>4.0130021268911275E-38</v>
      </c>
      <c r="O145" s="1">
        <f t="shared" si="16"/>
        <v>1</v>
      </c>
      <c r="P145" s="1">
        <f t="shared" si="17"/>
        <v>0</v>
      </c>
    </row>
    <row r="146" spans="3:16" x14ac:dyDescent="0.35">
      <c r="C146" s="1">
        <v>1.7499999999999999E-7</v>
      </c>
      <c r="E146" s="2">
        <v>241.96</v>
      </c>
      <c r="F146" s="2">
        <v>1E-35</v>
      </c>
      <c r="G146" s="2">
        <v>1E-35</v>
      </c>
      <c r="H146" s="2">
        <v>241.96</v>
      </c>
      <c r="I146" s="1">
        <f t="shared" si="12"/>
        <v>0</v>
      </c>
      <c r="K146" s="1">
        <f t="shared" si="13"/>
        <v>241.96</v>
      </c>
      <c r="M146" s="1">
        <f t="shared" si="14"/>
        <v>4.1329145313274923E-38</v>
      </c>
      <c r="N146" s="1">
        <f t="shared" si="15"/>
        <v>4.1329145313274923E-38</v>
      </c>
      <c r="O146" s="1">
        <f t="shared" si="16"/>
        <v>1</v>
      </c>
      <c r="P146" s="1">
        <f t="shared" si="17"/>
        <v>0</v>
      </c>
    </row>
    <row r="147" spans="3:16" x14ac:dyDescent="0.35">
      <c r="C147" s="1">
        <v>1.85E-7</v>
      </c>
      <c r="E147" s="2">
        <v>235.32</v>
      </c>
      <c r="F147" s="2">
        <v>1E-35</v>
      </c>
      <c r="G147" s="2">
        <v>1E-35</v>
      </c>
      <c r="H147" s="2">
        <v>235.32</v>
      </c>
      <c r="I147" s="1">
        <f t="shared" si="12"/>
        <v>0</v>
      </c>
      <c r="K147" s="1">
        <f t="shared" si="13"/>
        <v>235.32</v>
      </c>
      <c r="M147" s="1">
        <f t="shared" si="14"/>
        <v>4.2495325514193438E-38</v>
      </c>
      <c r="N147" s="1">
        <f t="shared" si="15"/>
        <v>4.2495325514193438E-38</v>
      </c>
      <c r="O147" s="1">
        <f t="shared" si="16"/>
        <v>1</v>
      </c>
      <c r="P147" s="1">
        <f t="shared" si="17"/>
        <v>0</v>
      </c>
    </row>
    <row r="148" spans="3:16" x14ac:dyDescent="0.35">
      <c r="C148" s="1">
        <v>1.9500000000000001E-7</v>
      </c>
      <c r="E148" s="2">
        <v>229.2</v>
      </c>
      <c r="F148" s="2">
        <v>1E-35</v>
      </c>
      <c r="G148" s="2">
        <v>1E-35</v>
      </c>
      <c r="H148" s="2">
        <v>229.2</v>
      </c>
      <c r="I148" s="1">
        <f t="shared" si="12"/>
        <v>0</v>
      </c>
      <c r="K148" s="1">
        <f t="shared" si="13"/>
        <v>229.2</v>
      </c>
      <c r="M148" s="1">
        <f t="shared" si="14"/>
        <v>4.3630017452006981E-38</v>
      </c>
      <c r="N148" s="1">
        <f t="shared" si="15"/>
        <v>4.3630017452006981E-38</v>
      </c>
      <c r="O148" s="1">
        <f t="shared" si="16"/>
        <v>1</v>
      </c>
      <c r="P148" s="1">
        <f t="shared" si="17"/>
        <v>0</v>
      </c>
    </row>
    <row r="149" spans="3:16" x14ac:dyDescent="0.35">
      <c r="C149" s="1">
        <v>2.05E-7</v>
      </c>
      <c r="E149" s="2">
        <v>223.56</v>
      </c>
      <c r="F149" s="2">
        <v>1E-35</v>
      </c>
      <c r="G149" s="2">
        <v>1E-35</v>
      </c>
      <c r="H149" s="2">
        <v>223.56</v>
      </c>
      <c r="I149" s="1">
        <f t="shared" si="12"/>
        <v>0</v>
      </c>
      <c r="K149" s="1">
        <f t="shared" si="13"/>
        <v>223.56</v>
      </c>
      <c r="M149" s="1">
        <f t="shared" si="14"/>
        <v>4.4730721059223472E-38</v>
      </c>
      <c r="N149" s="1">
        <f t="shared" si="15"/>
        <v>4.4730721059223472E-38</v>
      </c>
      <c r="O149" s="1">
        <f t="shared" si="16"/>
        <v>1</v>
      </c>
      <c r="P149" s="1">
        <f t="shared" si="17"/>
        <v>0</v>
      </c>
    </row>
    <row r="150" spans="3:16" x14ac:dyDescent="0.35">
      <c r="C150" s="1">
        <v>2.1500000000000001E-7</v>
      </c>
      <c r="E150" s="2">
        <v>218.29</v>
      </c>
      <c r="F150" s="2">
        <v>1E-35</v>
      </c>
      <c r="G150" s="2">
        <v>1E-35</v>
      </c>
      <c r="H150" s="2">
        <v>218.29</v>
      </c>
      <c r="I150" s="1">
        <f t="shared" si="12"/>
        <v>0</v>
      </c>
      <c r="K150" s="1">
        <f t="shared" si="13"/>
        <v>218.29</v>
      </c>
      <c r="M150" s="1">
        <f t="shared" si="14"/>
        <v>4.5810618901461359E-38</v>
      </c>
      <c r="N150" s="1">
        <f t="shared" si="15"/>
        <v>4.5810618901461359E-38</v>
      </c>
      <c r="O150" s="1">
        <f t="shared" si="16"/>
        <v>1</v>
      </c>
      <c r="P150" s="1">
        <f t="shared" si="17"/>
        <v>0</v>
      </c>
    </row>
    <row r="151" spans="3:16" x14ac:dyDescent="0.35">
      <c r="C151" s="1">
        <v>2.2499999999999999E-7</v>
      </c>
      <c r="E151" s="2">
        <v>213.38</v>
      </c>
      <c r="F151" s="2">
        <v>1E-35</v>
      </c>
      <c r="G151" s="2">
        <v>1E-35</v>
      </c>
      <c r="H151" s="2">
        <v>213.38</v>
      </c>
      <c r="I151" s="1">
        <f t="shared" si="12"/>
        <v>0</v>
      </c>
      <c r="K151" s="1">
        <f t="shared" si="13"/>
        <v>213.38</v>
      </c>
      <c r="M151" s="1">
        <f t="shared" si="14"/>
        <v>4.6864748336301435E-38</v>
      </c>
      <c r="N151" s="1">
        <f t="shared" si="15"/>
        <v>4.6864748336301435E-38</v>
      </c>
      <c r="O151" s="1">
        <f t="shared" si="16"/>
        <v>1</v>
      </c>
      <c r="P151" s="1">
        <f t="shared" si="17"/>
        <v>0</v>
      </c>
    </row>
    <row r="152" spans="3:16" x14ac:dyDescent="0.35">
      <c r="C152" s="1">
        <v>2.35E-7</v>
      </c>
      <c r="E152" s="2">
        <v>208.79</v>
      </c>
      <c r="F152" s="2">
        <v>1E-35</v>
      </c>
      <c r="G152" s="2">
        <v>1E-35</v>
      </c>
      <c r="H152" s="2">
        <v>208.79</v>
      </c>
      <c r="I152" s="1">
        <f t="shared" si="12"/>
        <v>0</v>
      </c>
      <c r="K152" s="1">
        <f t="shared" si="13"/>
        <v>208.79</v>
      </c>
      <c r="M152" s="1">
        <f t="shared" si="14"/>
        <v>4.7895014129029173E-38</v>
      </c>
      <c r="N152" s="1">
        <f t="shared" si="15"/>
        <v>4.7895014129029173E-38</v>
      </c>
      <c r="O152" s="1">
        <f t="shared" si="16"/>
        <v>1</v>
      </c>
      <c r="P152" s="1">
        <f t="shared" si="17"/>
        <v>0</v>
      </c>
    </row>
    <row r="153" spans="3:16" x14ac:dyDescent="0.35">
      <c r="C153" s="1">
        <v>2.4750000000000001E-7</v>
      </c>
      <c r="E153" s="2">
        <v>203.47</v>
      </c>
      <c r="F153" s="2">
        <v>1E-35</v>
      </c>
      <c r="G153" s="2">
        <v>1E-35</v>
      </c>
      <c r="H153" s="2">
        <v>203.47</v>
      </c>
      <c r="I153" s="1">
        <f t="shared" si="12"/>
        <v>0</v>
      </c>
      <c r="K153" s="1">
        <f t="shared" si="13"/>
        <v>203.47</v>
      </c>
      <c r="M153" s="1">
        <f t="shared" si="14"/>
        <v>4.9147294441440998E-38</v>
      </c>
      <c r="N153" s="1">
        <f t="shared" si="15"/>
        <v>4.9147294441440998E-38</v>
      </c>
      <c r="O153" s="1">
        <f t="shared" si="16"/>
        <v>1</v>
      </c>
      <c r="P153" s="1">
        <f t="shared" si="17"/>
        <v>0</v>
      </c>
    </row>
    <row r="154" spans="3:16" x14ac:dyDescent="0.35">
      <c r="C154" s="1">
        <v>2.6249999999999997E-7</v>
      </c>
      <c r="E154" s="2">
        <v>197.56</v>
      </c>
      <c r="F154" s="2">
        <v>1E-35</v>
      </c>
      <c r="G154" s="2">
        <v>1E-35</v>
      </c>
      <c r="H154" s="2">
        <v>197.56</v>
      </c>
      <c r="I154" s="1">
        <f t="shared" si="12"/>
        <v>0</v>
      </c>
      <c r="K154" s="1">
        <f t="shared" si="13"/>
        <v>197.56</v>
      </c>
      <c r="M154" s="1">
        <f t="shared" si="14"/>
        <v>5.0617533913747722E-38</v>
      </c>
      <c r="N154" s="1">
        <f t="shared" si="15"/>
        <v>5.0617533913747722E-38</v>
      </c>
      <c r="O154" s="1">
        <f t="shared" si="16"/>
        <v>1</v>
      </c>
      <c r="P154" s="1">
        <f t="shared" si="17"/>
        <v>0</v>
      </c>
    </row>
    <row r="155" spans="3:16" x14ac:dyDescent="0.35">
      <c r="C155" s="1">
        <v>2.7500000000000001E-7</v>
      </c>
      <c r="E155" s="2">
        <v>192.99</v>
      </c>
      <c r="F155" s="2">
        <v>1E-35</v>
      </c>
      <c r="G155" s="2">
        <v>1E-35</v>
      </c>
      <c r="H155" s="2">
        <v>192.99</v>
      </c>
      <c r="I155" s="1">
        <f t="shared" si="12"/>
        <v>0</v>
      </c>
      <c r="K155" s="1">
        <f t="shared" si="13"/>
        <v>192.99</v>
      </c>
      <c r="M155" s="1">
        <f t="shared" si="14"/>
        <v>5.1816156277527333E-38</v>
      </c>
      <c r="N155" s="1">
        <f t="shared" si="15"/>
        <v>5.1816156277527333E-38</v>
      </c>
      <c r="O155" s="1">
        <f t="shared" si="16"/>
        <v>1</v>
      </c>
      <c r="P155" s="1">
        <f t="shared" si="17"/>
        <v>0</v>
      </c>
    </row>
    <row r="156" spans="3:16" x14ac:dyDescent="0.35">
      <c r="C156" s="1">
        <v>2.8999999999999998E-7</v>
      </c>
      <c r="E156" s="2">
        <v>187.98</v>
      </c>
      <c r="F156" s="2">
        <v>1E-35</v>
      </c>
      <c r="G156" s="2">
        <v>1E-35</v>
      </c>
      <c r="H156" s="2">
        <v>187.98</v>
      </c>
      <c r="I156" s="1">
        <f t="shared" si="12"/>
        <v>0</v>
      </c>
      <c r="K156" s="1">
        <f t="shared" si="13"/>
        <v>187.98</v>
      </c>
      <c r="M156" s="1">
        <f t="shared" si="14"/>
        <v>5.3197148632833287E-38</v>
      </c>
      <c r="N156" s="1">
        <f t="shared" si="15"/>
        <v>5.3197148632833287E-38</v>
      </c>
      <c r="O156" s="1">
        <f t="shared" si="16"/>
        <v>1</v>
      </c>
      <c r="P156" s="1">
        <f t="shared" si="17"/>
        <v>0</v>
      </c>
    </row>
    <row r="157" spans="3:16" x14ac:dyDescent="0.35">
      <c r="C157" s="1">
        <v>3.1E-7</v>
      </c>
      <c r="E157" s="2">
        <v>181.8</v>
      </c>
      <c r="F157" s="2">
        <v>1E-35</v>
      </c>
      <c r="G157" s="2">
        <v>1E-35</v>
      </c>
      <c r="H157" s="2">
        <v>181.8</v>
      </c>
      <c r="I157" s="1">
        <f t="shared" si="12"/>
        <v>0</v>
      </c>
      <c r="K157" s="1">
        <f t="shared" si="13"/>
        <v>181.8</v>
      </c>
      <c r="M157" s="1">
        <f t="shared" si="14"/>
        <v>5.5005500550055002E-38</v>
      </c>
      <c r="N157" s="1">
        <f t="shared" si="15"/>
        <v>5.5005500550055002E-38</v>
      </c>
      <c r="O157" s="1">
        <f t="shared" si="16"/>
        <v>1</v>
      </c>
      <c r="P157" s="1">
        <f t="shared" si="17"/>
        <v>0</v>
      </c>
    </row>
    <row r="158" spans="3:16" x14ac:dyDescent="0.35">
      <c r="C158" s="1">
        <v>3.3000000000000002E-7</v>
      </c>
      <c r="E158" s="2">
        <v>176.2</v>
      </c>
      <c r="F158" s="2">
        <v>1E-35</v>
      </c>
      <c r="G158" s="2">
        <v>1E-35</v>
      </c>
      <c r="H158" s="2">
        <v>176.2</v>
      </c>
      <c r="I158" s="1">
        <f t="shared" si="12"/>
        <v>0</v>
      </c>
      <c r="K158" s="1">
        <f t="shared" si="13"/>
        <v>176.2</v>
      </c>
      <c r="M158" s="1">
        <f t="shared" si="14"/>
        <v>5.6753688989784344E-38</v>
      </c>
      <c r="N158" s="1">
        <f t="shared" si="15"/>
        <v>5.6753688989784344E-38</v>
      </c>
      <c r="O158" s="1">
        <f t="shared" si="16"/>
        <v>1</v>
      </c>
      <c r="P158" s="1">
        <f t="shared" si="17"/>
        <v>0</v>
      </c>
    </row>
    <row r="159" spans="3:16" x14ac:dyDescent="0.35">
      <c r="C159" s="1">
        <v>3.4999999999999998E-7</v>
      </c>
      <c r="E159" s="2">
        <v>171.09</v>
      </c>
      <c r="F159" s="2">
        <v>1E-35</v>
      </c>
      <c r="G159" s="2">
        <v>1E-35</v>
      </c>
      <c r="H159" s="2">
        <v>171.09</v>
      </c>
      <c r="I159" s="1">
        <f t="shared" si="12"/>
        <v>0</v>
      </c>
      <c r="K159" s="1">
        <f t="shared" si="13"/>
        <v>171.09</v>
      </c>
      <c r="M159" s="1">
        <f t="shared" si="14"/>
        <v>5.8448769653398794E-38</v>
      </c>
      <c r="N159" s="1">
        <f t="shared" si="15"/>
        <v>5.8448769653398794E-38</v>
      </c>
      <c r="O159" s="1">
        <f t="shared" si="16"/>
        <v>1</v>
      </c>
      <c r="P159" s="1">
        <f t="shared" si="17"/>
        <v>0</v>
      </c>
    </row>
    <row r="160" spans="3:16" x14ac:dyDescent="0.35">
      <c r="C160" s="1">
        <v>3.7E-7</v>
      </c>
      <c r="E160" s="2">
        <v>166.39</v>
      </c>
      <c r="F160" s="2">
        <v>1E-35</v>
      </c>
      <c r="G160" s="2">
        <v>1E-35</v>
      </c>
      <c r="H160" s="2">
        <v>166.39</v>
      </c>
      <c r="I160" s="1">
        <f t="shared" si="12"/>
        <v>0</v>
      </c>
      <c r="K160" s="1">
        <f t="shared" si="13"/>
        <v>166.39</v>
      </c>
      <c r="M160" s="1">
        <f t="shared" si="14"/>
        <v>6.0099765610914127E-38</v>
      </c>
      <c r="N160" s="1">
        <f t="shared" si="15"/>
        <v>6.0099765610914127E-38</v>
      </c>
      <c r="O160" s="1">
        <f t="shared" si="16"/>
        <v>1</v>
      </c>
      <c r="P160" s="1">
        <f t="shared" si="17"/>
        <v>0</v>
      </c>
    </row>
    <row r="161" spans="3:16" x14ac:dyDescent="0.35">
      <c r="C161" s="1">
        <v>3.9000000000000002E-7</v>
      </c>
      <c r="E161" s="2">
        <v>162.07</v>
      </c>
      <c r="F161" s="2">
        <v>1E-35</v>
      </c>
      <c r="G161" s="2">
        <v>1E-35</v>
      </c>
      <c r="H161" s="2">
        <v>162.07</v>
      </c>
      <c r="I161" s="1">
        <f t="shared" si="12"/>
        <v>0</v>
      </c>
      <c r="K161" s="1">
        <f t="shared" si="13"/>
        <v>162.07</v>
      </c>
      <c r="M161" s="1">
        <f t="shared" si="14"/>
        <v>6.1701733818720305E-38</v>
      </c>
      <c r="N161" s="1">
        <f t="shared" si="15"/>
        <v>6.1701733818720305E-38</v>
      </c>
      <c r="O161" s="1">
        <f t="shared" si="16"/>
        <v>1</v>
      </c>
      <c r="P161" s="1">
        <f t="shared" si="17"/>
        <v>0</v>
      </c>
    </row>
    <row r="162" spans="3:16" x14ac:dyDescent="0.35">
      <c r="C162" s="1">
        <v>4.1250000000000002E-7</v>
      </c>
      <c r="E162" s="2">
        <v>157.61000000000001</v>
      </c>
      <c r="F162" s="2">
        <v>1E-35</v>
      </c>
      <c r="G162" s="2">
        <v>1E-35</v>
      </c>
      <c r="H162" s="2">
        <v>157.61000000000001</v>
      </c>
      <c r="I162" s="1">
        <f t="shared" si="12"/>
        <v>0</v>
      </c>
      <c r="K162" s="1">
        <f t="shared" si="13"/>
        <v>157.61000000000001</v>
      </c>
      <c r="M162" s="1">
        <f t="shared" si="14"/>
        <v>6.3447750777234943E-38</v>
      </c>
      <c r="N162" s="1">
        <f t="shared" si="15"/>
        <v>6.3447750777234943E-38</v>
      </c>
      <c r="O162" s="1">
        <f t="shared" si="16"/>
        <v>1</v>
      </c>
      <c r="P162" s="1">
        <f t="shared" si="17"/>
        <v>0</v>
      </c>
    </row>
    <row r="163" spans="3:16" x14ac:dyDescent="0.35">
      <c r="C163" s="1">
        <v>4.3749999999999999E-7</v>
      </c>
      <c r="E163" s="2">
        <v>153.04</v>
      </c>
      <c r="F163" s="2">
        <v>1E-35</v>
      </c>
      <c r="G163" s="2">
        <v>1E-35</v>
      </c>
      <c r="H163" s="2">
        <v>153.04</v>
      </c>
      <c r="I163" s="1">
        <f t="shared" si="12"/>
        <v>0</v>
      </c>
      <c r="K163" s="1">
        <f t="shared" si="13"/>
        <v>153.04</v>
      </c>
      <c r="M163" s="1">
        <f t="shared" si="14"/>
        <v>6.5342394145321488E-38</v>
      </c>
      <c r="N163" s="1">
        <f t="shared" si="15"/>
        <v>6.5342394145321488E-38</v>
      </c>
      <c r="O163" s="1">
        <f t="shared" si="16"/>
        <v>1</v>
      </c>
      <c r="P163" s="1">
        <f t="shared" si="17"/>
        <v>0</v>
      </c>
    </row>
    <row r="164" spans="3:16" x14ac:dyDescent="0.35">
      <c r="C164" s="1">
        <v>4.6250000000000002E-7</v>
      </c>
      <c r="E164" s="2">
        <v>148.86000000000001</v>
      </c>
      <c r="F164" s="2">
        <v>1E-35</v>
      </c>
      <c r="G164" s="2">
        <v>1E-35</v>
      </c>
      <c r="H164" s="2">
        <v>148.86000000000001</v>
      </c>
      <c r="I164" s="1">
        <f t="shared" si="12"/>
        <v>0</v>
      </c>
      <c r="K164" s="1">
        <f t="shared" si="13"/>
        <v>148.86000000000001</v>
      </c>
      <c r="M164" s="1">
        <f t="shared" si="14"/>
        <v>6.717721348918446E-38</v>
      </c>
      <c r="N164" s="1">
        <f t="shared" si="15"/>
        <v>6.717721348918446E-38</v>
      </c>
      <c r="O164" s="1">
        <f t="shared" si="16"/>
        <v>1</v>
      </c>
      <c r="P164" s="1">
        <f t="shared" si="17"/>
        <v>0</v>
      </c>
    </row>
    <row r="165" spans="3:16" x14ac:dyDescent="0.35">
      <c r="C165" s="1">
        <v>4.8749999999999999E-7</v>
      </c>
      <c r="E165" s="2">
        <v>145.02000000000001</v>
      </c>
      <c r="F165" s="2">
        <v>1E-35</v>
      </c>
      <c r="G165" s="2">
        <v>1E-35</v>
      </c>
      <c r="H165" s="2">
        <v>145.02000000000001</v>
      </c>
      <c r="I165" s="1">
        <f t="shared" si="12"/>
        <v>0</v>
      </c>
      <c r="K165" s="1">
        <f t="shared" si="13"/>
        <v>145.02000000000001</v>
      </c>
      <c r="M165" s="1">
        <f t="shared" si="14"/>
        <v>6.8956006068128529E-38</v>
      </c>
      <c r="N165" s="1">
        <f t="shared" si="15"/>
        <v>6.8956006068128529E-38</v>
      </c>
      <c r="O165" s="1">
        <f t="shared" si="16"/>
        <v>1</v>
      </c>
      <c r="P165" s="1">
        <f t="shared" si="17"/>
        <v>0</v>
      </c>
    </row>
    <row r="166" spans="3:16" x14ac:dyDescent="0.35">
      <c r="C166" s="1">
        <v>5.1249999999999996E-7</v>
      </c>
      <c r="E166" s="2">
        <v>141.41999999999999</v>
      </c>
      <c r="F166" s="2">
        <v>1E-35</v>
      </c>
      <c r="G166" s="2">
        <v>1E-35</v>
      </c>
      <c r="H166" s="2">
        <v>141.41999999999999</v>
      </c>
      <c r="I166" s="1">
        <f t="shared" si="12"/>
        <v>0</v>
      </c>
      <c r="K166" s="1">
        <f t="shared" si="13"/>
        <v>141.41999999999999</v>
      </c>
      <c r="M166" s="1">
        <f t="shared" si="14"/>
        <v>7.0711356243812761E-38</v>
      </c>
      <c r="N166" s="1">
        <f t="shared" si="15"/>
        <v>7.0711356243812761E-38</v>
      </c>
      <c r="O166" s="1">
        <f t="shared" si="16"/>
        <v>1</v>
      </c>
      <c r="P166" s="1">
        <f t="shared" si="17"/>
        <v>0</v>
      </c>
    </row>
    <row r="167" spans="3:16" x14ac:dyDescent="0.35">
      <c r="C167" s="1">
        <v>5.3750000000000004E-7</v>
      </c>
      <c r="E167" s="2">
        <v>138.08000000000001</v>
      </c>
      <c r="F167" s="2">
        <v>1E-35</v>
      </c>
      <c r="G167" s="2">
        <v>1E-35</v>
      </c>
      <c r="H167" s="2">
        <v>138.08000000000001</v>
      </c>
      <c r="I167" s="1">
        <f t="shared" si="12"/>
        <v>0</v>
      </c>
      <c r="K167" s="1">
        <f t="shared" si="13"/>
        <v>138.08000000000001</v>
      </c>
      <c r="M167" s="1">
        <f t="shared" si="14"/>
        <v>7.2421784472769407E-38</v>
      </c>
      <c r="N167" s="1">
        <f t="shared" si="15"/>
        <v>7.2421784472769407E-38</v>
      </c>
      <c r="O167" s="1">
        <f t="shared" si="16"/>
        <v>1</v>
      </c>
      <c r="P167" s="1">
        <f t="shared" si="17"/>
        <v>0</v>
      </c>
    </row>
    <row r="168" spans="3:16" x14ac:dyDescent="0.35">
      <c r="C168" s="1">
        <v>5.6250000000000001E-7</v>
      </c>
      <c r="E168" s="2">
        <v>134.97</v>
      </c>
      <c r="F168" s="2">
        <v>1E-35</v>
      </c>
      <c r="G168" s="2">
        <v>1E-35</v>
      </c>
      <c r="H168" s="2">
        <v>134.97</v>
      </c>
      <c r="I168" s="1">
        <f t="shared" si="12"/>
        <v>0</v>
      </c>
      <c r="K168" s="1">
        <f t="shared" si="13"/>
        <v>134.97</v>
      </c>
      <c r="M168" s="1">
        <f t="shared" si="14"/>
        <v>7.40905386382159E-38</v>
      </c>
      <c r="N168" s="1">
        <f t="shared" si="15"/>
        <v>7.40905386382159E-38</v>
      </c>
      <c r="O168" s="1">
        <f t="shared" si="16"/>
        <v>1</v>
      </c>
      <c r="P168" s="1">
        <f t="shared" si="17"/>
        <v>0</v>
      </c>
    </row>
    <row r="169" spans="3:16" x14ac:dyDescent="0.35">
      <c r="C169" s="1">
        <v>5.8749999999999999E-7</v>
      </c>
      <c r="E169" s="2">
        <v>132.06</v>
      </c>
      <c r="F169" s="2">
        <v>1E-35</v>
      </c>
      <c r="G169" s="2">
        <v>1E-35</v>
      </c>
      <c r="H169" s="2">
        <v>132.06</v>
      </c>
      <c r="I169" s="1">
        <f t="shared" si="12"/>
        <v>0</v>
      </c>
      <c r="K169" s="1">
        <f t="shared" si="13"/>
        <v>132.06</v>
      </c>
      <c r="M169" s="1">
        <f t="shared" si="14"/>
        <v>7.5723156141147965E-38</v>
      </c>
      <c r="N169" s="1">
        <f t="shared" si="15"/>
        <v>7.5723156141147965E-38</v>
      </c>
      <c r="O169" s="1">
        <f t="shared" si="16"/>
        <v>1</v>
      </c>
      <c r="P169" s="1">
        <f t="shared" si="17"/>
        <v>0</v>
      </c>
    </row>
    <row r="170" spans="3:16" x14ac:dyDescent="0.35">
      <c r="C170" s="1">
        <v>6.1500000000000004E-7</v>
      </c>
      <c r="E170" s="2">
        <v>129.08000000000001</v>
      </c>
      <c r="F170" s="2">
        <v>1E-35</v>
      </c>
      <c r="G170" s="2">
        <v>1E-35</v>
      </c>
      <c r="H170" s="2">
        <v>129.08000000000001</v>
      </c>
      <c r="I170" s="1">
        <f t="shared" si="12"/>
        <v>0</v>
      </c>
      <c r="K170" s="1">
        <f t="shared" si="13"/>
        <v>129.08000000000001</v>
      </c>
      <c r="M170" s="1">
        <f t="shared" si="14"/>
        <v>7.747133560582584E-38</v>
      </c>
      <c r="N170" s="1">
        <f t="shared" si="15"/>
        <v>7.747133560582584E-38</v>
      </c>
      <c r="O170" s="1">
        <f t="shared" si="16"/>
        <v>1</v>
      </c>
      <c r="P170" s="1">
        <f t="shared" si="17"/>
        <v>0</v>
      </c>
    </row>
    <row r="171" spans="3:16" x14ac:dyDescent="0.35">
      <c r="C171" s="1">
        <v>6.4499999999999997E-7</v>
      </c>
      <c r="E171" s="2">
        <v>126.1</v>
      </c>
      <c r="F171" s="2">
        <v>1E-35</v>
      </c>
      <c r="G171" s="2">
        <v>1E-35</v>
      </c>
      <c r="H171" s="2">
        <v>126.1</v>
      </c>
      <c r="I171" s="1">
        <f t="shared" si="12"/>
        <v>0</v>
      </c>
      <c r="K171" s="1">
        <f t="shared" si="13"/>
        <v>126.1</v>
      </c>
      <c r="M171" s="1">
        <f t="shared" si="14"/>
        <v>7.9302141157811265E-38</v>
      </c>
      <c r="N171" s="1">
        <f t="shared" si="15"/>
        <v>7.9302141157811265E-38</v>
      </c>
      <c r="O171" s="1">
        <f t="shared" si="16"/>
        <v>1</v>
      </c>
      <c r="P171" s="1">
        <f t="shared" si="17"/>
        <v>0</v>
      </c>
    </row>
    <row r="172" spans="3:16" x14ac:dyDescent="0.35">
      <c r="C172" s="1">
        <v>6.75E-7</v>
      </c>
      <c r="E172" s="2">
        <v>123.24</v>
      </c>
      <c r="F172" s="2">
        <v>1E-35</v>
      </c>
      <c r="G172" s="2">
        <v>1E-35</v>
      </c>
      <c r="H172" s="2">
        <v>123.24</v>
      </c>
      <c r="I172" s="1">
        <f t="shared" si="12"/>
        <v>0</v>
      </c>
      <c r="K172" s="1">
        <f t="shared" si="13"/>
        <v>123.24</v>
      </c>
      <c r="M172" s="1">
        <f t="shared" si="14"/>
        <v>8.1142486205777346E-38</v>
      </c>
      <c r="N172" s="1">
        <f t="shared" si="15"/>
        <v>8.1142486205777346E-38</v>
      </c>
      <c r="O172" s="1">
        <f t="shared" si="16"/>
        <v>1</v>
      </c>
      <c r="P172" s="1">
        <f t="shared" si="17"/>
        <v>0</v>
      </c>
    </row>
    <row r="173" spans="3:16" x14ac:dyDescent="0.35">
      <c r="C173" s="1">
        <v>7.0500000000000003E-7</v>
      </c>
      <c r="E173" s="2">
        <v>120.59</v>
      </c>
      <c r="F173" s="2">
        <v>1E-35</v>
      </c>
      <c r="G173" s="2">
        <v>1E-35</v>
      </c>
      <c r="H173" s="2">
        <v>120.59</v>
      </c>
      <c r="I173" s="1">
        <f t="shared" si="12"/>
        <v>0</v>
      </c>
      <c r="K173" s="1">
        <f t="shared" si="13"/>
        <v>120.59</v>
      </c>
      <c r="M173" s="1">
        <f t="shared" si="14"/>
        <v>8.2925615722696736E-38</v>
      </c>
      <c r="N173" s="1">
        <f t="shared" si="15"/>
        <v>8.2925615722696736E-38</v>
      </c>
      <c r="O173" s="1">
        <f t="shared" si="16"/>
        <v>1</v>
      </c>
      <c r="P173" s="1">
        <f t="shared" si="17"/>
        <v>0</v>
      </c>
    </row>
    <row r="174" spans="3:16" x14ac:dyDescent="0.35">
      <c r="C174" s="1">
        <v>7.4000000000000001E-7</v>
      </c>
      <c r="E174" s="2">
        <v>117.7</v>
      </c>
      <c r="F174" s="2">
        <v>1E-35</v>
      </c>
      <c r="G174" s="2">
        <v>1E-35</v>
      </c>
      <c r="H174" s="2">
        <v>117.7</v>
      </c>
      <c r="I174" s="1">
        <f t="shared" si="12"/>
        <v>0</v>
      </c>
      <c r="K174" s="1">
        <f t="shared" si="13"/>
        <v>117.7</v>
      </c>
      <c r="M174" s="1">
        <f t="shared" si="14"/>
        <v>8.4961767204757861E-38</v>
      </c>
      <c r="N174" s="1">
        <f t="shared" si="15"/>
        <v>8.4961767204757861E-38</v>
      </c>
      <c r="O174" s="1">
        <f t="shared" si="16"/>
        <v>1</v>
      </c>
      <c r="P174" s="1">
        <f t="shared" si="17"/>
        <v>0</v>
      </c>
    </row>
    <row r="175" spans="3:16" x14ac:dyDescent="0.35">
      <c r="C175" s="1">
        <v>7.8000000000000005E-7</v>
      </c>
      <c r="E175" s="2">
        <v>114.63</v>
      </c>
      <c r="F175" s="2">
        <v>1E-35</v>
      </c>
      <c r="G175" s="2">
        <v>1E-35</v>
      </c>
      <c r="H175" s="2">
        <v>114.63</v>
      </c>
      <c r="I175" s="1">
        <f t="shared" si="12"/>
        <v>0</v>
      </c>
      <c r="K175" s="1">
        <f t="shared" si="13"/>
        <v>114.63</v>
      </c>
      <c r="M175" s="1">
        <f t="shared" si="14"/>
        <v>8.7237197941202132E-38</v>
      </c>
      <c r="N175" s="1">
        <f t="shared" si="15"/>
        <v>8.7237197941202132E-38</v>
      </c>
      <c r="O175" s="1">
        <f t="shared" si="16"/>
        <v>1</v>
      </c>
      <c r="P175" s="1">
        <f t="shared" si="17"/>
        <v>0</v>
      </c>
    </row>
    <row r="176" spans="3:16" x14ac:dyDescent="0.35">
      <c r="C176" s="1">
        <v>8.1999999999999998E-7</v>
      </c>
      <c r="E176" s="2">
        <v>111.79</v>
      </c>
      <c r="F176" s="2">
        <v>1E-35</v>
      </c>
      <c r="G176" s="2">
        <v>1E-35</v>
      </c>
      <c r="H176" s="2">
        <v>111.79</v>
      </c>
      <c r="I176" s="1">
        <f t="shared" si="12"/>
        <v>0</v>
      </c>
      <c r="K176" s="1">
        <f t="shared" si="13"/>
        <v>111.79</v>
      </c>
      <c r="M176" s="1">
        <f t="shared" si="14"/>
        <v>8.9453439484748188E-38</v>
      </c>
      <c r="N176" s="1">
        <f t="shared" si="15"/>
        <v>8.9453439484748188E-38</v>
      </c>
      <c r="O176" s="1">
        <f t="shared" si="16"/>
        <v>1</v>
      </c>
      <c r="P176" s="1">
        <f t="shared" si="17"/>
        <v>0</v>
      </c>
    </row>
    <row r="177" spans="3:16" x14ac:dyDescent="0.35">
      <c r="C177" s="1">
        <v>8.6000000000000002E-7</v>
      </c>
      <c r="E177" s="2">
        <v>109.15</v>
      </c>
      <c r="F177" s="2">
        <v>1E-35</v>
      </c>
      <c r="G177" s="2">
        <v>1E-35</v>
      </c>
      <c r="H177" s="2">
        <v>109.15</v>
      </c>
      <c r="I177" s="1">
        <f t="shared" si="12"/>
        <v>0</v>
      </c>
      <c r="K177" s="1">
        <f t="shared" si="13"/>
        <v>109.15</v>
      </c>
      <c r="M177" s="1">
        <f t="shared" si="14"/>
        <v>9.1617040769583134E-38</v>
      </c>
      <c r="N177" s="1">
        <f t="shared" si="15"/>
        <v>9.1617040769583134E-38</v>
      </c>
      <c r="O177" s="1">
        <f t="shared" si="16"/>
        <v>1</v>
      </c>
      <c r="P177" s="1">
        <f t="shared" si="17"/>
        <v>0</v>
      </c>
    </row>
    <row r="178" spans="3:16" x14ac:dyDescent="0.35">
      <c r="C178" s="1">
        <v>8.9999999999999996E-7</v>
      </c>
      <c r="E178" s="2">
        <v>106.74</v>
      </c>
      <c r="F178" s="2">
        <v>1E-35</v>
      </c>
      <c r="G178" s="2">
        <v>1E-35</v>
      </c>
      <c r="H178" s="2">
        <v>106.74</v>
      </c>
      <c r="I178" s="1">
        <f t="shared" si="12"/>
        <v>0</v>
      </c>
      <c r="K178" s="1">
        <f t="shared" si="13"/>
        <v>106.74</v>
      </c>
      <c r="M178" s="1">
        <f t="shared" si="14"/>
        <v>9.3685591156080203E-38</v>
      </c>
      <c r="N178" s="1">
        <f t="shared" si="15"/>
        <v>9.3685591156080203E-38</v>
      </c>
      <c r="O178" s="1">
        <f t="shared" si="16"/>
        <v>1</v>
      </c>
      <c r="P178" s="1">
        <f t="shared" si="17"/>
        <v>0</v>
      </c>
    </row>
    <row r="179" spans="3:16" x14ac:dyDescent="0.35">
      <c r="C179" s="1">
        <v>9.4E-7</v>
      </c>
      <c r="E179" s="2">
        <v>104.45</v>
      </c>
      <c r="F179" s="2">
        <v>1E-35</v>
      </c>
      <c r="G179" s="2">
        <v>1E-35</v>
      </c>
      <c r="H179" s="2">
        <v>104.45</v>
      </c>
      <c r="I179" s="1">
        <f t="shared" si="12"/>
        <v>0</v>
      </c>
      <c r="K179" s="1">
        <f t="shared" si="13"/>
        <v>104.45</v>
      </c>
      <c r="M179" s="1">
        <f t="shared" si="14"/>
        <v>9.5739588319770226E-38</v>
      </c>
      <c r="N179" s="1">
        <f t="shared" si="15"/>
        <v>9.5739588319770226E-38</v>
      </c>
      <c r="O179" s="1">
        <f t="shared" si="16"/>
        <v>1</v>
      </c>
      <c r="P179" s="1">
        <f t="shared" si="17"/>
        <v>0</v>
      </c>
    </row>
    <row r="180" spans="3:16" x14ac:dyDescent="0.35">
      <c r="C180" s="1">
        <v>9.7999999999999993E-7</v>
      </c>
      <c r="E180" s="2">
        <v>102.33</v>
      </c>
      <c r="F180" s="2">
        <v>1E-35</v>
      </c>
      <c r="G180" s="2">
        <v>1E-35</v>
      </c>
      <c r="H180" s="2">
        <v>102.33</v>
      </c>
      <c r="I180" s="1">
        <f t="shared" si="12"/>
        <v>0</v>
      </c>
      <c r="K180" s="1">
        <f t="shared" si="13"/>
        <v>102.33</v>
      </c>
      <c r="M180" s="1">
        <f t="shared" si="14"/>
        <v>9.7723052868171605E-38</v>
      </c>
      <c r="N180" s="1">
        <f t="shared" si="15"/>
        <v>9.7723052868171605E-38</v>
      </c>
      <c r="O180" s="1">
        <f t="shared" si="16"/>
        <v>1</v>
      </c>
      <c r="P180" s="1">
        <f t="shared" si="17"/>
        <v>0</v>
      </c>
    </row>
    <row r="181" spans="3:16" x14ac:dyDescent="0.35">
      <c r="C181" s="1">
        <v>1.0249999999999999E-6</v>
      </c>
      <c r="E181" s="2">
        <v>100.07</v>
      </c>
      <c r="F181" s="2">
        <v>1E-35</v>
      </c>
      <c r="G181" s="2">
        <v>1E-35</v>
      </c>
      <c r="H181" s="2">
        <v>100.07</v>
      </c>
      <c r="I181" s="1">
        <f t="shared" si="12"/>
        <v>0</v>
      </c>
      <c r="K181" s="1">
        <f t="shared" si="13"/>
        <v>100.07</v>
      </c>
      <c r="M181" s="1">
        <f t="shared" si="14"/>
        <v>9.9930048965723996E-38</v>
      </c>
      <c r="N181" s="1">
        <f t="shared" si="15"/>
        <v>9.9930048965723996E-38</v>
      </c>
      <c r="O181" s="1">
        <f t="shared" si="16"/>
        <v>1</v>
      </c>
      <c r="P181" s="1">
        <f t="shared" si="17"/>
        <v>0</v>
      </c>
    </row>
    <row r="182" spans="3:16" x14ac:dyDescent="0.35">
      <c r="C182" s="1">
        <v>1.0750000000000001E-6</v>
      </c>
      <c r="E182" s="2">
        <v>97.67</v>
      </c>
      <c r="F182" s="2">
        <v>1E-35</v>
      </c>
      <c r="G182" s="2">
        <v>1E-35</v>
      </c>
      <c r="H182" s="2">
        <v>97.67</v>
      </c>
      <c r="I182" s="1">
        <f t="shared" si="12"/>
        <v>0</v>
      </c>
      <c r="K182" s="1">
        <f t="shared" si="13"/>
        <v>97.67</v>
      </c>
      <c r="M182" s="1">
        <f t="shared" si="14"/>
        <v>1.0238558410975735E-37</v>
      </c>
      <c r="N182" s="1">
        <f t="shared" si="15"/>
        <v>1.0238558410975735E-37</v>
      </c>
      <c r="O182" s="1">
        <f t="shared" si="16"/>
        <v>1</v>
      </c>
      <c r="P182" s="1">
        <f t="shared" si="17"/>
        <v>0</v>
      </c>
    </row>
    <row r="183" spans="3:16" x14ac:dyDescent="0.35">
      <c r="C183" s="1">
        <v>1.125E-6</v>
      </c>
      <c r="E183" s="2">
        <v>95.472999999999999</v>
      </c>
      <c r="F183" s="2">
        <v>1E-35</v>
      </c>
      <c r="G183" s="2">
        <v>1E-35</v>
      </c>
      <c r="H183" s="2">
        <v>95.472999999999999</v>
      </c>
      <c r="I183" s="1">
        <f t="shared" si="12"/>
        <v>0</v>
      </c>
      <c r="K183" s="1">
        <f t="shared" si="13"/>
        <v>95.472999999999999</v>
      </c>
      <c r="M183" s="1">
        <f t="shared" si="14"/>
        <v>1.047416547086611E-37</v>
      </c>
      <c r="N183" s="1">
        <f t="shared" si="15"/>
        <v>1.047416547086611E-37</v>
      </c>
      <c r="O183" s="1">
        <f t="shared" si="16"/>
        <v>1</v>
      </c>
      <c r="P183" s="1">
        <f t="shared" si="17"/>
        <v>0</v>
      </c>
    </row>
    <row r="184" spans="3:16" x14ac:dyDescent="0.35">
      <c r="C184" s="1">
        <v>1.175E-6</v>
      </c>
      <c r="E184" s="2">
        <v>93.396000000000001</v>
      </c>
      <c r="F184" s="2">
        <v>1E-35</v>
      </c>
      <c r="G184" s="2">
        <v>1E-35</v>
      </c>
      <c r="H184" s="2">
        <v>93.396000000000001</v>
      </c>
      <c r="I184" s="1">
        <f t="shared" si="12"/>
        <v>0</v>
      </c>
      <c r="K184" s="1">
        <f t="shared" si="13"/>
        <v>93.396000000000001</v>
      </c>
      <c r="M184" s="1">
        <f t="shared" si="14"/>
        <v>1.070709666366868E-37</v>
      </c>
      <c r="N184" s="1">
        <f t="shared" si="15"/>
        <v>1.070709666366868E-37</v>
      </c>
      <c r="O184" s="1">
        <f t="shared" si="16"/>
        <v>1</v>
      </c>
      <c r="P184" s="1">
        <f t="shared" si="17"/>
        <v>0</v>
      </c>
    </row>
    <row r="185" spans="3:16" x14ac:dyDescent="0.35">
      <c r="C185" s="1">
        <v>1.2375E-6</v>
      </c>
      <c r="E185" s="2">
        <v>91.027000000000001</v>
      </c>
      <c r="F185" s="2">
        <v>1E-35</v>
      </c>
      <c r="G185" s="2">
        <v>1E-35</v>
      </c>
      <c r="H185" s="2">
        <v>91.027000000000001</v>
      </c>
      <c r="I185" s="1">
        <f t="shared" si="12"/>
        <v>0</v>
      </c>
      <c r="K185" s="1">
        <f t="shared" si="13"/>
        <v>91.027000000000001</v>
      </c>
      <c r="M185" s="1">
        <f t="shared" si="14"/>
        <v>1.0985751480330013E-37</v>
      </c>
      <c r="N185" s="1">
        <f t="shared" si="15"/>
        <v>1.0985751480330013E-37</v>
      </c>
      <c r="O185" s="1">
        <f t="shared" si="16"/>
        <v>1</v>
      </c>
      <c r="P185" s="1">
        <f t="shared" si="17"/>
        <v>0</v>
      </c>
    </row>
    <row r="186" spans="3:16" x14ac:dyDescent="0.35">
      <c r="C186" s="1">
        <v>1.3124999999999999E-6</v>
      </c>
      <c r="E186" s="2">
        <v>88.382999999999996</v>
      </c>
      <c r="F186" s="2">
        <v>1E-35</v>
      </c>
      <c r="G186" s="2">
        <v>1E-35</v>
      </c>
      <c r="H186" s="2">
        <v>88.382999999999996</v>
      </c>
      <c r="I186" s="1">
        <f t="shared" si="12"/>
        <v>0</v>
      </c>
      <c r="K186" s="1">
        <f t="shared" si="13"/>
        <v>88.382999999999996</v>
      </c>
      <c r="M186" s="1">
        <f t="shared" si="14"/>
        <v>1.1314393039385404E-37</v>
      </c>
      <c r="N186" s="1">
        <f t="shared" si="15"/>
        <v>1.1314393039385404E-37</v>
      </c>
      <c r="O186" s="1">
        <f t="shared" si="16"/>
        <v>1</v>
      </c>
      <c r="P186" s="1">
        <f t="shared" si="17"/>
        <v>0</v>
      </c>
    </row>
    <row r="187" spans="3:16" x14ac:dyDescent="0.35">
      <c r="C187" s="1">
        <v>1.3875000000000001E-6</v>
      </c>
      <c r="E187" s="2">
        <v>85.951999999999998</v>
      </c>
      <c r="F187" s="2">
        <v>1E-35</v>
      </c>
      <c r="G187" s="2">
        <v>1E-35</v>
      </c>
      <c r="H187" s="2">
        <v>85.951999999999998</v>
      </c>
      <c r="I187" s="1">
        <f t="shared" si="12"/>
        <v>0</v>
      </c>
      <c r="K187" s="1">
        <f t="shared" si="13"/>
        <v>85.951999999999998</v>
      </c>
      <c r="M187" s="1">
        <f t="shared" si="14"/>
        <v>1.1634400595681311E-37</v>
      </c>
      <c r="N187" s="1">
        <f t="shared" si="15"/>
        <v>1.1634400595681311E-37</v>
      </c>
      <c r="O187" s="1">
        <f t="shared" si="16"/>
        <v>1</v>
      </c>
      <c r="P187" s="1">
        <f t="shared" si="17"/>
        <v>0</v>
      </c>
    </row>
    <row r="188" spans="3:16" x14ac:dyDescent="0.35">
      <c r="C188" s="1">
        <v>1.4625E-6</v>
      </c>
      <c r="E188" s="2">
        <v>83.713999999999999</v>
      </c>
      <c r="F188" s="2">
        <v>1E-35</v>
      </c>
      <c r="G188" s="2">
        <v>1E-35</v>
      </c>
      <c r="H188" s="2">
        <v>83.713999999999999</v>
      </c>
      <c r="I188" s="1">
        <f t="shared" si="12"/>
        <v>0</v>
      </c>
      <c r="K188" s="1">
        <f t="shared" si="13"/>
        <v>83.713999999999999</v>
      </c>
      <c r="M188" s="1">
        <f t="shared" si="14"/>
        <v>1.1945433260864372E-37</v>
      </c>
      <c r="N188" s="1">
        <f t="shared" si="15"/>
        <v>1.1945433260864372E-37</v>
      </c>
      <c r="O188" s="1">
        <f t="shared" si="16"/>
        <v>1</v>
      </c>
      <c r="P188" s="1">
        <f t="shared" si="17"/>
        <v>0</v>
      </c>
    </row>
    <row r="189" spans="3:16" x14ac:dyDescent="0.35">
      <c r="C189" s="1">
        <v>1.55E-6</v>
      </c>
      <c r="E189" s="2">
        <v>81.325000000000003</v>
      </c>
      <c r="F189" s="2">
        <v>1E-35</v>
      </c>
      <c r="G189" s="2">
        <v>1E-35</v>
      </c>
      <c r="H189" s="2">
        <v>81.325000000000003</v>
      </c>
      <c r="I189" s="1">
        <f t="shared" si="12"/>
        <v>0</v>
      </c>
      <c r="K189" s="1">
        <f t="shared" si="13"/>
        <v>81.325000000000003</v>
      </c>
      <c r="M189" s="1">
        <f t="shared" si="14"/>
        <v>1.2296341838303104E-37</v>
      </c>
      <c r="N189" s="1">
        <f t="shared" si="15"/>
        <v>1.2296341838303104E-37</v>
      </c>
      <c r="O189" s="1">
        <f t="shared" si="16"/>
        <v>1</v>
      </c>
      <c r="P189" s="1">
        <f t="shared" si="17"/>
        <v>0</v>
      </c>
    </row>
    <row r="190" spans="3:16" x14ac:dyDescent="0.35">
      <c r="C190" s="1">
        <v>1.6500000000000001E-6</v>
      </c>
      <c r="E190" s="2">
        <v>78.816000000000003</v>
      </c>
      <c r="F190" s="2">
        <v>1E-35</v>
      </c>
      <c r="G190" s="2">
        <v>1E-35</v>
      </c>
      <c r="H190" s="2">
        <v>78.816000000000003</v>
      </c>
      <c r="I190" s="1">
        <f t="shared" si="12"/>
        <v>0</v>
      </c>
      <c r="K190" s="1">
        <f t="shared" si="13"/>
        <v>78.816000000000003</v>
      </c>
      <c r="M190" s="1">
        <f t="shared" si="14"/>
        <v>1.2687779131140885E-37</v>
      </c>
      <c r="N190" s="1">
        <f t="shared" si="15"/>
        <v>1.2687779131140885E-37</v>
      </c>
      <c r="O190" s="1">
        <f t="shared" si="16"/>
        <v>1</v>
      </c>
      <c r="P190" s="1">
        <f t="shared" si="17"/>
        <v>0</v>
      </c>
    </row>
    <row r="191" spans="3:16" x14ac:dyDescent="0.35">
      <c r="C191" s="1">
        <v>1.75E-6</v>
      </c>
      <c r="E191" s="2">
        <v>76.543000000000006</v>
      </c>
      <c r="F191" s="2">
        <v>1E-35</v>
      </c>
      <c r="G191" s="2">
        <v>1E-35</v>
      </c>
      <c r="H191" s="2">
        <v>76.543000000000006</v>
      </c>
      <c r="I191" s="1">
        <f t="shared" si="12"/>
        <v>0</v>
      </c>
      <c r="K191" s="1">
        <f t="shared" si="13"/>
        <v>76.543000000000006</v>
      </c>
      <c r="M191" s="1">
        <f t="shared" si="14"/>
        <v>1.3064551951190832E-37</v>
      </c>
      <c r="N191" s="1">
        <f t="shared" si="15"/>
        <v>1.3064551951190832E-37</v>
      </c>
      <c r="O191" s="1">
        <f t="shared" si="16"/>
        <v>1</v>
      </c>
      <c r="P191" s="1">
        <f t="shared" si="17"/>
        <v>0</v>
      </c>
    </row>
    <row r="192" spans="3:16" x14ac:dyDescent="0.35">
      <c r="C192" s="1">
        <v>1.8500000000000001E-6</v>
      </c>
      <c r="E192" s="2">
        <v>74.441000000000003</v>
      </c>
      <c r="F192" s="2">
        <v>1E-35</v>
      </c>
      <c r="G192" s="2">
        <v>1E-35</v>
      </c>
      <c r="H192" s="2">
        <v>74.441000000000003</v>
      </c>
      <c r="I192" s="1">
        <f t="shared" si="12"/>
        <v>0</v>
      </c>
      <c r="K192" s="1">
        <f t="shared" si="13"/>
        <v>74.441000000000003</v>
      </c>
      <c r="M192" s="1">
        <f t="shared" si="14"/>
        <v>1.3433457368923039E-37</v>
      </c>
      <c r="N192" s="1">
        <f t="shared" si="15"/>
        <v>1.3433457368923039E-37</v>
      </c>
      <c r="O192" s="1">
        <f t="shared" si="16"/>
        <v>1</v>
      </c>
      <c r="P192" s="1">
        <f t="shared" si="17"/>
        <v>0</v>
      </c>
    </row>
    <row r="193" spans="3:16" x14ac:dyDescent="0.35">
      <c r="C193" s="1">
        <v>1.95E-6</v>
      </c>
      <c r="E193" s="2">
        <v>72.510000000000005</v>
      </c>
      <c r="F193" s="2">
        <v>1E-35</v>
      </c>
      <c r="G193" s="2">
        <v>1E-35</v>
      </c>
      <c r="H193" s="2">
        <v>72.510000000000005</v>
      </c>
      <c r="I193" s="1">
        <f t="shared" si="12"/>
        <v>0</v>
      </c>
      <c r="K193" s="1">
        <f t="shared" si="13"/>
        <v>72.510000000000005</v>
      </c>
      <c r="M193" s="1">
        <f t="shared" si="14"/>
        <v>1.3791201213625706E-37</v>
      </c>
      <c r="N193" s="1">
        <f t="shared" si="15"/>
        <v>1.3791201213625706E-37</v>
      </c>
      <c r="O193" s="1">
        <f t="shared" si="16"/>
        <v>1</v>
      </c>
      <c r="P193" s="1">
        <f t="shared" si="17"/>
        <v>0</v>
      </c>
    </row>
    <row r="194" spans="3:16" x14ac:dyDescent="0.35">
      <c r="C194" s="1">
        <v>2.0499999999999999E-6</v>
      </c>
      <c r="E194" s="2">
        <v>70.707999999999998</v>
      </c>
      <c r="F194" s="2">
        <v>1E-35</v>
      </c>
      <c r="G194" s="2">
        <v>1E-35</v>
      </c>
      <c r="H194" s="2">
        <v>70.707999999999998</v>
      </c>
      <c r="I194" s="1">
        <f t="shared" ref="I194:I257" si="18">$E194-$K194</f>
        <v>0</v>
      </c>
      <c r="K194" s="1">
        <f t="shared" ref="K194:K257" si="19">$F194+$G194+$H194</f>
        <v>70.707999999999998</v>
      </c>
      <c r="M194" s="1">
        <f t="shared" ref="M194:M257" si="20">MAX(0,$F194/$E194)</f>
        <v>1.4142671267749054E-37</v>
      </c>
      <c r="N194" s="1">
        <f t="shared" ref="N194:N257" si="21">MAX(0,$G194/$E194)</f>
        <v>1.4142671267749054E-37</v>
      </c>
      <c r="O194" s="1">
        <f t="shared" ref="O194:O257" si="22">MAX(0,$H194/$E194)</f>
        <v>1</v>
      </c>
      <c r="P194" s="1">
        <f t="shared" ref="P194:P257" si="23">MAX(0,$I194/$E194)</f>
        <v>0</v>
      </c>
    </row>
    <row r="195" spans="3:16" x14ac:dyDescent="0.35">
      <c r="C195" s="1">
        <v>2.1500000000000002E-6</v>
      </c>
      <c r="E195" s="2">
        <v>69.039000000000001</v>
      </c>
      <c r="F195" s="2">
        <v>1E-35</v>
      </c>
      <c r="G195" s="2">
        <v>1E-35</v>
      </c>
      <c r="H195" s="2">
        <v>69.039000000000001</v>
      </c>
      <c r="I195" s="1">
        <f t="shared" si="18"/>
        <v>0</v>
      </c>
      <c r="K195" s="1">
        <f t="shared" si="19"/>
        <v>69.039000000000001</v>
      </c>
      <c r="M195" s="1">
        <f t="shared" si="20"/>
        <v>1.4484566694187343E-37</v>
      </c>
      <c r="N195" s="1">
        <f t="shared" si="21"/>
        <v>1.4484566694187343E-37</v>
      </c>
      <c r="O195" s="1">
        <f t="shared" si="22"/>
        <v>1</v>
      </c>
      <c r="P195" s="1">
        <f t="shared" si="23"/>
        <v>0</v>
      </c>
    </row>
    <row r="196" spans="3:16" x14ac:dyDescent="0.35">
      <c r="C196" s="1">
        <v>2.2500000000000001E-6</v>
      </c>
      <c r="E196" s="2">
        <v>67.483999999999995</v>
      </c>
      <c r="F196" s="2">
        <v>1E-35</v>
      </c>
      <c r="G196" s="2">
        <v>1E-35</v>
      </c>
      <c r="H196" s="2">
        <v>67.483999999999995</v>
      </c>
      <c r="I196" s="1">
        <f t="shared" si="18"/>
        <v>0</v>
      </c>
      <c r="K196" s="1">
        <f t="shared" si="19"/>
        <v>67.483999999999995</v>
      </c>
      <c r="M196" s="1">
        <f t="shared" si="20"/>
        <v>1.4818327307213563E-37</v>
      </c>
      <c r="N196" s="1">
        <f t="shared" si="21"/>
        <v>1.4818327307213563E-37</v>
      </c>
      <c r="O196" s="1">
        <f t="shared" si="22"/>
        <v>1</v>
      </c>
      <c r="P196" s="1">
        <f t="shared" si="23"/>
        <v>0</v>
      </c>
    </row>
    <row r="197" spans="3:16" x14ac:dyDescent="0.35">
      <c r="C197" s="1">
        <v>2.3499999999999999E-6</v>
      </c>
      <c r="E197" s="2">
        <v>66.031999999999996</v>
      </c>
      <c r="F197" s="2">
        <v>1E-35</v>
      </c>
      <c r="G197" s="2">
        <v>1E-35</v>
      </c>
      <c r="H197" s="2">
        <v>66.031999999999996</v>
      </c>
      <c r="I197" s="1">
        <f t="shared" si="18"/>
        <v>0</v>
      </c>
      <c r="K197" s="1">
        <f t="shared" si="19"/>
        <v>66.031999999999996</v>
      </c>
      <c r="M197" s="1">
        <f t="shared" si="20"/>
        <v>1.5144172522413377E-37</v>
      </c>
      <c r="N197" s="1">
        <f t="shared" si="21"/>
        <v>1.5144172522413377E-37</v>
      </c>
      <c r="O197" s="1">
        <f t="shared" si="22"/>
        <v>1</v>
      </c>
      <c r="P197" s="1">
        <f t="shared" si="23"/>
        <v>0</v>
      </c>
    </row>
    <row r="198" spans="3:16" x14ac:dyDescent="0.35">
      <c r="C198" s="1">
        <v>2.475E-6</v>
      </c>
      <c r="E198" s="2">
        <v>64.36</v>
      </c>
      <c r="F198" s="2">
        <v>1E-35</v>
      </c>
      <c r="G198" s="2">
        <v>1E-35</v>
      </c>
      <c r="H198" s="2">
        <v>64.36</v>
      </c>
      <c r="I198" s="1">
        <f t="shared" si="18"/>
        <v>0</v>
      </c>
      <c r="K198" s="1">
        <f t="shared" si="19"/>
        <v>64.36</v>
      </c>
      <c r="M198" s="1">
        <f t="shared" si="20"/>
        <v>1.5537600994406463E-37</v>
      </c>
      <c r="N198" s="1">
        <f t="shared" si="21"/>
        <v>1.5537600994406463E-37</v>
      </c>
      <c r="O198" s="1">
        <f t="shared" si="22"/>
        <v>1</v>
      </c>
      <c r="P198" s="1">
        <f t="shared" si="23"/>
        <v>0</v>
      </c>
    </row>
    <row r="199" spans="3:16" x14ac:dyDescent="0.35">
      <c r="C199" s="1">
        <v>2.6249999999999999E-6</v>
      </c>
      <c r="E199" s="2">
        <v>62.537999999999997</v>
      </c>
      <c r="F199" s="2">
        <v>1E-35</v>
      </c>
      <c r="G199" s="2">
        <v>1E-35</v>
      </c>
      <c r="H199" s="2">
        <v>62.537999999999997</v>
      </c>
      <c r="I199" s="1">
        <f t="shared" si="18"/>
        <v>0</v>
      </c>
      <c r="K199" s="1">
        <f t="shared" si="19"/>
        <v>62.537999999999997</v>
      </c>
      <c r="M199" s="1">
        <f t="shared" si="20"/>
        <v>1.5990277911030094E-37</v>
      </c>
      <c r="N199" s="1">
        <f t="shared" si="21"/>
        <v>1.5990277911030094E-37</v>
      </c>
      <c r="O199" s="1">
        <f t="shared" si="22"/>
        <v>1</v>
      </c>
      <c r="P199" s="1">
        <f t="shared" si="23"/>
        <v>0</v>
      </c>
    </row>
    <row r="200" spans="3:16" x14ac:dyDescent="0.35">
      <c r="C200" s="1">
        <v>2.7499999999999999E-6</v>
      </c>
      <c r="E200" s="2">
        <v>61.137999999999998</v>
      </c>
      <c r="F200" s="2">
        <v>1E-35</v>
      </c>
      <c r="G200" s="2">
        <v>1E-35</v>
      </c>
      <c r="H200" s="2">
        <v>61.137999999999998</v>
      </c>
      <c r="I200" s="1">
        <f t="shared" si="18"/>
        <v>0</v>
      </c>
      <c r="K200" s="1">
        <f t="shared" si="19"/>
        <v>61.137999999999998</v>
      </c>
      <c r="M200" s="1">
        <f t="shared" si="20"/>
        <v>1.6356439530243057E-37</v>
      </c>
      <c r="N200" s="1">
        <f t="shared" si="21"/>
        <v>1.6356439530243057E-37</v>
      </c>
      <c r="O200" s="1">
        <f t="shared" si="22"/>
        <v>1</v>
      </c>
      <c r="P200" s="1">
        <f t="shared" si="23"/>
        <v>0</v>
      </c>
    </row>
    <row r="201" spans="3:16" x14ac:dyDescent="0.35">
      <c r="C201" s="1">
        <v>2.9000000000000002E-6</v>
      </c>
      <c r="E201" s="2">
        <v>59.636000000000003</v>
      </c>
      <c r="F201" s="2">
        <v>1E-35</v>
      </c>
      <c r="G201" s="2">
        <v>1E-35</v>
      </c>
      <c r="H201" s="2">
        <v>59.636000000000003</v>
      </c>
      <c r="I201" s="1">
        <f t="shared" si="18"/>
        <v>0</v>
      </c>
      <c r="K201" s="1">
        <f t="shared" si="19"/>
        <v>59.636000000000003</v>
      </c>
      <c r="M201" s="1">
        <f t="shared" si="20"/>
        <v>1.6768394929237372E-37</v>
      </c>
      <c r="N201" s="1">
        <f t="shared" si="21"/>
        <v>1.6768394929237372E-37</v>
      </c>
      <c r="O201" s="1">
        <f t="shared" si="22"/>
        <v>1</v>
      </c>
      <c r="P201" s="1">
        <f t="shared" si="23"/>
        <v>0</v>
      </c>
    </row>
    <row r="202" spans="3:16" x14ac:dyDescent="0.35">
      <c r="C202" s="1">
        <v>3.1E-6</v>
      </c>
      <c r="E202" s="2">
        <v>57.73</v>
      </c>
      <c r="F202" s="2">
        <v>1E-35</v>
      </c>
      <c r="G202" s="2">
        <v>1E-35</v>
      </c>
      <c r="H202" s="2">
        <v>57.73</v>
      </c>
      <c r="I202" s="1">
        <f t="shared" si="18"/>
        <v>0</v>
      </c>
      <c r="K202" s="1">
        <f t="shared" si="19"/>
        <v>57.73</v>
      </c>
      <c r="M202" s="1">
        <f t="shared" si="20"/>
        <v>1.7322016282695306E-37</v>
      </c>
      <c r="N202" s="1">
        <f t="shared" si="21"/>
        <v>1.7322016282695306E-37</v>
      </c>
      <c r="O202" s="1">
        <f t="shared" si="22"/>
        <v>1</v>
      </c>
      <c r="P202" s="1">
        <f t="shared" si="23"/>
        <v>0</v>
      </c>
    </row>
    <row r="203" spans="3:16" x14ac:dyDescent="0.35">
      <c r="C203" s="1">
        <v>3.3000000000000002E-6</v>
      </c>
      <c r="E203" s="2">
        <v>56.014000000000003</v>
      </c>
      <c r="F203" s="2">
        <v>1E-35</v>
      </c>
      <c r="G203" s="2">
        <v>1E-35</v>
      </c>
      <c r="H203" s="2">
        <v>56.014000000000003</v>
      </c>
      <c r="I203" s="1">
        <f t="shared" si="18"/>
        <v>0</v>
      </c>
      <c r="K203" s="1">
        <f t="shared" si="19"/>
        <v>56.014000000000003</v>
      </c>
      <c r="M203" s="1">
        <f t="shared" si="20"/>
        <v>1.7852679687221051E-37</v>
      </c>
      <c r="N203" s="1">
        <f t="shared" si="21"/>
        <v>1.7852679687221051E-37</v>
      </c>
      <c r="O203" s="1">
        <f t="shared" si="22"/>
        <v>1</v>
      </c>
      <c r="P203" s="1">
        <f t="shared" si="23"/>
        <v>0</v>
      </c>
    </row>
    <row r="204" spans="3:16" x14ac:dyDescent="0.35">
      <c r="C204" s="1">
        <v>3.4999999999999999E-6</v>
      </c>
      <c r="E204" s="2">
        <v>54.448999999999998</v>
      </c>
      <c r="F204" s="2">
        <v>1E-35</v>
      </c>
      <c r="G204" s="2">
        <v>1E-35</v>
      </c>
      <c r="H204" s="2">
        <v>54.448999999999998</v>
      </c>
      <c r="I204" s="1">
        <f t="shared" si="18"/>
        <v>0</v>
      </c>
      <c r="K204" s="1">
        <f t="shared" si="19"/>
        <v>54.448999999999998</v>
      </c>
      <c r="M204" s="1">
        <f t="shared" si="20"/>
        <v>1.8365810207717315E-37</v>
      </c>
      <c r="N204" s="1">
        <f t="shared" si="21"/>
        <v>1.8365810207717315E-37</v>
      </c>
      <c r="O204" s="1">
        <f t="shared" si="22"/>
        <v>1</v>
      </c>
      <c r="P204" s="1">
        <f t="shared" si="23"/>
        <v>0</v>
      </c>
    </row>
    <row r="205" spans="3:16" x14ac:dyDescent="0.35">
      <c r="C205" s="1">
        <v>3.7000000000000002E-6</v>
      </c>
      <c r="E205" s="2">
        <v>52.997</v>
      </c>
      <c r="F205" s="2">
        <v>1E-35</v>
      </c>
      <c r="G205" s="2">
        <v>1E-35</v>
      </c>
      <c r="H205" s="2">
        <v>52.997</v>
      </c>
      <c r="I205" s="1">
        <f t="shared" si="18"/>
        <v>0</v>
      </c>
      <c r="K205" s="1">
        <f t="shared" si="19"/>
        <v>52.997</v>
      </c>
      <c r="M205" s="1">
        <f t="shared" si="20"/>
        <v>1.8868992584485913E-37</v>
      </c>
      <c r="N205" s="1">
        <f t="shared" si="21"/>
        <v>1.8868992584485913E-37</v>
      </c>
      <c r="O205" s="1">
        <f t="shared" si="22"/>
        <v>1</v>
      </c>
      <c r="P205" s="1">
        <f t="shared" si="23"/>
        <v>0</v>
      </c>
    </row>
    <row r="206" spans="3:16" x14ac:dyDescent="0.35">
      <c r="C206" s="1">
        <v>3.8999999999999999E-6</v>
      </c>
      <c r="E206" s="2">
        <v>51.665999999999997</v>
      </c>
      <c r="F206" s="2">
        <v>1E-35</v>
      </c>
      <c r="G206" s="2">
        <v>1E-35</v>
      </c>
      <c r="H206" s="2">
        <v>51.665999999999997</v>
      </c>
      <c r="I206" s="1">
        <f t="shared" si="18"/>
        <v>0</v>
      </c>
      <c r="K206" s="1">
        <f t="shared" si="19"/>
        <v>51.665999999999997</v>
      </c>
      <c r="M206" s="1">
        <f t="shared" si="20"/>
        <v>1.935508845275423E-37</v>
      </c>
      <c r="N206" s="1">
        <f t="shared" si="21"/>
        <v>1.935508845275423E-37</v>
      </c>
      <c r="O206" s="1">
        <f t="shared" si="22"/>
        <v>1</v>
      </c>
      <c r="P206" s="1">
        <f t="shared" si="23"/>
        <v>0</v>
      </c>
    </row>
    <row r="207" spans="3:16" x14ac:dyDescent="0.35">
      <c r="C207" s="1">
        <v>4.1250000000000003E-6</v>
      </c>
      <c r="E207" s="2">
        <v>50.293999999999997</v>
      </c>
      <c r="F207" s="2">
        <v>1E-35</v>
      </c>
      <c r="G207" s="2">
        <v>1E-35</v>
      </c>
      <c r="H207" s="2">
        <v>50.293999999999997</v>
      </c>
      <c r="I207" s="1">
        <f t="shared" si="18"/>
        <v>0</v>
      </c>
      <c r="K207" s="1">
        <f t="shared" si="19"/>
        <v>50.293999999999997</v>
      </c>
      <c r="M207" s="1">
        <f t="shared" si="20"/>
        <v>1.9883087445818587E-37</v>
      </c>
      <c r="N207" s="1">
        <f t="shared" si="21"/>
        <v>1.9883087445818587E-37</v>
      </c>
      <c r="O207" s="1">
        <f t="shared" si="22"/>
        <v>1</v>
      </c>
      <c r="P207" s="1">
        <f t="shared" si="23"/>
        <v>0</v>
      </c>
    </row>
    <row r="208" spans="3:16" x14ac:dyDescent="0.35">
      <c r="C208" s="1">
        <v>4.3749999999999996E-6</v>
      </c>
      <c r="E208" s="2">
        <v>48.898000000000003</v>
      </c>
      <c r="F208" s="2">
        <v>1E-35</v>
      </c>
      <c r="G208" s="2">
        <v>1E-35</v>
      </c>
      <c r="H208" s="2">
        <v>48.898000000000003</v>
      </c>
      <c r="I208" s="1">
        <f t="shared" si="18"/>
        <v>0</v>
      </c>
      <c r="K208" s="1">
        <f t="shared" si="19"/>
        <v>48.898000000000003</v>
      </c>
      <c r="M208" s="1">
        <f t="shared" si="20"/>
        <v>2.045073418135711E-37</v>
      </c>
      <c r="N208" s="1">
        <f t="shared" si="21"/>
        <v>2.045073418135711E-37</v>
      </c>
      <c r="O208" s="1">
        <f t="shared" si="22"/>
        <v>1</v>
      </c>
      <c r="P208" s="1">
        <f t="shared" si="23"/>
        <v>0</v>
      </c>
    </row>
    <row r="209" spans="3:16" x14ac:dyDescent="0.35">
      <c r="C209" s="1">
        <v>4.6249999999999998E-6</v>
      </c>
      <c r="E209" s="2">
        <v>47.591000000000001</v>
      </c>
      <c r="F209" s="2">
        <v>1E-35</v>
      </c>
      <c r="G209" s="2">
        <v>1E-35</v>
      </c>
      <c r="H209" s="2">
        <v>47.591000000000001</v>
      </c>
      <c r="I209" s="1">
        <f t="shared" si="18"/>
        <v>0</v>
      </c>
      <c r="K209" s="1">
        <f t="shared" si="19"/>
        <v>47.591000000000001</v>
      </c>
      <c r="M209" s="1">
        <f t="shared" si="20"/>
        <v>2.1012376289634594E-37</v>
      </c>
      <c r="N209" s="1">
        <f t="shared" si="21"/>
        <v>2.1012376289634594E-37</v>
      </c>
      <c r="O209" s="1">
        <f t="shared" si="22"/>
        <v>1</v>
      </c>
      <c r="P209" s="1">
        <f t="shared" si="23"/>
        <v>0</v>
      </c>
    </row>
    <row r="210" spans="3:16" x14ac:dyDescent="0.35">
      <c r="C210" s="1">
        <v>4.8749999999999999E-6</v>
      </c>
      <c r="E210" s="2">
        <v>46.401000000000003</v>
      </c>
      <c r="F210" s="2">
        <v>1E-35</v>
      </c>
      <c r="G210" s="2">
        <v>1E-35</v>
      </c>
      <c r="H210" s="2">
        <v>46.401000000000003</v>
      </c>
      <c r="I210" s="1">
        <f t="shared" si="18"/>
        <v>0</v>
      </c>
      <c r="K210" s="1">
        <f t="shared" si="19"/>
        <v>46.401000000000003</v>
      </c>
      <c r="M210" s="1">
        <f t="shared" si="20"/>
        <v>2.1551259671127774E-37</v>
      </c>
      <c r="N210" s="1">
        <f t="shared" si="21"/>
        <v>2.1551259671127774E-37</v>
      </c>
      <c r="O210" s="1">
        <f t="shared" si="22"/>
        <v>1</v>
      </c>
      <c r="P210" s="1">
        <f t="shared" si="23"/>
        <v>0</v>
      </c>
    </row>
    <row r="211" spans="3:16" x14ac:dyDescent="0.35">
      <c r="C211" s="1">
        <v>5.1250000000000001E-6</v>
      </c>
      <c r="E211" s="2">
        <v>45.287999999999997</v>
      </c>
      <c r="F211" s="2">
        <v>1E-35</v>
      </c>
      <c r="G211" s="2">
        <v>1E-35</v>
      </c>
      <c r="H211" s="2">
        <v>45.287999999999997</v>
      </c>
      <c r="I211" s="1">
        <f t="shared" si="18"/>
        <v>0</v>
      </c>
      <c r="K211" s="1">
        <f t="shared" si="19"/>
        <v>45.287999999999997</v>
      </c>
      <c r="M211" s="1">
        <f t="shared" si="20"/>
        <v>2.2080904433845611E-37</v>
      </c>
      <c r="N211" s="1">
        <f t="shared" si="21"/>
        <v>2.2080904433845611E-37</v>
      </c>
      <c r="O211" s="1">
        <f t="shared" si="22"/>
        <v>1</v>
      </c>
      <c r="P211" s="1">
        <f t="shared" si="23"/>
        <v>0</v>
      </c>
    </row>
    <row r="212" spans="3:16" x14ac:dyDescent="0.35">
      <c r="C212" s="1">
        <v>5.3750000000000002E-6</v>
      </c>
      <c r="E212" s="2">
        <v>44.261000000000003</v>
      </c>
      <c r="F212" s="2">
        <v>1E-35</v>
      </c>
      <c r="G212" s="2">
        <v>1E-35</v>
      </c>
      <c r="H212" s="2">
        <v>44.261000000000003</v>
      </c>
      <c r="I212" s="1">
        <f t="shared" si="18"/>
        <v>0</v>
      </c>
      <c r="K212" s="1">
        <f t="shared" si="19"/>
        <v>44.261000000000003</v>
      </c>
      <c r="M212" s="1">
        <f t="shared" si="20"/>
        <v>2.2593253654458776E-37</v>
      </c>
      <c r="N212" s="1">
        <f t="shared" si="21"/>
        <v>2.2593253654458776E-37</v>
      </c>
      <c r="O212" s="1">
        <f t="shared" si="22"/>
        <v>1</v>
      </c>
      <c r="P212" s="1">
        <f t="shared" si="23"/>
        <v>0</v>
      </c>
    </row>
    <row r="213" spans="3:16" x14ac:dyDescent="0.35">
      <c r="C213" s="1">
        <v>5.6250000000000004E-6</v>
      </c>
      <c r="E213" s="2">
        <v>43.295000000000002</v>
      </c>
      <c r="F213" s="2">
        <v>1E-35</v>
      </c>
      <c r="G213" s="2">
        <v>1E-35</v>
      </c>
      <c r="H213" s="2">
        <v>43.295000000000002</v>
      </c>
      <c r="I213" s="1">
        <f t="shared" si="18"/>
        <v>0</v>
      </c>
      <c r="K213" s="1">
        <f t="shared" si="19"/>
        <v>43.295000000000002</v>
      </c>
      <c r="M213" s="1">
        <f t="shared" si="20"/>
        <v>2.3097355352812103E-37</v>
      </c>
      <c r="N213" s="1">
        <f t="shared" si="21"/>
        <v>2.3097355352812103E-37</v>
      </c>
      <c r="O213" s="1">
        <f t="shared" si="22"/>
        <v>1</v>
      </c>
      <c r="P213" s="1">
        <f t="shared" si="23"/>
        <v>0</v>
      </c>
    </row>
    <row r="214" spans="3:16" x14ac:dyDescent="0.35">
      <c r="C214" s="1">
        <v>5.8749999999999997E-6</v>
      </c>
      <c r="E214" s="2">
        <v>42.393999999999998</v>
      </c>
      <c r="F214" s="2">
        <v>1E-35</v>
      </c>
      <c r="G214" s="2">
        <v>1E-35</v>
      </c>
      <c r="H214" s="2">
        <v>42.393999999999998</v>
      </c>
      <c r="I214" s="1">
        <f t="shared" si="18"/>
        <v>0</v>
      </c>
      <c r="K214" s="1">
        <f t="shared" si="19"/>
        <v>42.393999999999998</v>
      </c>
      <c r="M214" s="1">
        <f t="shared" si="20"/>
        <v>2.3588243619380101E-37</v>
      </c>
      <c r="N214" s="1">
        <f t="shared" si="21"/>
        <v>2.3588243619380101E-37</v>
      </c>
      <c r="O214" s="1">
        <f t="shared" si="22"/>
        <v>1</v>
      </c>
      <c r="P214" s="1">
        <f t="shared" si="23"/>
        <v>0</v>
      </c>
    </row>
    <row r="215" spans="3:16" x14ac:dyDescent="0.35">
      <c r="C215" s="1">
        <v>6.1500000000000004E-6</v>
      </c>
      <c r="E215" s="2">
        <v>41.473999999999997</v>
      </c>
      <c r="F215" s="2">
        <v>1E-35</v>
      </c>
      <c r="G215" s="2">
        <v>1E-35</v>
      </c>
      <c r="H215" s="2">
        <v>41.473999999999997</v>
      </c>
      <c r="I215" s="1">
        <f t="shared" si="18"/>
        <v>0</v>
      </c>
      <c r="K215" s="1">
        <f t="shared" si="19"/>
        <v>41.473999999999997</v>
      </c>
      <c r="M215" s="1">
        <f t="shared" si="20"/>
        <v>2.4111491536866471E-37</v>
      </c>
      <c r="N215" s="1">
        <f t="shared" si="21"/>
        <v>2.4111491536866471E-37</v>
      </c>
      <c r="O215" s="1">
        <f t="shared" si="22"/>
        <v>1</v>
      </c>
      <c r="P215" s="1">
        <f t="shared" si="23"/>
        <v>0</v>
      </c>
    </row>
    <row r="216" spans="3:16" x14ac:dyDescent="0.35">
      <c r="C216" s="1">
        <v>6.4500000000000001E-6</v>
      </c>
      <c r="E216" s="2">
        <v>40.551000000000002</v>
      </c>
      <c r="F216" s="2">
        <v>1E-35</v>
      </c>
      <c r="G216" s="2">
        <v>1E-35</v>
      </c>
      <c r="H216" s="2">
        <v>40.551000000000002</v>
      </c>
      <c r="I216" s="1">
        <f t="shared" si="18"/>
        <v>0</v>
      </c>
      <c r="K216" s="1">
        <f t="shared" si="19"/>
        <v>40.551000000000002</v>
      </c>
      <c r="M216" s="1">
        <f t="shared" si="20"/>
        <v>2.4660304308155162E-37</v>
      </c>
      <c r="N216" s="1">
        <f t="shared" si="21"/>
        <v>2.4660304308155162E-37</v>
      </c>
      <c r="O216" s="1">
        <f t="shared" si="22"/>
        <v>1</v>
      </c>
      <c r="P216" s="1">
        <f t="shared" si="23"/>
        <v>0</v>
      </c>
    </row>
    <row r="217" spans="3:16" x14ac:dyDescent="0.35">
      <c r="C217" s="1">
        <v>6.7499999999999997E-6</v>
      </c>
      <c r="E217" s="2">
        <v>39.659999999999997</v>
      </c>
      <c r="F217" s="2">
        <v>1E-35</v>
      </c>
      <c r="G217" s="2">
        <v>1E-35</v>
      </c>
      <c r="H217" s="2">
        <v>39.659999999999997</v>
      </c>
      <c r="I217" s="1">
        <f t="shared" si="18"/>
        <v>0</v>
      </c>
      <c r="K217" s="1">
        <f t="shared" si="19"/>
        <v>39.659999999999997</v>
      </c>
      <c r="M217" s="1">
        <f t="shared" si="20"/>
        <v>2.5214321734745336E-37</v>
      </c>
      <c r="N217" s="1">
        <f t="shared" si="21"/>
        <v>2.5214321734745336E-37</v>
      </c>
      <c r="O217" s="1">
        <f t="shared" si="22"/>
        <v>1</v>
      </c>
      <c r="P217" s="1">
        <f t="shared" si="23"/>
        <v>0</v>
      </c>
    </row>
    <row r="218" spans="3:16" x14ac:dyDescent="0.35">
      <c r="C218" s="1">
        <v>7.0500000000000003E-6</v>
      </c>
      <c r="E218" s="2">
        <v>38.840000000000003</v>
      </c>
      <c r="F218" s="2">
        <v>1E-35</v>
      </c>
      <c r="G218" s="2">
        <v>1E-35</v>
      </c>
      <c r="H218" s="2">
        <v>38.840000000000003</v>
      </c>
      <c r="I218" s="1">
        <f t="shared" si="18"/>
        <v>0</v>
      </c>
      <c r="K218" s="1">
        <f t="shared" si="19"/>
        <v>38.840000000000003</v>
      </c>
      <c r="M218" s="1">
        <f t="shared" si="20"/>
        <v>2.5746652935118434E-37</v>
      </c>
      <c r="N218" s="1">
        <f t="shared" si="21"/>
        <v>2.5746652935118434E-37</v>
      </c>
      <c r="O218" s="1">
        <f t="shared" si="22"/>
        <v>1</v>
      </c>
      <c r="P218" s="1">
        <f t="shared" si="23"/>
        <v>0</v>
      </c>
    </row>
    <row r="219" spans="3:16" x14ac:dyDescent="0.35">
      <c r="C219" s="1">
        <v>7.4000000000000003E-6</v>
      </c>
      <c r="E219" s="2">
        <v>37.941000000000003</v>
      </c>
      <c r="F219" s="2">
        <v>1E-35</v>
      </c>
      <c r="G219" s="2">
        <v>1E-35</v>
      </c>
      <c r="H219" s="2">
        <v>37.941000000000003</v>
      </c>
      <c r="I219" s="1">
        <f t="shared" si="18"/>
        <v>0</v>
      </c>
      <c r="K219" s="1">
        <f t="shared" si="19"/>
        <v>37.941000000000003</v>
      </c>
      <c r="M219" s="1">
        <f t="shared" si="20"/>
        <v>2.6356711736643736E-37</v>
      </c>
      <c r="N219" s="1">
        <f t="shared" si="21"/>
        <v>2.6356711736643736E-37</v>
      </c>
      <c r="O219" s="1">
        <f t="shared" si="22"/>
        <v>1</v>
      </c>
      <c r="P219" s="1">
        <f t="shared" si="23"/>
        <v>0</v>
      </c>
    </row>
    <row r="220" spans="3:16" x14ac:dyDescent="0.35">
      <c r="C220" s="1">
        <v>7.7999999999999999E-6</v>
      </c>
      <c r="E220" s="2">
        <v>36.994999999999997</v>
      </c>
      <c r="F220" s="2">
        <v>1E-35</v>
      </c>
      <c r="G220" s="2">
        <v>1E-35</v>
      </c>
      <c r="H220" s="2">
        <v>36.994999999999997</v>
      </c>
      <c r="I220" s="1">
        <f t="shared" si="18"/>
        <v>0</v>
      </c>
      <c r="K220" s="1">
        <f t="shared" si="19"/>
        <v>36.994999999999997</v>
      </c>
      <c r="M220" s="1">
        <f t="shared" si="20"/>
        <v>2.7030679821597514E-37</v>
      </c>
      <c r="N220" s="1">
        <f t="shared" si="21"/>
        <v>2.7030679821597514E-37</v>
      </c>
      <c r="O220" s="1">
        <f t="shared" si="22"/>
        <v>1</v>
      </c>
      <c r="P220" s="1">
        <f t="shared" si="23"/>
        <v>0</v>
      </c>
    </row>
    <row r="221" spans="3:16" x14ac:dyDescent="0.35">
      <c r="C221" s="1">
        <v>8.1999999999999994E-6</v>
      </c>
      <c r="E221" s="2">
        <v>36.103000000000002</v>
      </c>
      <c r="F221" s="2">
        <v>1E-35</v>
      </c>
      <c r="G221" s="2">
        <v>1E-35</v>
      </c>
      <c r="H221" s="2">
        <v>36.103000000000002</v>
      </c>
      <c r="I221" s="1">
        <f t="shared" si="18"/>
        <v>0</v>
      </c>
      <c r="K221" s="1">
        <f t="shared" si="19"/>
        <v>36.103000000000002</v>
      </c>
      <c r="M221" s="1">
        <f t="shared" si="20"/>
        <v>2.7698529208099049E-37</v>
      </c>
      <c r="N221" s="1">
        <f t="shared" si="21"/>
        <v>2.7698529208099049E-37</v>
      </c>
      <c r="O221" s="1">
        <f t="shared" si="22"/>
        <v>1</v>
      </c>
      <c r="P221" s="1">
        <f t="shared" si="23"/>
        <v>0</v>
      </c>
    </row>
    <row r="222" spans="3:16" x14ac:dyDescent="0.35">
      <c r="C222" s="1">
        <v>8.6000000000000007E-6</v>
      </c>
      <c r="E222" s="2">
        <v>35.28</v>
      </c>
      <c r="F222" s="2">
        <v>1E-35</v>
      </c>
      <c r="G222" s="2">
        <v>1E-35</v>
      </c>
      <c r="H222" s="2">
        <v>35.28</v>
      </c>
      <c r="I222" s="1">
        <f t="shared" si="18"/>
        <v>0</v>
      </c>
      <c r="K222" s="1">
        <f t="shared" si="19"/>
        <v>35.28</v>
      </c>
      <c r="M222" s="1">
        <f t="shared" si="20"/>
        <v>2.8344671201814057E-37</v>
      </c>
      <c r="N222" s="1">
        <f t="shared" si="21"/>
        <v>2.8344671201814057E-37</v>
      </c>
      <c r="O222" s="1">
        <f t="shared" si="22"/>
        <v>1</v>
      </c>
      <c r="P222" s="1">
        <f t="shared" si="23"/>
        <v>0</v>
      </c>
    </row>
    <row r="223" spans="3:16" x14ac:dyDescent="0.35">
      <c r="C223" s="1">
        <v>9.0000000000000002E-6</v>
      </c>
      <c r="E223" s="2">
        <v>34.515000000000001</v>
      </c>
      <c r="F223" s="2">
        <v>1E-35</v>
      </c>
      <c r="G223" s="2">
        <v>1E-35</v>
      </c>
      <c r="H223" s="2">
        <v>34.515000000000001</v>
      </c>
      <c r="I223" s="1">
        <f t="shared" si="18"/>
        <v>0</v>
      </c>
      <c r="K223" s="1">
        <f t="shared" si="19"/>
        <v>34.515000000000001</v>
      </c>
      <c r="M223" s="1">
        <f t="shared" si="20"/>
        <v>2.8972910328842531E-37</v>
      </c>
      <c r="N223" s="1">
        <f t="shared" si="21"/>
        <v>2.8972910328842531E-37</v>
      </c>
      <c r="O223" s="1">
        <f t="shared" si="22"/>
        <v>1</v>
      </c>
      <c r="P223" s="1">
        <f t="shared" si="23"/>
        <v>0</v>
      </c>
    </row>
    <row r="224" spans="3:16" x14ac:dyDescent="0.35">
      <c r="C224" s="1">
        <v>9.3999999999999998E-6</v>
      </c>
      <c r="E224" s="2">
        <v>33.792999999999999</v>
      </c>
      <c r="F224" s="2">
        <v>1E-35</v>
      </c>
      <c r="G224" s="2">
        <v>1E-35</v>
      </c>
      <c r="H224" s="2">
        <v>33.792999999999999</v>
      </c>
      <c r="I224" s="1">
        <f t="shared" si="18"/>
        <v>0</v>
      </c>
      <c r="K224" s="1">
        <f t="shared" si="19"/>
        <v>33.792999999999999</v>
      </c>
      <c r="M224" s="1">
        <f t="shared" si="20"/>
        <v>2.9591927322226498E-37</v>
      </c>
      <c r="N224" s="1">
        <f t="shared" si="21"/>
        <v>2.9591927322226498E-37</v>
      </c>
      <c r="O224" s="1">
        <f t="shared" si="22"/>
        <v>1</v>
      </c>
      <c r="P224" s="1">
        <f t="shared" si="23"/>
        <v>0</v>
      </c>
    </row>
    <row r="225" spans="3:16" x14ac:dyDescent="0.35">
      <c r="C225" s="1">
        <v>9.7999999999999993E-6</v>
      </c>
      <c r="E225" s="2">
        <v>33.119999999999997</v>
      </c>
      <c r="F225" s="2">
        <v>1E-35</v>
      </c>
      <c r="G225" s="2">
        <v>1E-35</v>
      </c>
      <c r="H225" s="2">
        <v>33.119999999999997</v>
      </c>
      <c r="I225" s="1">
        <f t="shared" si="18"/>
        <v>0</v>
      </c>
      <c r="K225" s="1">
        <f t="shared" si="19"/>
        <v>33.119999999999997</v>
      </c>
      <c r="M225" s="1">
        <f t="shared" si="20"/>
        <v>3.0193236714975846E-37</v>
      </c>
      <c r="N225" s="1">
        <f t="shared" si="21"/>
        <v>3.0193236714975846E-37</v>
      </c>
      <c r="O225" s="1">
        <f t="shared" si="22"/>
        <v>1</v>
      </c>
      <c r="P225" s="1">
        <f t="shared" si="23"/>
        <v>0</v>
      </c>
    </row>
    <row r="226" spans="3:16" x14ac:dyDescent="0.35">
      <c r="C226" s="1">
        <v>1.025E-5</v>
      </c>
      <c r="E226" s="2">
        <v>32.409999999999997</v>
      </c>
      <c r="F226" s="2">
        <v>1E-35</v>
      </c>
      <c r="G226" s="2">
        <v>1E-35</v>
      </c>
      <c r="H226" s="2">
        <v>32.409999999999997</v>
      </c>
      <c r="I226" s="1">
        <f t="shared" si="18"/>
        <v>0</v>
      </c>
      <c r="K226" s="1">
        <f t="shared" si="19"/>
        <v>32.409999999999997</v>
      </c>
      <c r="M226" s="1">
        <f t="shared" si="20"/>
        <v>3.0854674483184206E-37</v>
      </c>
      <c r="N226" s="1">
        <f t="shared" si="21"/>
        <v>3.0854674483184206E-37</v>
      </c>
      <c r="O226" s="1">
        <f t="shared" si="22"/>
        <v>1</v>
      </c>
      <c r="P226" s="1">
        <f t="shared" si="23"/>
        <v>0</v>
      </c>
    </row>
    <row r="227" spans="3:16" x14ac:dyDescent="0.35">
      <c r="C227" s="1">
        <v>1.075E-5</v>
      </c>
      <c r="E227" s="2">
        <v>31.673999999999999</v>
      </c>
      <c r="F227" s="2">
        <v>1E-35</v>
      </c>
      <c r="G227" s="2">
        <v>1E-35</v>
      </c>
      <c r="H227" s="2">
        <v>31.673999999999999</v>
      </c>
      <c r="I227" s="1">
        <f t="shared" si="18"/>
        <v>0</v>
      </c>
      <c r="K227" s="1">
        <f t="shared" si="19"/>
        <v>31.673999999999999</v>
      </c>
      <c r="M227" s="1">
        <f t="shared" si="20"/>
        <v>3.1571636042179705E-37</v>
      </c>
      <c r="N227" s="1">
        <f t="shared" si="21"/>
        <v>3.1571636042179705E-37</v>
      </c>
      <c r="O227" s="1">
        <f t="shared" si="22"/>
        <v>1</v>
      </c>
      <c r="P227" s="1">
        <f t="shared" si="23"/>
        <v>0</v>
      </c>
    </row>
    <row r="228" spans="3:16" x14ac:dyDescent="0.35">
      <c r="C228" s="1">
        <v>1.1250000000000001E-5</v>
      </c>
      <c r="E228" s="2">
        <v>30.989000000000001</v>
      </c>
      <c r="F228" s="2">
        <v>1E-35</v>
      </c>
      <c r="G228" s="2">
        <v>1E-35</v>
      </c>
      <c r="H228" s="2">
        <v>30.989000000000001</v>
      </c>
      <c r="I228" s="1">
        <f t="shared" si="18"/>
        <v>0</v>
      </c>
      <c r="K228" s="1">
        <f t="shared" si="19"/>
        <v>30.989000000000001</v>
      </c>
      <c r="M228" s="1">
        <f t="shared" si="20"/>
        <v>3.2269514989189712E-37</v>
      </c>
      <c r="N228" s="1">
        <f t="shared" si="21"/>
        <v>3.2269514989189712E-37</v>
      </c>
      <c r="O228" s="1">
        <f t="shared" si="22"/>
        <v>1</v>
      </c>
      <c r="P228" s="1">
        <f t="shared" si="23"/>
        <v>0</v>
      </c>
    </row>
    <row r="229" spans="3:16" x14ac:dyDescent="0.35">
      <c r="C229" s="1">
        <v>1.1749999999999999E-5</v>
      </c>
      <c r="E229" s="2">
        <v>30.364999999999998</v>
      </c>
      <c r="F229" s="2">
        <v>1E-35</v>
      </c>
      <c r="G229" s="2">
        <v>1E-35</v>
      </c>
      <c r="H229" s="2">
        <v>30.364999999999998</v>
      </c>
      <c r="I229" s="1">
        <f t="shared" si="18"/>
        <v>0</v>
      </c>
      <c r="K229" s="1">
        <f t="shared" si="19"/>
        <v>30.364999999999998</v>
      </c>
      <c r="M229" s="1">
        <f t="shared" si="20"/>
        <v>3.2932652725177014E-37</v>
      </c>
      <c r="N229" s="1">
        <f t="shared" si="21"/>
        <v>3.2932652725177014E-37</v>
      </c>
      <c r="O229" s="1">
        <f t="shared" si="22"/>
        <v>1</v>
      </c>
      <c r="P229" s="1">
        <f t="shared" si="23"/>
        <v>0</v>
      </c>
    </row>
    <row r="230" spans="3:16" x14ac:dyDescent="0.35">
      <c r="C230" s="1">
        <v>1.2374999999999999E-5</v>
      </c>
      <c r="E230" s="2">
        <v>29.608000000000001</v>
      </c>
      <c r="F230" s="2">
        <v>1E-35</v>
      </c>
      <c r="G230" s="2">
        <v>1E-35</v>
      </c>
      <c r="H230" s="2">
        <v>29.608000000000001</v>
      </c>
      <c r="I230" s="1">
        <f t="shared" si="18"/>
        <v>0</v>
      </c>
      <c r="K230" s="1">
        <f t="shared" si="19"/>
        <v>29.608000000000001</v>
      </c>
      <c r="M230" s="1">
        <f t="shared" si="20"/>
        <v>3.3774655498513916E-37</v>
      </c>
      <c r="N230" s="1">
        <f t="shared" si="21"/>
        <v>3.3774655498513916E-37</v>
      </c>
      <c r="O230" s="1">
        <f t="shared" si="22"/>
        <v>1</v>
      </c>
      <c r="P230" s="1">
        <f t="shared" si="23"/>
        <v>0</v>
      </c>
    </row>
    <row r="231" spans="3:16" x14ac:dyDescent="0.35">
      <c r="C231" s="1">
        <v>1.3125000000000001E-5</v>
      </c>
      <c r="E231" s="2">
        <v>28.785</v>
      </c>
      <c r="F231" s="2">
        <v>1E-35</v>
      </c>
      <c r="G231" s="2">
        <v>1E-35</v>
      </c>
      <c r="H231" s="2">
        <v>28.785</v>
      </c>
      <c r="I231" s="1">
        <f t="shared" si="18"/>
        <v>0</v>
      </c>
      <c r="K231" s="1">
        <f t="shared" si="19"/>
        <v>28.785</v>
      </c>
      <c r="M231" s="1">
        <f t="shared" si="20"/>
        <v>3.4740316136876844E-37</v>
      </c>
      <c r="N231" s="1">
        <f t="shared" si="21"/>
        <v>3.4740316136876844E-37</v>
      </c>
      <c r="O231" s="1">
        <f t="shared" si="22"/>
        <v>1</v>
      </c>
      <c r="P231" s="1">
        <f t="shared" si="23"/>
        <v>0</v>
      </c>
    </row>
    <row r="232" spans="3:16" x14ac:dyDescent="0.35">
      <c r="C232" s="1">
        <v>1.3875E-5</v>
      </c>
      <c r="E232" s="2">
        <v>28.007999999999999</v>
      </c>
      <c r="F232" s="2">
        <v>1E-35</v>
      </c>
      <c r="G232" s="2">
        <v>1E-35</v>
      </c>
      <c r="H232" s="2">
        <v>28.007999999999999</v>
      </c>
      <c r="I232" s="1">
        <f t="shared" si="18"/>
        <v>0</v>
      </c>
      <c r="K232" s="1">
        <f t="shared" si="19"/>
        <v>28.007999999999999</v>
      </c>
      <c r="M232" s="1">
        <f t="shared" si="20"/>
        <v>3.570408454727221E-37</v>
      </c>
      <c r="N232" s="1">
        <f t="shared" si="21"/>
        <v>3.570408454727221E-37</v>
      </c>
      <c r="O232" s="1">
        <f t="shared" si="22"/>
        <v>1</v>
      </c>
      <c r="P232" s="1">
        <f t="shared" si="23"/>
        <v>0</v>
      </c>
    </row>
    <row r="233" spans="3:16" x14ac:dyDescent="0.35">
      <c r="C233" s="1">
        <v>1.4625E-5</v>
      </c>
      <c r="E233" s="2">
        <v>27.312999999999999</v>
      </c>
      <c r="F233" s="2">
        <v>1E-35</v>
      </c>
      <c r="G233" s="2">
        <v>1E-35</v>
      </c>
      <c r="H233" s="2">
        <v>27.312999999999999</v>
      </c>
      <c r="I233" s="1">
        <f t="shared" si="18"/>
        <v>0</v>
      </c>
      <c r="K233" s="1">
        <f t="shared" si="19"/>
        <v>27.312999999999999</v>
      </c>
      <c r="M233" s="1">
        <f t="shared" si="20"/>
        <v>3.6612602057628239E-37</v>
      </c>
      <c r="N233" s="1">
        <f t="shared" si="21"/>
        <v>3.6612602057628239E-37</v>
      </c>
      <c r="O233" s="1">
        <f t="shared" si="22"/>
        <v>1</v>
      </c>
      <c r="P233" s="1">
        <f t="shared" si="23"/>
        <v>0</v>
      </c>
    </row>
    <row r="234" spans="3:16" x14ac:dyDescent="0.35">
      <c r="C234" s="1">
        <v>1.5500000000000001E-5</v>
      </c>
      <c r="E234" s="2">
        <v>26.574000000000002</v>
      </c>
      <c r="F234" s="2">
        <v>1E-35</v>
      </c>
      <c r="G234" s="2">
        <v>1E-35</v>
      </c>
      <c r="H234" s="2">
        <v>26.574000000000002</v>
      </c>
      <c r="I234" s="1">
        <f t="shared" si="18"/>
        <v>0</v>
      </c>
      <c r="K234" s="1">
        <f t="shared" si="19"/>
        <v>26.574000000000002</v>
      </c>
      <c r="M234" s="1">
        <f t="shared" si="20"/>
        <v>3.763076691502973E-37</v>
      </c>
      <c r="N234" s="1">
        <f t="shared" si="21"/>
        <v>3.763076691502973E-37</v>
      </c>
      <c r="O234" s="1">
        <f t="shared" si="22"/>
        <v>1</v>
      </c>
      <c r="P234" s="1">
        <f t="shared" si="23"/>
        <v>0</v>
      </c>
    </row>
    <row r="235" spans="3:16" x14ac:dyDescent="0.35">
      <c r="C235" s="1">
        <v>1.6500000000000001E-5</v>
      </c>
      <c r="E235" s="2">
        <v>25.766999999999999</v>
      </c>
      <c r="F235" s="2">
        <v>1E-35</v>
      </c>
      <c r="G235" s="2">
        <v>1E-35</v>
      </c>
      <c r="H235" s="2">
        <v>25.766999999999999</v>
      </c>
      <c r="I235" s="1">
        <f t="shared" si="18"/>
        <v>0</v>
      </c>
      <c r="K235" s="1">
        <f t="shared" si="19"/>
        <v>25.766999999999999</v>
      </c>
      <c r="M235" s="1">
        <f t="shared" si="20"/>
        <v>3.8809329762874997E-37</v>
      </c>
      <c r="N235" s="1">
        <f t="shared" si="21"/>
        <v>3.8809329762874997E-37</v>
      </c>
      <c r="O235" s="1">
        <f t="shared" si="22"/>
        <v>1</v>
      </c>
      <c r="P235" s="1">
        <f t="shared" si="23"/>
        <v>0</v>
      </c>
    </row>
    <row r="236" spans="3:16" x14ac:dyDescent="0.35">
      <c r="C236" s="1">
        <v>1.7499999999999998E-5</v>
      </c>
      <c r="E236" s="2">
        <v>25.044</v>
      </c>
      <c r="F236" s="2">
        <v>1E-35</v>
      </c>
      <c r="G236" s="2">
        <v>1E-35</v>
      </c>
      <c r="H236" s="2">
        <v>25.044</v>
      </c>
      <c r="I236" s="1">
        <f t="shared" si="18"/>
        <v>0</v>
      </c>
      <c r="K236" s="1">
        <f t="shared" si="19"/>
        <v>25.044</v>
      </c>
      <c r="M236" s="1">
        <f t="shared" si="20"/>
        <v>3.9929723686312094E-37</v>
      </c>
      <c r="N236" s="1">
        <f t="shared" si="21"/>
        <v>3.9929723686312094E-37</v>
      </c>
      <c r="O236" s="1">
        <f t="shared" si="22"/>
        <v>1</v>
      </c>
      <c r="P236" s="1">
        <f t="shared" si="23"/>
        <v>0</v>
      </c>
    </row>
    <row r="237" spans="3:16" x14ac:dyDescent="0.35">
      <c r="C237" s="1">
        <v>1.8499999999999999E-5</v>
      </c>
      <c r="E237" s="2">
        <v>24.379000000000001</v>
      </c>
      <c r="F237" s="2">
        <v>1E-35</v>
      </c>
      <c r="G237" s="2">
        <v>1E-35</v>
      </c>
      <c r="H237" s="2">
        <v>24.379000000000001</v>
      </c>
      <c r="I237" s="1">
        <f t="shared" si="18"/>
        <v>0</v>
      </c>
      <c r="K237" s="1">
        <f t="shared" si="19"/>
        <v>24.379000000000001</v>
      </c>
      <c r="M237" s="1">
        <f t="shared" si="20"/>
        <v>4.101890971737971E-37</v>
      </c>
      <c r="N237" s="1">
        <f t="shared" si="21"/>
        <v>4.101890971737971E-37</v>
      </c>
      <c r="O237" s="1">
        <f t="shared" si="22"/>
        <v>1</v>
      </c>
      <c r="P237" s="1">
        <f t="shared" si="23"/>
        <v>0</v>
      </c>
    </row>
    <row r="238" spans="3:16" x14ac:dyDescent="0.35">
      <c r="C238" s="1">
        <v>1.95E-5</v>
      </c>
      <c r="E238" s="2">
        <v>23.771999999999998</v>
      </c>
      <c r="F238" s="2">
        <v>1E-35</v>
      </c>
      <c r="G238" s="2">
        <v>1E-35</v>
      </c>
      <c r="H238" s="2">
        <v>23.771999999999998</v>
      </c>
      <c r="I238" s="1">
        <f t="shared" si="18"/>
        <v>0</v>
      </c>
      <c r="K238" s="1">
        <f t="shared" si="19"/>
        <v>23.771999999999998</v>
      </c>
      <c r="M238" s="1">
        <f t="shared" si="20"/>
        <v>4.2066296483257617E-37</v>
      </c>
      <c r="N238" s="1">
        <f t="shared" si="21"/>
        <v>4.2066296483257617E-37</v>
      </c>
      <c r="O238" s="1">
        <f t="shared" si="22"/>
        <v>1</v>
      </c>
      <c r="P238" s="1">
        <f t="shared" si="23"/>
        <v>0</v>
      </c>
    </row>
    <row r="239" spans="3:16" x14ac:dyDescent="0.35">
      <c r="C239" s="1">
        <v>2.05E-5</v>
      </c>
      <c r="E239" s="2">
        <v>23.312999999999999</v>
      </c>
      <c r="F239" s="2">
        <v>1E-35</v>
      </c>
      <c r="G239" s="2">
        <v>1E-35</v>
      </c>
      <c r="H239" s="2">
        <v>23.312999999999999</v>
      </c>
      <c r="I239" s="1">
        <f t="shared" si="18"/>
        <v>0</v>
      </c>
      <c r="K239" s="1">
        <f t="shared" si="19"/>
        <v>23.312999999999999</v>
      </c>
      <c r="M239" s="1">
        <f t="shared" si="20"/>
        <v>4.289452236949342E-37</v>
      </c>
      <c r="N239" s="1">
        <f t="shared" si="21"/>
        <v>4.289452236949342E-37</v>
      </c>
      <c r="O239" s="1">
        <f t="shared" si="22"/>
        <v>1</v>
      </c>
      <c r="P239" s="1">
        <f t="shared" si="23"/>
        <v>0</v>
      </c>
    </row>
    <row r="240" spans="3:16" x14ac:dyDescent="0.35">
      <c r="C240" s="1">
        <v>2.1500000000000001E-5</v>
      </c>
      <c r="E240" s="2">
        <v>22.986000000000001</v>
      </c>
      <c r="F240" s="2">
        <v>1E-35</v>
      </c>
      <c r="G240" s="2">
        <v>1E-35</v>
      </c>
      <c r="H240" s="2">
        <v>22.986000000000001</v>
      </c>
      <c r="I240" s="1">
        <f t="shared" si="18"/>
        <v>0</v>
      </c>
      <c r="K240" s="1">
        <f t="shared" si="19"/>
        <v>22.986000000000001</v>
      </c>
      <c r="M240" s="1">
        <f t="shared" si="20"/>
        <v>4.3504742016879843E-37</v>
      </c>
      <c r="N240" s="1">
        <f t="shared" si="21"/>
        <v>4.3504742016879843E-37</v>
      </c>
      <c r="O240" s="1">
        <f t="shared" si="22"/>
        <v>1</v>
      </c>
      <c r="P240" s="1">
        <f t="shared" si="23"/>
        <v>0</v>
      </c>
    </row>
    <row r="241" spans="3:16" x14ac:dyDescent="0.35">
      <c r="C241" s="1">
        <v>2.2500000000000001E-5</v>
      </c>
      <c r="E241" s="2">
        <v>22.686</v>
      </c>
      <c r="F241" s="2">
        <v>1E-35</v>
      </c>
      <c r="G241" s="2">
        <v>1E-35</v>
      </c>
      <c r="H241" s="2">
        <v>22.686</v>
      </c>
      <c r="I241" s="1">
        <f t="shared" si="18"/>
        <v>0</v>
      </c>
      <c r="K241" s="1">
        <f t="shared" si="19"/>
        <v>22.686</v>
      </c>
      <c r="M241" s="1">
        <f t="shared" si="20"/>
        <v>4.4080049369655294E-37</v>
      </c>
      <c r="N241" s="1">
        <f t="shared" si="21"/>
        <v>4.4080049369655294E-37</v>
      </c>
      <c r="O241" s="1">
        <f t="shared" si="22"/>
        <v>1</v>
      </c>
      <c r="P241" s="1">
        <f t="shared" si="23"/>
        <v>0</v>
      </c>
    </row>
    <row r="242" spans="3:16" x14ac:dyDescent="0.35">
      <c r="C242" s="1">
        <v>2.3499999999999999E-5</v>
      </c>
      <c r="E242" s="2">
        <v>22.402999999999999</v>
      </c>
      <c r="F242" s="2">
        <v>1E-35</v>
      </c>
      <c r="G242" s="2">
        <v>1E-35</v>
      </c>
      <c r="H242" s="2">
        <v>22.402999999999999</v>
      </c>
      <c r="I242" s="1">
        <f t="shared" si="18"/>
        <v>0</v>
      </c>
      <c r="K242" s="1">
        <f t="shared" si="19"/>
        <v>22.402999999999999</v>
      </c>
      <c r="M242" s="1">
        <f t="shared" si="20"/>
        <v>4.4636878989421062E-37</v>
      </c>
      <c r="N242" s="1">
        <f t="shared" si="21"/>
        <v>4.4636878989421062E-37</v>
      </c>
      <c r="O242" s="1">
        <f t="shared" si="22"/>
        <v>1</v>
      </c>
      <c r="P242" s="1">
        <f t="shared" si="23"/>
        <v>0</v>
      </c>
    </row>
    <row r="243" spans="3:16" x14ac:dyDescent="0.35">
      <c r="C243" s="1">
        <v>2.4749999999999999E-5</v>
      </c>
      <c r="E243" s="2">
        <v>22.08</v>
      </c>
      <c r="F243" s="2">
        <v>1E-35</v>
      </c>
      <c r="G243" s="2">
        <v>1E-35</v>
      </c>
      <c r="H243" s="2">
        <v>22.08</v>
      </c>
      <c r="I243" s="1">
        <f t="shared" si="18"/>
        <v>0</v>
      </c>
      <c r="K243" s="1">
        <f t="shared" si="19"/>
        <v>22.08</v>
      </c>
      <c r="M243" s="1">
        <f t="shared" si="20"/>
        <v>4.5289855072463776E-37</v>
      </c>
      <c r="N243" s="1">
        <f t="shared" si="21"/>
        <v>4.5289855072463776E-37</v>
      </c>
      <c r="O243" s="1">
        <f t="shared" si="22"/>
        <v>1</v>
      </c>
      <c r="P243" s="1">
        <f t="shared" si="23"/>
        <v>0</v>
      </c>
    </row>
    <row r="244" spans="3:16" x14ac:dyDescent="0.35">
      <c r="C244" s="1">
        <v>2.6250000000000001E-5</v>
      </c>
      <c r="E244" s="2">
        <v>21.698</v>
      </c>
      <c r="F244" s="2">
        <v>1E-35</v>
      </c>
      <c r="G244" s="2">
        <v>1E-35</v>
      </c>
      <c r="H244" s="2">
        <v>21.698</v>
      </c>
      <c r="I244" s="1">
        <f t="shared" si="18"/>
        <v>0</v>
      </c>
      <c r="K244" s="1">
        <f t="shared" si="19"/>
        <v>21.698</v>
      </c>
      <c r="M244" s="1">
        <f t="shared" si="20"/>
        <v>4.6087196976679881E-37</v>
      </c>
      <c r="N244" s="1">
        <f t="shared" si="21"/>
        <v>4.6087196976679881E-37</v>
      </c>
      <c r="O244" s="1">
        <f t="shared" si="22"/>
        <v>1</v>
      </c>
      <c r="P244" s="1">
        <f t="shared" si="23"/>
        <v>0</v>
      </c>
    </row>
    <row r="245" spans="3:16" x14ac:dyDescent="0.35">
      <c r="C245" s="1">
        <v>2.7500000000000001E-5</v>
      </c>
      <c r="E245" s="2">
        <v>21.411999999999999</v>
      </c>
      <c r="F245" s="2">
        <v>1E-35</v>
      </c>
      <c r="G245" s="2">
        <v>1E-35</v>
      </c>
      <c r="H245" s="2">
        <v>21.411999999999999</v>
      </c>
      <c r="I245" s="1">
        <f t="shared" si="18"/>
        <v>0</v>
      </c>
      <c r="K245" s="1">
        <f t="shared" si="19"/>
        <v>21.411999999999999</v>
      </c>
      <c r="M245" s="1">
        <f t="shared" si="20"/>
        <v>4.6702783485895765E-37</v>
      </c>
      <c r="N245" s="1">
        <f t="shared" si="21"/>
        <v>4.6702783485895765E-37</v>
      </c>
      <c r="O245" s="1">
        <f t="shared" si="22"/>
        <v>1</v>
      </c>
      <c r="P245" s="1">
        <f t="shared" si="23"/>
        <v>0</v>
      </c>
    </row>
    <row r="246" spans="3:16" x14ac:dyDescent="0.35">
      <c r="C246" s="1">
        <v>2.9E-5</v>
      </c>
      <c r="E246" s="2">
        <v>21.084</v>
      </c>
      <c r="F246" s="2">
        <v>1E-35</v>
      </c>
      <c r="G246" s="2">
        <v>1E-35</v>
      </c>
      <c r="H246" s="2">
        <v>21.084</v>
      </c>
      <c r="I246" s="1">
        <f t="shared" si="18"/>
        <v>0</v>
      </c>
      <c r="K246" s="1">
        <f t="shared" si="19"/>
        <v>21.084</v>
      </c>
      <c r="M246" s="1">
        <f t="shared" si="20"/>
        <v>4.7429330297856199E-37</v>
      </c>
      <c r="N246" s="1">
        <f t="shared" si="21"/>
        <v>4.7429330297856199E-37</v>
      </c>
      <c r="O246" s="1">
        <f t="shared" si="22"/>
        <v>1</v>
      </c>
      <c r="P246" s="1">
        <f t="shared" si="23"/>
        <v>0</v>
      </c>
    </row>
    <row r="247" spans="3:16" x14ac:dyDescent="0.35">
      <c r="C247" s="1">
        <v>3.1000000000000001E-5</v>
      </c>
      <c r="E247" s="2">
        <v>20.681000000000001</v>
      </c>
      <c r="F247" s="2">
        <v>1E-35</v>
      </c>
      <c r="G247" s="2">
        <v>1E-35</v>
      </c>
      <c r="H247" s="2">
        <v>20.681000000000001</v>
      </c>
      <c r="I247" s="1">
        <f t="shared" si="18"/>
        <v>0</v>
      </c>
      <c r="K247" s="1">
        <f t="shared" si="19"/>
        <v>20.681000000000001</v>
      </c>
      <c r="M247" s="1">
        <f t="shared" si="20"/>
        <v>4.8353561239785304E-37</v>
      </c>
      <c r="N247" s="1">
        <f t="shared" si="21"/>
        <v>4.8353561239785304E-37</v>
      </c>
      <c r="O247" s="1">
        <f t="shared" si="22"/>
        <v>1</v>
      </c>
      <c r="P247" s="1">
        <f t="shared" si="23"/>
        <v>0</v>
      </c>
    </row>
    <row r="248" spans="3:16" x14ac:dyDescent="0.35">
      <c r="C248" s="1">
        <v>3.3000000000000003E-5</v>
      </c>
      <c r="E248" s="2">
        <v>20.306000000000001</v>
      </c>
      <c r="F248" s="2">
        <v>1E-35</v>
      </c>
      <c r="G248" s="2">
        <v>1E-35</v>
      </c>
      <c r="H248" s="2">
        <v>20.306000000000001</v>
      </c>
      <c r="I248" s="1">
        <f t="shared" si="18"/>
        <v>0</v>
      </c>
      <c r="K248" s="1">
        <f t="shared" si="19"/>
        <v>20.306000000000001</v>
      </c>
      <c r="M248" s="1">
        <f t="shared" si="20"/>
        <v>4.9246528119767557E-37</v>
      </c>
      <c r="N248" s="1">
        <f t="shared" si="21"/>
        <v>4.9246528119767557E-37</v>
      </c>
      <c r="O248" s="1">
        <f t="shared" si="22"/>
        <v>1</v>
      </c>
      <c r="P248" s="1">
        <f t="shared" si="23"/>
        <v>0</v>
      </c>
    </row>
    <row r="249" spans="3:16" x14ac:dyDescent="0.35">
      <c r="C249" s="1">
        <v>3.4999999999999997E-5</v>
      </c>
      <c r="E249" s="2">
        <v>19.966999999999999</v>
      </c>
      <c r="F249" s="2">
        <v>1E-35</v>
      </c>
      <c r="G249" s="2">
        <v>1E-35</v>
      </c>
      <c r="H249" s="2">
        <v>19.966999999999999</v>
      </c>
      <c r="I249" s="1">
        <f t="shared" si="18"/>
        <v>0</v>
      </c>
      <c r="K249" s="1">
        <f t="shared" si="19"/>
        <v>19.966999999999999</v>
      </c>
      <c r="M249" s="1">
        <f t="shared" si="20"/>
        <v>5.0082636349977464E-37</v>
      </c>
      <c r="N249" s="1">
        <f t="shared" si="21"/>
        <v>5.0082636349977464E-37</v>
      </c>
      <c r="O249" s="1">
        <f t="shared" si="22"/>
        <v>1</v>
      </c>
      <c r="P249" s="1">
        <f t="shared" si="23"/>
        <v>0</v>
      </c>
    </row>
    <row r="250" spans="3:16" x14ac:dyDescent="0.35">
      <c r="C250" s="1">
        <v>3.6999999999999998E-5</v>
      </c>
      <c r="E250" s="2">
        <v>19.648</v>
      </c>
      <c r="F250" s="2">
        <v>1E-35</v>
      </c>
      <c r="G250" s="2">
        <v>1E-35</v>
      </c>
      <c r="H250" s="2">
        <v>19.648</v>
      </c>
      <c r="I250" s="1">
        <f t="shared" si="18"/>
        <v>0</v>
      </c>
      <c r="K250" s="1">
        <f t="shared" si="19"/>
        <v>19.648</v>
      </c>
      <c r="M250" s="1">
        <f t="shared" si="20"/>
        <v>5.0895765472312705E-37</v>
      </c>
      <c r="N250" s="1">
        <f t="shared" si="21"/>
        <v>5.0895765472312705E-37</v>
      </c>
      <c r="O250" s="1">
        <f t="shared" si="22"/>
        <v>1</v>
      </c>
      <c r="P250" s="1">
        <f t="shared" si="23"/>
        <v>0</v>
      </c>
    </row>
    <row r="251" spans="3:16" x14ac:dyDescent="0.35">
      <c r="C251" s="1">
        <v>3.8999999999999999E-5</v>
      </c>
      <c r="E251" s="2">
        <v>19.36</v>
      </c>
      <c r="F251" s="2">
        <v>1E-35</v>
      </c>
      <c r="G251" s="2">
        <v>1E-35</v>
      </c>
      <c r="H251" s="2">
        <v>19.36</v>
      </c>
      <c r="I251" s="1">
        <f t="shared" si="18"/>
        <v>0</v>
      </c>
      <c r="K251" s="1">
        <f t="shared" si="19"/>
        <v>19.36</v>
      </c>
      <c r="M251" s="1">
        <f t="shared" si="20"/>
        <v>5.1652892561983474E-37</v>
      </c>
      <c r="N251" s="1">
        <f t="shared" si="21"/>
        <v>5.1652892561983474E-37</v>
      </c>
      <c r="O251" s="1">
        <f t="shared" si="22"/>
        <v>1</v>
      </c>
      <c r="P251" s="1">
        <f t="shared" si="23"/>
        <v>0</v>
      </c>
    </row>
    <row r="252" spans="3:16" x14ac:dyDescent="0.35">
      <c r="C252" s="1">
        <v>4.125E-5</v>
      </c>
      <c r="E252" s="2">
        <v>19.347000000000001</v>
      </c>
      <c r="F252" s="2">
        <v>1E-35</v>
      </c>
      <c r="G252" s="2">
        <v>1E-35</v>
      </c>
      <c r="H252" s="2">
        <v>19.347000000000001</v>
      </c>
      <c r="I252" s="1">
        <f t="shared" si="18"/>
        <v>0</v>
      </c>
      <c r="K252" s="1">
        <f t="shared" si="19"/>
        <v>19.347000000000001</v>
      </c>
      <c r="M252" s="1">
        <f t="shared" si="20"/>
        <v>5.1687600144725278E-37</v>
      </c>
      <c r="N252" s="1">
        <f t="shared" si="21"/>
        <v>5.1687600144725278E-37</v>
      </c>
      <c r="O252" s="1">
        <f t="shared" si="22"/>
        <v>1</v>
      </c>
      <c r="P252" s="1">
        <f t="shared" si="23"/>
        <v>0</v>
      </c>
    </row>
    <row r="253" spans="3:16" x14ac:dyDescent="0.35">
      <c r="C253" s="1">
        <v>4.375E-5</v>
      </c>
      <c r="E253" s="2">
        <v>19.616</v>
      </c>
      <c r="F253" s="2">
        <v>1E-35</v>
      </c>
      <c r="G253" s="2">
        <v>1E-35</v>
      </c>
      <c r="H253" s="2">
        <v>19.616</v>
      </c>
      <c r="I253" s="1">
        <f t="shared" si="18"/>
        <v>0</v>
      </c>
      <c r="K253" s="1">
        <f t="shared" si="19"/>
        <v>19.616</v>
      </c>
      <c r="M253" s="1">
        <f t="shared" si="20"/>
        <v>5.0978792822185968E-37</v>
      </c>
      <c r="N253" s="1">
        <f t="shared" si="21"/>
        <v>5.0978792822185968E-37</v>
      </c>
      <c r="O253" s="1">
        <f t="shared" si="22"/>
        <v>1</v>
      </c>
      <c r="P253" s="1">
        <f t="shared" si="23"/>
        <v>0</v>
      </c>
    </row>
    <row r="254" spans="3:16" x14ac:dyDescent="0.35">
      <c r="C254" s="1">
        <v>4.6249999999999999E-5</v>
      </c>
      <c r="E254" s="2">
        <v>19.882999999999999</v>
      </c>
      <c r="F254" s="2">
        <v>1E-35</v>
      </c>
      <c r="G254" s="2">
        <v>1E-35</v>
      </c>
      <c r="H254" s="2">
        <v>19.882999999999999</v>
      </c>
      <c r="I254" s="1">
        <f t="shared" si="18"/>
        <v>0</v>
      </c>
      <c r="K254" s="1">
        <f t="shared" si="19"/>
        <v>19.882999999999999</v>
      </c>
      <c r="M254" s="1">
        <f t="shared" si="20"/>
        <v>5.0294221193984815E-37</v>
      </c>
      <c r="N254" s="1">
        <f t="shared" si="21"/>
        <v>5.0294221193984815E-37</v>
      </c>
      <c r="O254" s="1">
        <f t="shared" si="22"/>
        <v>1</v>
      </c>
      <c r="P254" s="1">
        <f t="shared" si="23"/>
        <v>0</v>
      </c>
    </row>
    <row r="255" spans="3:16" x14ac:dyDescent="0.35">
      <c r="C255" s="1">
        <v>4.8749999999999999E-5</v>
      </c>
      <c r="E255" s="2">
        <v>20.140999999999998</v>
      </c>
      <c r="F255" s="2">
        <v>1E-35</v>
      </c>
      <c r="G255" s="2">
        <v>1E-35</v>
      </c>
      <c r="H255" s="2">
        <v>20.140999999999998</v>
      </c>
      <c r="I255" s="1">
        <f t="shared" si="18"/>
        <v>0</v>
      </c>
      <c r="K255" s="1">
        <f t="shared" si="19"/>
        <v>20.140999999999998</v>
      </c>
      <c r="M255" s="1">
        <f t="shared" si="20"/>
        <v>4.964996772752098E-37</v>
      </c>
      <c r="N255" s="1">
        <f t="shared" si="21"/>
        <v>4.964996772752098E-37</v>
      </c>
      <c r="O255" s="1">
        <f t="shared" si="22"/>
        <v>1</v>
      </c>
      <c r="P255" s="1">
        <f t="shared" si="23"/>
        <v>0</v>
      </c>
    </row>
    <row r="256" spans="3:16" x14ac:dyDescent="0.35">
      <c r="C256" s="1">
        <v>5.1249999999999999E-5</v>
      </c>
      <c r="E256" s="2">
        <v>21.148</v>
      </c>
      <c r="F256" s="2">
        <v>1E-35</v>
      </c>
      <c r="G256" s="2">
        <v>1E-35</v>
      </c>
      <c r="H256" s="2">
        <v>21.148</v>
      </c>
      <c r="I256" s="1">
        <f t="shared" si="18"/>
        <v>0</v>
      </c>
      <c r="K256" s="1">
        <f t="shared" si="19"/>
        <v>21.148</v>
      </c>
      <c r="M256" s="1">
        <f t="shared" si="20"/>
        <v>4.728579534707774E-37</v>
      </c>
      <c r="N256" s="1">
        <f t="shared" si="21"/>
        <v>4.728579534707774E-37</v>
      </c>
      <c r="O256" s="1">
        <f t="shared" si="22"/>
        <v>1</v>
      </c>
      <c r="P256" s="1">
        <f t="shared" si="23"/>
        <v>0</v>
      </c>
    </row>
    <row r="257" spans="3:16" x14ac:dyDescent="0.35">
      <c r="C257" s="1">
        <v>5.3749999999999999E-5</v>
      </c>
      <c r="E257" s="2">
        <v>22.952000000000002</v>
      </c>
      <c r="F257" s="2">
        <v>1E-35</v>
      </c>
      <c r="G257" s="2">
        <v>1E-35</v>
      </c>
      <c r="H257" s="2">
        <v>22.952000000000002</v>
      </c>
      <c r="I257" s="1">
        <f t="shared" si="18"/>
        <v>0</v>
      </c>
      <c r="K257" s="1">
        <f t="shared" si="19"/>
        <v>22.952000000000002</v>
      </c>
      <c r="M257" s="1">
        <f t="shared" si="20"/>
        <v>4.3569187870338097E-37</v>
      </c>
      <c r="N257" s="1">
        <f t="shared" si="21"/>
        <v>4.3569187870338097E-37</v>
      </c>
      <c r="O257" s="1">
        <f t="shared" si="22"/>
        <v>1</v>
      </c>
      <c r="P257" s="1">
        <f t="shared" si="23"/>
        <v>0</v>
      </c>
    </row>
    <row r="258" spans="3:16" x14ac:dyDescent="0.35">
      <c r="C258" s="1">
        <v>5.6249999999999998E-5</v>
      </c>
      <c r="E258" s="2">
        <v>24.818999999999999</v>
      </c>
      <c r="F258" s="2">
        <v>1E-35</v>
      </c>
      <c r="G258" s="2">
        <v>1E-35</v>
      </c>
      <c r="H258" s="2">
        <v>24.818999999999999</v>
      </c>
      <c r="I258" s="1">
        <f t="shared" ref="I258:I321" si="24">$E258-$K258</f>
        <v>0</v>
      </c>
      <c r="K258" s="1">
        <f t="shared" ref="K258:K321" si="25">$F258+$G258+$H258</f>
        <v>24.818999999999999</v>
      </c>
      <c r="M258" s="1">
        <f t="shared" ref="M258:M321" si="26">MAX(0,$F258/$E258)</f>
        <v>4.0291711994842664E-37</v>
      </c>
      <c r="N258" s="1">
        <f t="shared" ref="N258:N321" si="27">MAX(0,$G258/$E258)</f>
        <v>4.0291711994842664E-37</v>
      </c>
      <c r="O258" s="1">
        <f t="shared" ref="O258:O321" si="28">MAX(0,$H258/$E258)</f>
        <v>1</v>
      </c>
      <c r="P258" s="1">
        <f t="shared" ref="P258:P321" si="29">MAX(0,$I258/$E258)</f>
        <v>0</v>
      </c>
    </row>
    <row r="259" spans="3:16" x14ac:dyDescent="0.35">
      <c r="C259" s="1">
        <v>5.8749999999999998E-5</v>
      </c>
      <c r="E259" s="2">
        <v>26.759</v>
      </c>
      <c r="F259" s="2">
        <v>1E-35</v>
      </c>
      <c r="G259" s="2">
        <v>1E-35</v>
      </c>
      <c r="H259" s="2">
        <v>26.759</v>
      </c>
      <c r="I259" s="1">
        <f t="shared" si="24"/>
        <v>0</v>
      </c>
      <c r="K259" s="1">
        <f t="shared" si="25"/>
        <v>26.759</v>
      </c>
      <c r="M259" s="1">
        <f t="shared" si="26"/>
        <v>3.7370604282671252E-37</v>
      </c>
      <c r="N259" s="1">
        <f t="shared" si="27"/>
        <v>3.7370604282671252E-37</v>
      </c>
      <c r="O259" s="1">
        <f t="shared" si="28"/>
        <v>1</v>
      </c>
      <c r="P259" s="1">
        <f t="shared" si="29"/>
        <v>0</v>
      </c>
    </row>
    <row r="260" spans="3:16" x14ac:dyDescent="0.35">
      <c r="C260" s="1">
        <v>6.1500000000000004E-5</v>
      </c>
      <c r="E260" s="2">
        <v>33.347999999999999</v>
      </c>
      <c r="F260" s="2">
        <v>1E-35</v>
      </c>
      <c r="G260" s="2">
        <v>1E-35</v>
      </c>
      <c r="H260" s="2">
        <v>33.347999999999999</v>
      </c>
      <c r="I260" s="1">
        <f t="shared" si="24"/>
        <v>0</v>
      </c>
      <c r="K260" s="1">
        <f t="shared" si="25"/>
        <v>33.347999999999999</v>
      </c>
      <c r="M260" s="1">
        <f t="shared" si="26"/>
        <v>2.9986805805445603E-37</v>
      </c>
      <c r="N260" s="1">
        <f t="shared" si="27"/>
        <v>2.9986805805445603E-37</v>
      </c>
      <c r="O260" s="1">
        <f t="shared" si="28"/>
        <v>1</v>
      </c>
      <c r="P260" s="1">
        <f t="shared" si="29"/>
        <v>0</v>
      </c>
    </row>
    <row r="261" spans="3:16" x14ac:dyDescent="0.35">
      <c r="C261" s="1">
        <v>6.4499999999999996E-5</v>
      </c>
      <c r="E261" s="2">
        <v>47.158000000000001</v>
      </c>
      <c r="F261" s="2">
        <v>1E-35</v>
      </c>
      <c r="G261" s="2">
        <v>1E-35</v>
      </c>
      <c r="H261" s="2">
        <v>47.158000000000001</v>
      </c>
      <c r="I261" s="1">
        <f t="shared" si="24"/>
        <v>0</v>
      </c>
      <c r="K261" s="1">
        <f t="shared" si="25"/>
        <v>47.158000000000001</v>
      </c>
      <c r="M261" s="1">
        <f t="shared" si="26"/>
        <v>2.1205309809576318E-37</v>
      </c>
      <c r="N261" s="1">
        <f t="shared" si="27"/>
        <v>2.1205309809576318E-37</v>
      </c>
      <c r="O261" s="1">
        <f t="shared" si="28"/>
        <v>1</v>
      </c>
      <c r="P261" s="1">
        <f t="shared" si="29"/>
        <v>0</v>
      </c>
    </row>
    <row r="262" spans="3:16" x14ac:dyDescent="0.35">
      <c r="C262" s="1">
        <v>6.7500000000000001E-5</v>
      </c>
      <c r="E262" s="2">
        <v>65.676000000000002</v>
      </c>
      <c r="F262" s="2">
        <v>1E-35</v>
      </c>
      <c r="G262" s="2">
        <v>1E-35</v>
      </c>
      <c r="H262" s="2">
        <v>65.676000000000002</v>
      </c>
      <c r="I262" s="1">
        <f t="shared" si="24"/>
        <v>0</v>
      </c>
      <c r="K262" s="1">
        <f t="shared" si="25"/>
        <v>65.676000000000002</v>
      </c>
      <c r="M262" s="1">
        <f t="shared" si="26"/>
        <v>1.5226262257141116E-37</v>
      </c>
      <c r="N262" s="1">
        <f t="shared" si="27"/>
        <v>1.5226262257141116E-37</v>
      </c>
      <c r="O262" s="1">
        <f t="shared" si="28"/>
        <v>1</v>
      </c>
      <c r="P262" s="1">
        <f t="shared" si="29"/>
        <v>0</v>
      </c>
    </row>
    <row r="263" spans="3:16" x14ac:dyDescent="0.35">
      <c r="C263" s="1">
        <v>7.0500000000000006E-5</v>
      </c>
      <c r="E263" s="2">
        <v>91.938000000000002</v>
      </c>
      <c r="F263" s="2">
        <v>1E-35</v>
      </c>
      <c r="G263" s="2">
        <v>1E-35</v>
      </c>
      <c r="H263" s="2">
        <v>91.938000000000002</v>
      </c>
      <c r="I263" s="1">
        <f t="shared" si="24"/>
        <v>0</v>
      </c>
      <c r="K263" s="1">
        <f t="shared" si="25"/>
        <v>91.938000000000002</v>
      </c>
      <c r="M263" s="1">
        <f t="shared" si="26"/>
        <v>1.0876895299005851E-37</v>
      </c>
      <c r="N263" s="1">
        <f t="shared" si="27"/>
        <v>1.0876895299005851E-37</v>
      </c>
      <c r="O263" s="1">
        <f t="shared" si="28"/>
        <v>1</v>
      </c>
      <c r="P263" s="1">
        <f t="shared" si="29"/>
        <v>0</v>
      </c>
    </row>
    <row r="264" spans="3:16" x14ac:dyDescent="0.35">
      <c r="C264" s="1">
        <v>7.3999999999999996E-5</v>
      </c>
      <c r="E264" s="2">
        <v>143.13999999999999</v>
      </c>
      <c r="F264" s="2">
        <v>1E-35</v>
      </c>
      <c r="G264" s="2">
        <v>1E-35</v>
      </c>
      <c r="H264" s="2">
        <v>143.13999999999999</v>
      </c>
      <c r="I264" s="1">
        <f t="shared" si="24"/>
        <v>0</v>
      </c>
      <c r="K264" s="1">
        <f t="shared" si="25"/>
        <v>143.13999999999999</v>
      </c>
      <c r="M264" s="1">
        <f t="shared" si="26"/>
        <v>6.9861673885706313E-38</v>
      </c>
      <c r="N264" s="1">
        <f t="shared" si="27"/>
        <v>6.9861673885706313E-38</v>
      </c>
      <c r="O264" s="1">
        <f t="shared" si="28"/>
        <v>1</v>
      </c>
      <c r="P264" s="1">
        <f t="shared" si="29"/>
        <v>0</v>
      </c>
    </row>
    <row r="265" spans="3:16" x14ac:dyDescent="0.35">
      <c r="C265" s="1">
        <v>7.7999999999999999E-5</v>
      </c>
      <c r="E265" s="2">
        <v>231.64</v>
      </c>
      <c r="F265" s="2">
        <v>1E-35</v>
      </c>
      <c r="G265" s="2">
        <v>1E-35</v>
      </c>
      <c r="H265" s="2">
        <v>231.64</v>
      </c>
      <c r="I265" s="1">
        <f t="shared" si="24"/>
        <v>0</v>
      </c>
      <c r="K265" s="1">
        <f t="shared" si="25"/>
        <v>231.64</v>
      </c>
      <c r="M265" s="1">
        <f t="shared" si="26"/>
        <v>4.3170436884821279E-38</v>
      </c>
      <c r="N265" s="1">
        <f t="shared" si="27"/>
        <v>4.3170436884821279E-38</v>
      </c>
      <c r="O265" s="1">
        <f t="shared" si="28"/>
        <v>1</v>
      </c>
      <c r="P265" s="1">
        <f t="shared" si="29"/>
        <v>0</v>
      </c>
    </row>
    <row r="266" spans="3:16" x14ac:dyDescent="0.35">
      <c r="C266" s="1">
        <v>8.2000000000000001E-5</v>
      </c>
      <c r="E266" s="2">
        <v>366.01</v>
      </c>
      <c r="F266" s="2">
        <v>1E-35</v>
      </c>
      <c r="G266" s="2">
        <v>1E-35</v>
      </c>
      <c r="H266" s="2">
        <v>366.01</v>
      </c>
      <c r="I266" s="1">
        <f t="shared" si="24"/>
        <v>0</v>
      </c>
      <c r="K266" s="1">
        <f t="shared" si="25"/>
        <v>366.01</v>
      </c>
      <c r="M266" s="1">
        <f t="shared" si="26"/>
        <v>2.7321657878200051E-38</v>
      </c>
      <c r="N266" s="1">
        <f t="shared" si="27"/>
        <v>2.7321657878200051E-38</v>
      </c>
      <c r="O266" s="1">
        <f t="shared" si="28"/>
        <v>1</v>
      </c>
      <c r="P266" s="1">
        <f t="shared" si="29"/>
        <v>0</v>
      </c>
    </row>
    <row r="267" spans="3:16" x14ac:dyDescent="0.35">
      <c r="C267" s="1">
        <v>8.6000000000000003E-5</v>
      </c>
      <c r="E267" s="2">
        <v>565.94000000000005</v>
      </c>
      <c r="F267" s="2">
        <v>1E-35</v>
      </c>
      <c r="G267" s="2">
        <v>1E-35</v>
      </c>
      <c r="H267" s="2">
        <v>565.94000000000005</v>
      </c>
      <c r="I267" s="1">
        <f t="shared" si="24"/>
        <v>0</v>
      </c>
      <c r="K267" s="1">
        <f t="shared" si="25"/>
        <v>565.94000000000005</v>
      </c>
      <c r="M267" s="1">
        <f t="shared" si="26"/>
        <v>1.7669717637912145E-38</v>
      </c>
      <c r="N267" s="1">
        <f t="shared" si="27"/>
        <v>1.7669717637912145E-38</v>
      </c>
      <c r="O267" s="1">
        <f t="shared" si="28"/>
        <v>1</v>
      </c>
      <c r="P267" s="1">
        <f t="shared" si="29"/>
        <v>0</v>
      </c>
    </row>
    <row r="268" spans="3:16" x14ac:dyDescent="0.35">
      <c r="C268" s="1">
        <v>9.0000000000000006E-5</v>
      </c>
      <c r="E268" s="2">
        <v>840.4</v>
      </c>
      <c r="F268" s="2">
        <v>1E-35</v>
      </c>
      <c r="G268" s="2">
        <v>1E-35</v>
      </c>
      <c r="H268" s="2">
        <v>840.4</v>
      </c>
      <c r="I268" s="1">
        <f t="shared" si="24"/>
        <v>0</v>
      </c>
      <c r="K268" s="1">
        <f t="shared" si="25"/>
        <v>840.4</v>
      </c>
      <c r="M268" s="1">
        <f t="shared" si="26"/>
        <v>1.1899095668729177E-38</v>
      </c>
      <c r="N268" s="1">
        <f t="shared" si="27"/>
        <v>1.1899095668729177E-38</v>
      </c>
      <c r="O268" s="1">
        <f t="shared" si="28"/>
        <v>1</v>
      </c>
      <c r="P268" s="1">
        <f t="shared" si="29"/>
        <v>0</v>
      </c>
    </row>
    <row r="269" spans="3:16" x14ac:dyDescent="0.35">
      <c r="C269" s="1">
        <v>9.3999999999999994E-5</v>
      </c>
      <c r="E269" s="2">
        <v>1095.5999999999999</v>
      </c>
      <c r="F269" s="2">
        <v>1E-35</v>
      </c>
      <c r="G269" s="2">
        <v>1E-35</v>
      </c>
      <c r="H269" s="2">
        <v>1095.5999999999999</v>
      </c>
      <c r="I269" s="1">
        <f t="shared" si="24"/>
        <v>0</v>
      </c>
      <c r="K269" s="1">
        <f t="shared" si="25"/>
        <v>1095.5999999999999</v>
      </c>
      <c r="M269" s="1">
        <f t="shared" si="26"/>
        <v>9.127418765972984E-39</v>
      </c>
      <c r="N269" s="1">
        <f t="shared" si="27"/>
        <v>9.127418765972984E-39</v>
      </c>
      <c r="O269" s="1">
        <f t="shared" si="28"/>
        <v>1</v>
      </c>
      <c r="P269" s="1">
        <f t="shared" si="29"/>
        <v>0</v>
      </c>
    </row>
    <row r="270" spans="3:16" x14ac:dyDescent="0.35">
      <c r="C270" s="1">
        <v>9.7999999999999997E-5</v>
      </c>
      <c r="E270" s="2">
        <v>1198.5999999999999</v>
      </c>
      <c r="F270" s="2">
        <v>1E-35</v>
      </c>
      <c r="G270" s="2">
        <v>1E-35</v>
      </c>
      <c r="H270" s="2">
        <v>1198.5999999999999</v>
      </c>
      <c r="I270" s="1">
        <f t="shared" si="24"/>
        <v>0</v>
      </c>
      <c r="K270" s="1">
        <f t="shared" si="25"/>
        <v>1198.5999999999999</v>
      </c>
      <c r="M270" s="1">
        <f t="shared" si="26"/>
        <v>8.3430669113966304E-39</v>
      </c>
      <c r="N270" s="1">
        <f t="shared" si="27"/>
        <v>8.3430669113966304E-39</v>
      </c>
      <c r="O270" s="1">
        <f t="shared" si="28"/>
        <v>1</v>
      </c>
      <c r="P270" s="1">
        <f t="shared" si="29"/>
        <v>0</v>
      </c>
    </row>
    <row r="271" spans="3:16" x14ac:dyDescent="0.35">
      <c r="C271" s="1">
        <v>1.025E-4</v>
      </c>
      <c r="E271" s="2">
        <v>1188.0999999999999</v>
      </c>
      <c r="F271" s="2">
        <v>1E-35</v>
      </c>
      <c r="G271" s="2">
        <v>1E-35</v>
      </c>
      <c r="H271" s="2">
        <v>1188.0999999999999</v>
      </c>
      <c r="I271" s="1">
        <f t="shared" si="24"/>
        <v>0</v>
      </c>
      <c r="K271" s="1">
        <f t="shared" si="25"/>
        <v>1188.0999999999999</v>
      </c>
      <c r="M271" s="1">
        <f t="shared" si="26"/>
        <v>8.4167999326656016E-39</v>
      </c>
      <c r="N271" s="1">
        <f t="shared" si="27"/>
        <v>8.4167999326656016E-39</v>
      </c>
      <c r="O271" s="1">
        <f t="shared" si="28"/>
        <v>1</v>
      </c>
      <c r="P271" s="1">
        <f t="shared" si="29"/>
        <v>0</v>
      </c>
    </row>
    <row r="272" spans="3:16" x14ac:dyDescent="0.35">
      <c r="C272" s="1">
        <v>1.075E-4</v>
      </c>
      <c r="E272" s="2">
        <v>1134.9000000000001</v>
      </c>
      <c r="F272" s="2">
        <v>1E-35</v>
      </c>
      <c r="G272" s="2">
        <v>1E-35</v>
      </c>
      <c r="H272" s="2">
        <v>1134.9000000000001</v>
      </c>
      <c r="I272" s="1">
        <f t="shared" si="24"/>
        <v>0</v>
      </c>
      <c r="K272" s="1">
        <f t="shared" si="25"/>
        <v>1134.9000000000001</v>
      </c>
      <c r="M272" s="1">
        <f t="shared" si="26"/>
        <v>8.8113490175345835E-39</v>
      </c>
      <c r="N272" s="1">
        <f t="shared" si="27"/>
        <v>8.8113490175345835E-39</v>
      </c>
      <c r="O272" s="1">
        <f t="shared" si="28"/>
        <v>1</v>
      </c>
      <c r="P272" s="1">
        <f t="shared" si="29"/>
        <v>0</v>
      </c>
    </row>
    <row r="273" spans="3:16" x14ac:dyDescent="0.35">
      <c r="C273" s="1">
        <v>1.125E-4</v>
      </c>
      <c r="E273" s="2">
        <v>1087.8</v>
      </c>
      <c r="F273" s="2">
        <v>1E-35</v>
      </c>
      <c r="G273" s="2">
        <v>1E-35</v>
      </c>
      <c r="H273" s="2">
        <v>1087.8</v>
      </c>
      <c r="I273" s="1">
        <f t="shared" si="24"/>
        <v>0</v>
      </c>
      <c r="K273" s="1">
        <f t="shared" si="25"/>
        <v>1087.8</v>
      </c>
      <c r="M273" s="1">
        <f t="shared" si="26"/>
        <v>9.1928663357234785E-39</v>
      </c>
      <c r="N273" s="1">
        <f t="shared" si="27"/>
        <v>9.1928663357234785E-39</v>
      </c>
      <c r="O273" s="1">
        <f t="shared" si="28"/>
        <v>1</v>
      </c>
      <c r="P273" s="1">
        <f t="shared" si="29"/>
        <v>0</v>
      </c>
    </row>
    <row r="274" spans="3:16" x14ac:dyDescent="0.35">
      <c r="C274" s="1">
        <v>1.175E-4</v>
      </c>
      <c r="E274" s="2">
        <v>1044.5999999999999</v>
      </c>
      <c r="F274" s="2">
        <v>1E-35</v>
      </c>
      <c r="G274" s="2">
        <v>1E-35</v>
      </c>
      <c r="H274" s="2">
        <v>1044.5999999999999</v>
      </c>
      <c r="I274" s="1">
        <f t="shared" si="24"/>
        <v>0</v>
      </c>
      <c r="K274" s="1">
        <f t="shared" si="25"/>
        <v>1044.5999999999999</v>
      </c>
      <c r="M274" s="1">
        <f t="shared" si="26"/>
        <v>9.5730423128470242E-39</v>
      </c>
      <c r="N274" s="1">
        <f t="shared" si="27"/>
        <v>9.5730423128470242E-39</v>
      </c>
      <c r="O274" s="1">
        <f t="shared" si="28"/>
        <v>1</v>
      </c>
      <c r="P274" s="1">
        <f t="shared" si="29"/>
        <v>0</v>
      </c>
    </row>
    <row r="275" spans="3:16" x14ac:dyDescent="0.35">
      <c r="C275" s="1">
        <v>1.2375E-4</v>
      </c>
      <c r="E275" s="2">
        <v>911.81</v>
      </c>
      <c r="F275" s="2">
        <v>1E-35</v>
      </c>
      <c r="G275" s="2">
        <v>1E-35</v>
      </c>
      <c r="H275" s="2">
        <v>911.81</v>
      </c>
      <c r="I275" s="1">
        <f t="shared" si="24"/>
        <v>0</v>
      </c>
      <c r="K275" s="1">
        <f t="shared" si="25"/>
        <v>911.81</v>
      </c>
      <c r="M275" s="1">
        <f t="shared" si="26"/>
        <v>1.096719711343372E-38</v>
      </c>
      <c r="N275" s="1">
        <f t="shared" si="27"/>
        <v>1.096719711343372E-38</v>
      </c>
      <c r="O275" s="1">
        <f t="shared" si="28"/>
        <v>1</v>
      </c>
      <c r="P275" s="1">
        <f t="shared" si="29"/>
        <v>0</v>
      </c>
    </row>
    <row r="276" spans="3:16" x14ac:dyDescent="0.35">
      <c r="C276" s="1">
        <v>1.3124999999999999E-4</v>
      </c>
      <c r="E276" s="2">
        <v>723.75</v>
      </c>
      <c r="F276" s="2">
        <v>1E-35</v>
      </c>
      <c r="G276" s="2">
        <v>1E-35</v>
      </c>
      <c r="H276" s="2">
        <v>723.75</v>
      </c>
      <c r="I276" s="1">
        <f t="shared" si="24"/>
        <v>0</v>
      </c>
      <c r="K276" s="1">
        <f t="shared" si="25"/>
        <v>723.75</v>
      </c>
      <c r="M276" s="1">
        <f t="shared" si="26"/>
        <v>1.381692573402418E-38</v>
      </c>
      <c r="N276" s="1">
        <f t="shared" si="27"/>
        <v>1.381692573402418E-38</v>
      </c>
      <c r="O276" s="1">
        <f t="shared" si="28"/>
        <v>1</v>
      </c>
      <c r="P276" s="1">
        <f t="shared" si="29"/>
        <v>0</v>
      </c>
    </row>
    <row r="277" spans="3:16" x14ac:dyDescent="0.35">
      <c r="C277" s="1">
        <v>1.3875000000000001E-4</v>
      </c>
      <c r="E277" s="2">
        <v>581.59</v>
      </c>
      <c r="F277" s="2">
        <v>1E-35</v>
      </c>
      <c r="G277" s="2">
        <v>1E-35</v>
      </c>
      <c r="H277" s="2">
        <v>581.59</v>
      </c>
      <c r="I277" s="1">
        <f t="shared" si="24"/>
        <v>0</v>
      </c>
      <c r="K277" s="1">
        <f t="shared" si="25"/>
        <v>581.59</v>
      </c>
      <c r="M277" s="1">
        <f t="shared" si="26"/>
        <v>1.719424336732062E-38</v>
      </c>
      <c r="N277" s="1">
        <f t="shared" si="27"/>
        <v>1.719424336732062E-38</v>
      </c>
      <c r="O277" s="1">
        <f t="shared" si="28"/>
        <v>1</v>
      </c>
      <c r="P277" s="1">
        <f t="shared" si="29"/>
        <v>0</v>
      </c>
    </row>
    <row r="278" spans="3:16" x14ac:dyDescent="0.35">
      <c r="C278" s="1">
        <v>1.4625E-4</v>
      </c>
      <c r="E278" s="2">
        <v>472.92</v>
      </c>
      <c r="F278" s="2">
        <v>1E-35</v>
      </c>
      <c r="G278" s="2">
        <v>1E-35</v>
      </c>
      <c r="H278" s="2">
        <v>472.92</v>
      </c>
      <c r="I278" s="1">
        <f t="shared" si="24"/>
        <v>0</v>
      </c>
      <c r="K278" s="1">
        <f t="shared" si="25"/>
        <v>472.92</v>
      </c>
      <c r="M278" s="1">
        <f t="shared" si="26"/>
        <v>2.114522540810285E-38</v>
      </c>
      <c r="N278" s="1">
        <f t="shared" si="27"/>
        <v>2.114522540810285E-38</v>
      </c>
      <c r="O278" s="1">
        <f t="shared" si="28"/>
        <v>1</v>
      </c>
      <c r="P278" s="1">
        <f t="shared" si="29"/>
        <v>0</v>
      </c>
    </row>
    <row r="279" spans="3:16" x14ac:dyDescent="0.35">
      <c r="C279" s="1">
        <v>1.55E-4</v>
      </c>
      <c r="E279" s="2">
        <v>337.46</v>
      </c>
      <c r="F279" s="2">
        <v>1E-35</v>
      </c>
      <c r="G279" s="2">
        <v>1E-35</v>
      </c>
      <c r="H279" s="2">
        <v>337.46</v>
      </c>
      <c r="I279" s="1">
        <f t="shared" si="24"/>
        <v>0</v>
      </c>
      <c r="K279" s="1">
        <f t="shared" si="25"/>
        <v>337.46</v>
      </c>
      <c r="M279" s="1">
        <f t="shared" si="26"/>
        <v>2.9633141705683639E-38</v>
      </c>
      <c r="N279" s="1">
        <f t="shared" si="27"/>
        <v>2.9633141705683639E-38</v>
      </c>
      <c r="O279" s="1">
        <f t="shared" si="28"/>
        <v>1</v>
      </c>
      <c r="P279" s="1">
        <f t="shared" si="29"/>
        <v>0</v>
      </c>
    </row>
    <row r="280" spans="3:16" x14ac:dyDescent="0.35">
      <c r="C280" s="1">
        <v>1.65E-4</v>
      </c>
      <c r="E280" s="2">
        <v>209.47</v>
      </c>
      <c r="F280" s="2">
        <v>1E-35</v>
      </c>
      <c r="G280" s="2">
        <v>1E-35</v>
      </c>
      <c r="H280" s="2">
        <v>209.47</v>
      </c>
      <c r="I280" s="1">
        <f t="shared" si="24"/>
        <v>0</v>
      </c>
      <c r="K280" s="1">
        <f t="shared" si="25"/>
        <v>209.47</v>
      </c>
      <c r="M280" s="1">
        <f t="shared" si="26"/>
        <v>4.7739533107366213E-38</v>
      </c>
      <c r="N280" s="1">
        <f t="shared" si="27"/>
        <v>4.7739533107366213E-38</v>
      </c>
      <c r="O280" s="1">
        <f t="shared" si="28"/>
        <v>1</v>
      </c>
      <c r="P280" s="1">
        <f t="shared" si="29"/>
        <v>0</v>
      </c>
    </row>
    <row r="281" spans="3:16" x14ac:dyDescent="0.35">
      <c r="C281" s="1">
        <v>1.75E-4</v>
      </c>
      <c r="E281" s="2">
        <v>133.71</v>
      </c>
      <c r="F281" s="2">
        <v>1E-35</v>
      </c>
      <c r="G281" s="2">
        <v>1E-35</v>
      </c>
      <c r="H281" s="2">
        <v>133.71</v>
      </c>
      <c r="I281" s="1">
        <f t="shared" si="24"/>
        <v>0</v>
      </c>
      <c r="K281" s="1">
        <f t="shared" si="25"/>
        <v>133.71</v>
      </c>
      <c r="M281" s="1">
        <f t="shared" si="26"/>
        <v>7.4788721860743398E-38</v>
      </c>
      <c r="N281" s="1">
        <f t="shared" si="27"/>
        <v>7.4788721860743398E-38</v>
      </c>
      <c r="O281" s="1">
        <f t="shared" si="28"/>
        <v>1</v>
      </c>
      <c r="P281" s="1">
        <f t="shared" si="29"/>
        <v>0</v>
      </c>
    </row>
    <row r="282" spans="3:16" x14ac:dyDescent="0.35">
      <c r="C282" s="1">
        <v>1.85E-4</v>
      </c>
      <c r="E282" s="2">
        <v>102.08</v>
      </c>
      <c r="F282" s="2">
        <v>1E-35</v>
      </c>
      <c r="G282" s="2">
        <v>1E-35</v>
      </c>
      <c r="H282" s="2">
        <v>102.08</v>
      </c>
      <c r="I282" s="1">
        <f t="shared" si="24"/>
        <v>0</v>
      </c>
      <c r="K282" s="1">
        <f t="shared" si="25"/>
        <v>102.08</v>
      </c>
      <c r="M282" s="1">
        <f t="shared" si="26"/>
        <v>9.796238244514106E-38</v>
      </c>
      <c r="N282" s="1">
        <f t="shared" si="27"/>
        <v>9.796238244514106E-38</v>
      </c>
      <c r="O282" s="1">
        <f t="shared" si="28"/>
        <v>1</v>
      </c>
      <c r="P282" s="1">
        <f t="shared" si="29"/>
        <v>0</v>
      </c>
    </row>
    <row r="283" spans="3:16" x14ac:dyDescent="0.35">
      <c r="C283" s="1">
        <v>1.95E-4</v>
      </c>
      <c r="E283" s="2">
        <v>93.566000000000003</v>
      </c>
      <c r="F283" s="2">
        <v>1E-35</v>
      </c>
      <c r="G283" s="2">
        <v>1E-35</v>
      </c>
      <c r="H283" s="2">
        <v>93.566000000000003</v>
      </c>
      <c r="I283" s="1">
        <f t="shared" si="24"/>
        <v>0</v>
      </c>
      <c r="K283" s="1">
        <f t="shared" si="25"/>
        <v>93.566000000000003</v>
      </c>
      <c r="M283" s="1">
        <f t="shared" si="26"/>
        <v>1.0687642947224419E-37</v>
      </c>
      <c r="N283" s="1">
        <f t="shared" si="27"/>
        <v>1.0687642947224419E-37</v>
      </c>
      <c r="O283" s="1">
        <f t="shared" si="28"/>
        <v>1</v>
      </c>
      <c r="P283" s="1">
        <f t="shared" si="29"/>
        <v>0</v>
      </c>
    </row>
    <row r="284" spans="3:16" x14ac:dyDescent="0.35">
      <c r="C284" s="1">
        <v>2.05E-4</v>
      </c>
      <c r="E284" s="2">
        <v>89.632999999999996</v>
      </c>
      <c r="F284" s="2">
        <v>1E-35</v>
      </c>
      <c r="G284" s="2">
        <v>1E-35</v>
      </c>
      <c r="H284" s="2">
        <v>89.632999999999996</v>
      </c>
      <c r="I284" s="1">
        <f t="shared" si="24"/>
        <v>0</v>
      </c>
      <c r="K284" s="1">
        <f t="shared" si="25"/>
        <v>89.632999999999996</v>
      </c>
      <c r="M284" s="1">
        <f t="shared" si="26"/>
        <v>1.1156605268149008E-37</v>
      </c>
      <c r="N284" s="1">
        <f t="shared" si="27"/>
        <v>1.1156605268149008E-37</v>
      </c>
      <c r="O284" s="1">
        <f t="shared" si="28"/>
        <v>1</v>
      </c>
      <c r="P284" s="1">
        <f t="shared" si="29"/>
        <v>0</v>
      </c>
    </row>
    <row r="285" spans="3:16" x14ac:dyDescent="0.35">
      <c r="C285" s="1">
        <v>2.1499999999999999E-4</v>
      </c>
      <c r="E285" s="2">
        <v>100.36</v>
      </c>
      <c r="F285" s="2">
        <v>1E-35</v>
      </c>
      <c r="G285" s="2">
        <v>1E-35</v>
      </c>
      <c r="H285" s="2">
        <v>100.36</v>
      </c>
      <c r="I285" s="1">
        <f t="shared" si="24"/>
        <v>0</v>
      </c>
      <c r="K285" s="1">
        <f t="shared" si="25"/>
        <v>100.36</v>
      </c>
      <c r="M285" s="1">
        <f t="shared" si="26"/>
        <v>9.964129135113592E-38</v>
      </c>
      <c r="N285" s="1">
        <f t="shared" si="27"/>
        <v>9.964129135113592E-38</v>
      </c>
      <c r="O285" s="1">
        <f t="shared" si="28"/>
        <v>1</v>
      </c>
      <c r="P285" s="1">
        <f t="shared" si="29"/>
        <v>0</v>
      </c>
    </row>
    <row r="286" spans="3:16" x14ac:dyDescent="0.35">
      <c r="C286" s="1">
        <v>2.2499999999999999E-4</v>
      </c>
      <c r="E286" s="2">
        <v>124.63</v>
      </c>
      <c r="F286" s="2">
        <v>1E-35</v>
      </c>
      <c r="G286" s="2">
        <v>1E-35</v>
      </c>
      <c r="H286" s="2">
        <v>124.63</v>
      </c>
      <c r="I286" s="1">
        <f t="shared" si="24"/>
        <v>0</v>
      </c>
      <c r="K286" s="1">
        <f t="shared" si="25"/>
        <v>124.63</v>
      </c>
      <c r="M286" s="1">
        <f t="shared" si="26"/>
        <v>8.023750300890637E-38</v>
      </c>
      <c r="N286" s="1">
        <f t="shared" si="27"/>
        <v>8.023750300890637E-38</v>
      </c>
      <c r="O286" s="1">
        <f t="shared" si="28"/>
        <v>1</v>
      </c>
      <c r="P286" s="1">
        <f t="shared" si="29"/>
        <v>0</v>
      </c>
    </row>
    <row r="287" spans="3:16" x14ac:dyDescent="0.35">
      <c r="C287" s="1">
        <v>2.3499999999999999E-4</v>
      </c>
      <c r="E287" s="2">
        <v>153.33000000000001</v>
      </c>
      <c r="F287" s="2">
        <v>1E-35</v>
      </c>
      <c r="G287" s="2">
        <v>1E-35</v>
      </c>
      <c r="H287" s="2">
        <v>153.33000000000001</v>
      </c>
      <c r="I287" s="1">
        <f t="shared" si="24"/>
        <v>0</v>
      </c>
      <c r="K287" s="1">
        <f t="shared" si="25"/>
        <v>153.33000000000001</v>
      </c>
      <c r="M287" s="1">
        <f t="shared" si="26"/>
        <v>6.5218809104545742E-38</v>
      </c>
      <c r="N287" s="1">
        <f t="shared" si="27"/>
        <v>6.5218809104545742E-38</v>
      </c>
      <c r="O287" s="1">
        <f t="shared" si="28"/>
        <v>1</v>
      </c>
      <c r="P287" s="1">
        <f t="shared" si="29"/>
        <v>0</v>
      </c>
    </row>
    <row r="288" spans="3:16" x14ac:dyDescent="0.35">
      <c r="C288" s="1">
        <v>2.475E-4</v>
      </c>
      <c r="E288" s="2">
        <v>196.49</v>
      </c>
      <c r="F288" s="2">
        <v>1E-35</v>
      </c>
      <c r="G288" s="2">
        <v>1E-35</v>
      </c>
      <c r="H288" s="2">
        <v>196.49</v>
      </c>
      <c r="I288" s="1">
        <f t="shared" si="24"/>
        <v>0</v>
      </c>
      <c r="K288" s="1">
        <f t="shared" si="25"/>
        <v>196.49</v>
      </c>
      <c r="M288" s="1">
        <f t="shared" si="26"/>
        <v>5.0893175225202296E-38</v>
      </c>
      <c r="N288" s="1">
        <f t="shared" si="27"/>
        <v>5.0893175225202296E-38</v>
      </c>
      <c r="O288" s="1">
        <f t="shared" si="28"/>
        <v>1</v>
      </c>
      <c r="P288" s="1">
        <f t="shared" si="29"/>
        <v>0</v>
      </c>
    </row>
    <row r="289" spans="3:16" x14ac:dyDescent="0.35">
      <c r="C289" s="1">
        <v>2.6249999999999998E-4</v>
      </c>
      <c r="E289" s="2">
        <v>260.10000000000002</v>
      </c>
      <c r="F289" s="2">
        <v>1E-35</v>
      </c>
      <c r="G289" s="2">
        <v>1E-35</v>
      </c>
      <c r="H289" s="2">
        <v>260.10000000000002</v>
      </c>
      <c r="I289" s="1">
        <f t="shared" si="24"/>
        <v>0</v>
      </c>
      <c r="K289" s="1">
        <f t="shared" si="25"/>
        <v>260.10000000000002</v>
      </c>
      <c r="M289" s="1">
        <f t="shared" si="26"/>
        <v>3.8446751249519415E-38</v>
      </c>
      <c r="N289" s="1">
        <f t="shared" si="27"/>
        <v>3.8446751249519415E-38</v>
      </c>
      <c r="O289" s="1">
        <f t="shared" si="28"/>
        <v>1</v>
      </c>
      <c r="P289" s="1">
        <f t="shared" si="29"/>
        <v>0</v>
      </c>
    </row>
    <row r="290" spans="3:16" x14ac:dyDescent="0.35">
      <c r="C290" s="1">
        <v>2.7500000000000002E-4</v>
      </c>
      <c r="E290" s="2">
        <v>324.45</v>
      </c>
      <c r="F290" s="2">
        <v>1E-35</v>
      </c>
      <c r="G290" s="2">
        <v>1E-35</v>
      </c>
      <c r="H290" s="2">
        <v>324.45</v>
      </c>
      <c r="I290" s="1">
        <f t="shared" si="24"/>
        <v>0</v>
      </c>
      <c r="K290" s="1">
        <f t="shared" si="25"/>
        <v>324.45</v>
      </c>
      <c r="M290" s="1">
        <f t="shared" si="26"/>
        <v>3.0821390044691015E-38</v>
      </c>
      <c r="N290" s="1">
        <f t="shared" si="27"/>
        <v>3.0821390044691015E-38</v>
      </c>
      <c r="O290" s="1">
        <f t="shared" si="28"/>
        <v>1</v>
      </c>
      <c r="P290" s="1">
        <f t="shared" si="29"/>
        <v>0</v>
      </c>
    </row>
    <row r="291" spans="3:16" x14ac:dyDescent="0.35">
      <c r="C291" s="1">
        <v>2.9E-4</v>
      </c>
      <c r="E291" s="2">
        <v>418.31</v>
      </c>
      <c r="F291" s="2">
        <v>1E-35</v>
      </c>
      <c r="G291" s="2">
        <v>1E-35</v>
      </c>
      <c r="H291" s="2">
        <v>418.31</v>
      </c>
      <c r="I291" s="1">
        <f t="shared" si="24"/>
        <v>0</v>
      </c>
      <c r="K291" s="1">
        <f t="shared" si="25"/>
        <v>418.31</v>
      </c>
      <c r="M291" s="1">
        <f t="shared" si="26"/>
        <v>2.3905715856661327E-38</v>
      </c>
      <c r="N291" s="1">
        <f t="shared" si="27"/>
        <v>2.3905715856661327E-38</v>
      </c>
      <c r="O291" s="1">
        <f t="shared" si="28"/>
        <v>1</v>
      </c>
      <c r="P291" s="1">
        <f t="shared" si="29"/>
        <v>0</v>
      </c>
    </row>
    <row r="292" spans="3:16" x14ac:dyDescent="0.35">
      <c r="C292" s="1">
        <v>3.1E-4</v>
      </c>
      <c r="E292" s="2">
        <v>506.43</v>
      </c>
      <c r="F292" s="2">
        <v>1E-35</v>
      </c>
      <c r="G292" s="2">
        <v>1E-35</v>
      </c>
      <c r="H292" s="2">
        <v>506.43</v>
      </c>
      <c r="I292" s="1">
        <f t="shared" si="24"/>
        <v>0</v>
      </c>
      <c r="K292" s="1">
        <f t="shared" si="25"/>
        <v>506.43</v>
      </c>
      <c r="M292" s="1">
        <f t="shared" si="26"/>
        <v>1.9746065596429911E-38</v>
      </c>
      <c r="N292" s="1">
        <f t="shared" si="27"/>
        <v>1.9746065596429911E-38</v>
      </c>
      <c r="O292" s="1">
        <f t="shared" si="28"/>
        <v>1</v>
      </c>
      <c r="P292" s="1">
        <f t="shared" si="29"/>
        <v>0</v>
      </c>
    </row>
    <row r="293" spans="3:16" x14ac:dyDescent="0.35">
      <c r="C293" s="1">
        <v>3.3E-4</v>
      </c>
      <c r="E293" s="2">
        <v>538.07000000000005</v>
      </c>
      <c r="F293" s="2">
        <v>1E-35</v>
      </c>
      <c r="G293" s="2">
        <v>1E-35</v>
      </c>
      <c r="H293" s="2">
        <v>538.07000000000005</v>
      </c>
      <c r="I293" s="1">
        <f t="shared" si="24"/>
        <v>0</v>
      </c>
      <c r="K293" s="1">
        <f t="shared" si="25"/>
        <v>538.07000000000005</v>
      </c>
      <c r="M293" s="1">
        <f t="shared" si="26"/>
        <v>1.8584942479603023E-38</v>
      </c>
      <c r="N293" s="1">
        <f t="shared" si="27"/>
        <v>1.8584942479603023E-38</v>
      </c>
      <c r="O293" s="1">
        <f t="shared" si="28"/>
        <v>1</v>
      </c>
      <c r="P293" s="1">
        <f t="shared" si="29"/>
        <v>0</v>
      </c>
    </row>
    <row r="294" spans="3:16" x14ac:dyDescent="0.35">
      <c r="C294" s="1">
        <v>3.5E-4</v>
      </c>
      <c r="E294" s="2">
        <v>530</v>
      </c>
      <c r="F294" s="2">
        <v>1E-35</v>
      </c>
      <c r="G294" s="2">
        <v>1E-35</v>
      </c>
      <c r="H294" s="2">
        <v>530</v>
      </c>
      <c r="I294" s="1">
        <f t="shared" si="24"/>
        <v>0</v>
      </c>
      <c r="K294" s="1">
        <f t="shared" si="25"/>
        <v>530</v>
      </c>
      <c r="M294" s="1">
        <f t="shared" si="26"/>
        <v>1.8867924528301888E-38</v>
      </c>
      <c r="N294" s="1">
        <f t="shared" si="27"/>
        <v>1.8867924528301888E-38</v>
      </c>
      <c r="O294" s="1">
        <f t="shared" si="28"/>
        <v>1</v>
      </c>
      <c r="P294" s="1">
        <f t="shared" si="29"/>
        <v>0</v>
      </c>
    </row>
    <row r="295" spans="3:16" x14ac:dyDescent="0.35">
      <c r="C295" s="1">
        <v>3.6999999999999999E-4</v>
      </c>
      <c r="E295" s="2">
        <v>484.68</v>
      </c>
      <c r="F295" s="2">
        <v>1E-35</v>
      </c>
      <c r="G295" s="2">
        <v>1E-35</v>
      </c>
      <c r="H295" s="2">
        <v>484.68</v>
      </c>
      <c r="I295" s="1">
        <f t="shared" si="24"/>
        <v>0</v>
      </c>
      <c r="K295" s="1">
        <f t="shared" si="25"/>
        <v>484.68</v>
      </c>
      <c r="M295" s="1">
        <f t="shared" si="26"/>
        <v>2.0632169678963439E-38</v>
      </c>
      <c r="N295" s="1">
        <f t="shared" si="27"/>
        <v>2.0632169678963439E-38</v>
      </c>
      <c r="O295" s="1">
        <f t="shared" si="28"/>
        <v>1</v>
      </c>
      <c r="P295" s="1">
        <f t="shared" si="29"/>
        <v>0</v>
      </c>
    </row>
    <row r="296" spans="3:16" x14ac:dyDescent="0.35">
      <c r="C296" s="1">
        <v>3.8999999999999999E-4</v>
      </c>
      <c r="E296" s="2">
        <v>445.04</v>
      </c>
      <c r="F296" s="2">
        <v>1E-35</v>
      </c>
      <c r="G296" s="2">
        <v>1E-35</v>
      </c>
      <c r="H296" s="2">
        <v>445.04</v>
      </c>
      <c r="I296" s="1">
        <f t="shared" si="24"/>
        <v>0</v>
      </c>
      <c r="K296" s="1">
        <f t="shared" si="25"/>
        <v>445.04</v>
      </c>
      <c r="M296" s="1">
        <f t="shared" si="26"/>
        <v>2.2469890346935107E-38</v>
      </c>
      <c r="N296" s="1">
        <f t="shared" si="27"/>
        <v>2.2469890346935107E-38</v>
      </c>
      <c r="O296" s="1">
        <f t="shared" si="28"/>
        <v>1</v>
      </c>
      <c r="P296" s="1">
        <f t="shared" si="29"/>
        <v>0</v>
      </c>
    </row>
    <row r="297" spans="3:16" x14ac:dyDescent="0.35">
      <c r="C297" s="1">
        <v>4.125E-4</v>
      </c>
      <c r="E297" s="2">
        <v>389.08</v>
      </c>
      <c r="F297" s="2">
        <v>1E-35</v>
      </c>
      <c r="G297" s="2">
        <v>1E-35</v>
      </c>
      <c r="H297" s="2">
        <v>389.08</v>
      </c>
      <c r="I297" s="1">
        <f t="shared" si="24"/>
        <v>0</v>
      </c>
      <c r="K297" s="1">
        <f t="shared" si="25"/>
        <v>389.08</v>
      </c>
      <c r="M297" s="1">
        <f t="shared" si="26"/>
        <v>2.5701655186594017E-38</v>
      </c>
      <c r="N297" s="1">
        <f t="shared" si="27"/>
        <v>2.5701655186594017E-38</v>
      </c>
      <c r="O297" s="1">
        <f t="shared" si="28"/>
        <v>1</v>
      </c>
      <c r="P297" s="1">
        <f t="shared" si="29"/>
        <v>0</v>
      </c>
    </row>
    <row r="298" spans="3:16" x14ac:dyDescent="0.35">
      <c r="C298" s="1">
        <v>4.3750000000000001E-4</v>
      </c>
      <c r="E298" s="2">
        <v>324</v>
      </c>
      <c r="F298" s="2">
        <v>1E-35</v>
      </c>
      <c r="G298" s="2">
        <v>1E-35</v>
      </c>
      <c r="H298" s="2">
        <v>324</v>
      </c>
      <c r="I298" s="1">
        <f t="shared" si="24"/>
        <v>0</v>
      </c>
      <c r="K298" s="1">
        <f t="shared" si="25"/>
        <v>324</v>
      </c>
      <c r="M298" s="1">
        <f t="shared" si="26"/>
        <v>3.0864197530864198E-38</v>
      </c>
      <c r="N298" s="1">
        <f t="shared" si="27"/>
        <v>3.0864197530864198E-38</v>
      </c>
      <c r="O298" s="1">
        <f t="shared" si="28"/>
        <v>1</v>
      </c>
      <c r="P298" s="1">
        <f t="shared" si="29"/>
        <v>0</v>
      </c>
    </row>
    <row r="299" spans="3:16" x14ac:dyDescent="0.35">
      <c r="C299" s="1">
        <v>4.6250000000000002E-4</v>
      </c>
      <c r="E299" s="2">
        <v>272.55</v>
      </c>
      <c r="F299" s="2">
        <v>1E-35</v>
      </c>
      <c r="G299" s="2">
        <v>1E-35</v>
      </c>
      <c r="H299" s="2">
        <v>272.55</v>
      </c>
      <c r="I299" s="1">
        <f t="shared" si="24"/>
        <v>0</v>
      </c>
      <c r="K299" s="1">
        <f t="shared" si="25"/>
        <v>272.55</v>
      </c>
      <c r="M299" s="1">
        <f t="shared" si="26"/>
        <v>3.6690515501742798E-38</v>
      </c>
      <c r="N299" s="1">
        <f t="shared" si="27"/>
        <v>3.6690515501742798E-38</v>
      </c>
      <c r="O299" s="1">
        <f t="shared" si="28"/>
        <v>1</v>
      </c>
      <c r="P299" s="1">
        <f t="shared" si="29"/>
        <v>0</v>
      </c>
    </row>
    <row r="300" spans="3:16" x14ac:dyDescent="0.35">
      <c r="C300" s="1">
        <v>4.8749999999999998E-4</v>
      </c>
      <c r="E300" s="2">
        <v>231.4</v>
      </c>
      <c r="F300" s="2">
        <v>1E-35</v>
      </c>
      <c r="G300" s="2">
        <v>1E-35</v>
      </c>
      <c r="H300" s="2">
        <v>231.4</v>
      </c>
      <c r="I300" s="1">
        <f t="shared" si="24"/>
        <v>0</v>
      </c>
      <c r="K300" s="1">
        <f t="shared" si="25"/>
        <v>231.4</v>
      </c>
      <c r="M300" s="1">
        <f t="shared" si="26"/>
        <v>4.3215211754537594E-38</v>
      </c>
      <c r="N300" s="1">
        <f t="shared" si="27"/>
        <v>4.3215211754537594E-38</v>
      </c>
      <c r="O300" s="1">
        <f t="shared" si="28"/>
        <v>1</v>
      </c>
      <c r="P300" s="1">
        <f t="shared" si="29"/>
        <v>0</v>
      </c>
    </row>
    <row r="301" spans="3:16" x14ac:dyDescent="0.35">
      <c r="C301" s="1">
        <v>5.1250000000000004E-4</v>
      </c>
      <c r="E301" s="2">
        <v>217.68</v>
      </c>
      <c r="F301" s="2">
        <v>1E-35</v>
      </c>
      <c r="G301" s="2">
        <v>1E-35</v>
      </c>
      <c r="H301" s="2">
        <v>217.54</v>
      </c>
      <c r="I301" s="1">
        <f t="shared" si="24"/>
        <v>0.14000000000001478</v>
      </c>
      <c r="K301" s="1">
        <f t="shared" si="25"/>
        <v>217.54</v>
      </c>
      <c r="M301" s="1">
        <f t="shared" si="26"/>
        <v>4.5938993017273059E-38</v>
      </c>
      <c r="N301" s="1">
        <f t="shared" si="27"/>
        <v>4.5938993017273059E-38</v>
      </c>
      <c r="O301" s="1">
        <f t="shared" si="28"/>
        <v>0.9993568540977581</v>
      </c>
      <c r="P301" s="1">
        <f t="shared" si="29"/>
        <v>6.4314590224189071E-4</v>
      </c>
    </row>
    <row r="302" spans="3:16" x14ac:dyDescent="0.35">
      <c r="C302" s="1">
        <v>5.375E-4</v>
      </c>
      <c r="E302" s="2">
        <v>230.43</v>
      </c>
      <c r="F302" s="2">
        <v>3.3357000000000001</v>
      </c>
      <c r="G302" s="2">
        <v>1E-35</v>
      </c>
      <c r="H302" s="2">
        <v>225.52</v>
      </c>
      <c r="I302" s="1">
        <f t="shared" si="24"/>
        <v>1.5742999999999938</v>
      </c>
      <c r="K302" s="1">
        <f t="shared" si="25"/>
        <v>228.85570000000001</v>
      </c>
      <c r="M302" s="1">
        <f t="shared" si="26"/>
        <v>1.4475979690144513E-2</v>
      </c>
      <c r="N302" s="1">
        <f t="shared" si="27"/>
        <v>4.3397127110185307E-38</v>
      </c>
      <c r="O302" s="1">
        <f t="shared" si="28"/>
        <v>0.97869201058889899</v>
      </c>
      <c r="P302" s="1">
        <f t="shared" si="29"/>
        <v>6.8320097209564456E-3</v>
      </c>
    </row>
    <row r="303" spans="3:16" x14ac:dyDescent="0.35">
      <c r="C303" s="1">
        <v>5.6249999999999996E-4</v>
      </c>
      <c r="E303" s="2">
        <v>247.04</v>
      </c>
      <c r="F303" s="2">
        <v>13.375999999999999</v>
      </c>
      <c r="G303" s="2">
        <v>1E-35</v>
      </c>
      <c r="H303" s="2">
        <v>233.67</v>
      </c>
      <c r="I303" s="1">
        <f t="shared" si="24"/>
        <v>-6.0000000000002274E-3</v>
      </c>
      <c r="K303" s="1">
        <f t="shared" si="25"/>
        <v>247.04599999999999</v>
      </c>
      <c r="M303" s="1">
        <f t="shared" si="26"/>
        <v>5.4145077720207255E-2</v>
      </c>
      <c r="N303" s="1">
        <f t="shared" si="27"/>
        <v>4.0479274611398968E-38</v>
      </c>
      <c r="O303" s="1">
        <f t="shared" si="28"/>
        <v>0.94587920984455953</v>
      </c>
      <c r="P303" s="1">
        <f t="shared" si="29"/>
        <v>0</v>
      </c>
    </row>
    <row r="304" spans="3:16" x14ac:dyDescent="0.35">
      <c r="C304" s="1">
        <v>5.8750000000000002E-4</v>
      </c>
      <c r="E304" s="2">
        <v>264.02999999999997</v>
      </c>
      <c r="F304" s="2">
        <v>22.207999999999998</v>
      </c>
      <c r="G304" s="2">
        <v>1E-35</v>
      </c>
      <c r="H304" s="2">
        <v>241.82</v>
      </c>
      <c r="I304" s="1">
        <f t="shared" si="24"/>
        <v>1.9999999999527063E-3</v>
      </c>
      <c r="K304" s="1">
        <f t="shared" si="25"/>
        <v>264.02800000000002</v>
      </c>
      <c r="M304" s="1">
        <f t="shared" si="26"/>
        <v>8.4111653978714548E-2</v>
      </c>
      <c r="N304" s="1">
        <f t="shared" si="27"/>
        <v>3.7874483960156049E-38</v>
      </c>
      <c r="O304" s="1">
        <f t="shared" si="28"/>
        <v>0.91588077112449351</v>
      </c>
      <c r="P304" s="1">
        <f t="shared" si="29"/>
        <v>7.5748967918520872E-6</v>
      </c>
    </row>
    <row r="305" spans="3:16" x14ac:dyDescent="0.35">
      <c r="C305" s="1">
        <v>6.1499999999999999E-4</v>
      </c>
      <c r="E305" s="2">
        <v>282.89999999999998</v>
      </c>
      <c r="F305" s="2">
        <v>32.314999999999998</v>
      </c>
      <c r="G305" s="2">
        <v>1E-35</v>
      </c>
      <c r="H305" s="2">
        <v>250.58</v>
      </c>
      <c r="I305" s="1">
        <f t="shared" si="24"/>
        <v>4.9999999999954525E-3</v>
      </c>
      <c r="K305" s="1">
        <f t="shared" si="25"/>
        <v>282.89499999999998</v>
      </c>
      <c r="M305" s="1">
        <f t="shared" si="26"/>
        <v>0.11422764227642276</v>
      </c>
      <c r="N305" s="1">
        <f t="shared" si="27"/>
        <v>3.534817956875221E-38</v>
      </c>
      <c r="O305" s="1">
        <f t="shared" si="28"/>
        <v>0.88575468363379295</v>
      </c>
      <c r="P305" s="1">
        <f t="shared" si="29"/>
        <v>1.7674089784360031E-5</v>
      </c>
    </row>
    <row r="306" spans="3:16" x14ac:dyDescent="0.35">
      <c r="C306" s="1">
        <v>6.4499999999999996E-4</v>
      </c>
      <c r="E306" s="2">
        <v>302.7</v>
      </c>
      <c r="F306" s="2">
        <v>43.177</v>
      </c>
      <c r="G306" s="2">
        <v>1E-35</v>
      </c>
      <c r="H306" s="2">
        <v>259.52</v>
      </c>
      <c r="I306" s="1">
        <f t="shared" si="24"/>
        <v>2.9999999999859028E-3</v>
      </c>
      <c r="K306" s="1">
        <f t="shared" si="25"/>
        <v>302.697</v>
      </c>
      <c r="M306" s="1">
        <f t="shared" si="26"/>
        <v>0.1426395771390816</v>
      </c>
      <c r="N306" s="1">
        <f t="shared" si="27"/>
        <v>3.3036009250082594E-38</v>
      </c>
      <c r="O306" s="1">
        <f t="shared" si="28"/>
        <v>0.85735051205814339</v>
      </c>
      <c r="P306" s="1">
        <f t="shared" si="29"/>
        <v>9.9108027749782063E-6</v>
      </c>
    </row>
    <row r="307" spans="3:16" x14ac:dyDescent="0.35">
      <c r="C307" s="1">
        <v>6.7500000000000004E-4</v>
      </c>
      <c r="E307" s="2">
        <v>325.18</v>
      </c>
      <c r="F307" s="2">
        <v>63.116999999999997</v>
      </c>
      <c r="G307" s="2">
        <v>1E-35</v>
      </c>
      <c r="H307" s="2">
        <v>262.07</v>
      </c>
      <c r="I307" s="1">
        <f t="shared" si="24"/>
        <v>-7.0000000000050022E-3</v>
      </c>
      <c r="K307" s="1">
        <f t="shared" si="25"/>
        <v>325.18700000000001</v>
      </c>
      <c r="M307" s="1">
        <f t="shared" si="26"/>
        <v>0.19409865305369334</v>
      </c>
      <c r="N307" s="1">
        <f t="shared" si="27"/>
        <v>3.0752198782212927E-38</v>
      </c>
      <c r="O307" s="1">
        <f t="shared" si="28"/>
        <v>0.80592287348545422</v>
      </c>
      <c r="P307" s="1">
        <f t="shared" si="29"/>
        <v>0</v>
      </c>
    </row>
    <row r="308" spans="3:16" x14ac:dyDescent="0.35">
      <c r="C308" s="1">
        <v>7.0500000000000001E-4</v>
      </c>
      <c r="E308" s="2">
        <v>346.9</v>
      </c>
      <c r="F308" s="2">
        <v>89.492000000000004</v>
      </c>
      <c r="G308" s="2">
        <v>1E-35</v>
      </c>
      <c r="H308" s="2">
        <v>257.41000000000003</v>
      </c>
      <c r="I308" s="1">
        <f t="shared" si="24"/>
        <v>-2.0000000000663931E-3</v>
      </c>
      <c r="K308" s="1">
        <f t="shared" si="25"/>
        <v>346.90200000000004</v>
      </c>
      <c r="M308" s="1">
        <f t="shared" si="26"/>
        <v>0.25797636206399543</v>
      </c>
      <c r="N308" s="1">
        <f t="shared" si="27"/>
        <v>2.8826751225136928E-38</v>
      </c>
      <c r="O308" s="1">
        <f t="shared" si="28"/>
        <v>0.74202940328624978</v>
      </c>
      <c r="P308" s="1">
        <f t="shared" si="29"/>
        <v>0</v>
      </c>
    </row>
    <row r="309" spans="3:16" x14ac:dyDescent="0.35">
      <c r="C309" s="1">
        <v>7.3999999999999999E-4</v>
      </c>
      <c r="E309" s="2">
        <v>338.02</v>
      </c>
      <c r="F309" s="2">
        <v>109.93</v>
      </c>
      <c r="G309" s="2">
        <v>1E-35</v>
      </c>
      <c r="H309" s="2">
        <v>228.09</v>
      </c>
      <c r="I309" s="1">
        <f t="shared" si="24"/>
        <v>0</v>
      </c>
      <c r="K309" s="1">
        <f t="shared" si="25"/>
        <v>338.02</v>
      </c>
      <c r="M309" s="1">
        <f t="shared" si="26"/>
        <v>0.32521744275486664</v>
      </c>
      <c r="N309" s="1">
        <f t="shared" si="27"/>
        <v>2.9584048281166797E-38</v>
      </c>
      <c r="O309" s="1">
        <f t="shared" si="28"/>
        <v>0.67478255724513347</v>
      </c>
      <c r="P309" s="1">
        <f t="shared" si="29"/>
        <v>0</v>
      </c>
    </row>
    <row r="310" spans="3:16" x14ac:dyDescent="0.35">
      <c r="C310" s="1">
        <v>7.7999999999999999E-4</v>
      </c>
      <c r="E310" s="2">
        <v>297.33</v>
      </c>
      <c r="F310" s="2">
        <v>106.77</v>
      </c>
      <c r="G310" s="2">
        <v>1E-35</v>
      </c>
      <c r="H310" s="2">
        <v>190.56</v>
      </c>
      <c r="I310" s="1">
        <f t="shared" si="24"/>
        <v>0</v>
      </c>
      <c r="K310" s="1">
        <f t="shared" si="25"/>
        <v>297.33</v>
      </c>
      <c r="M310" s="1">
        <f t="shared" si="26"/>
        <v>0.35909595399051558</v>
      </c>
      <c r="N310" s="1">
        <f t="shared" si="27"/>
        <v>3.3632664043318873E-38</v>
      </c>
      <c r="O310" s="1">
        <f t="shared" si="28"/>
        <v>0.64090404600948447</v>
      </c>
      <c r="P310" s="1">
        <f t="shared" si="29"/>
        <v>0</v>
      </c>
    </row>
    <row r="311" spans="3:16" x14ac:dyDescent="0.35">
      <c r="C311" s="1">
        <v>8.1999999999999998E-4</v>
      </c>
      <c r="E311" s="2">
        <v>278.73</v>
      </c>
      <c r="F311" s="2">
        <v>116.36</v>
      </c>
      <c r="G311" s="2">
        <v>1E-35</v>
      </c>
      <c r="H311" s="2">
        <v>162.36000000000001</v>
      </c>
      <c r="I311" s="1">
        <f t="shared" si="24"/>
        <v>9.9999999999909051E-3</v>
      </c>
      <c r="K311" s="1">
        <f t="shared" si="25"/>
        <v>278.72000000000003</v>
      </c>
      <c r="M311" s="1">
        <f t="shared" si="26"/>
        <v>0.4174649302192085</v>
      </c>
      <c r="N311" s="1">
        <f t="shared" si="27"/>
        <v>3.5877013597388149E-38</v>
      </c>
      <c r="O311" s="1">
        <f t="shared" si="28"/>
        <v>0.58249919276719409</v>
      </c>
      <c r="P311" s="1">
        <f t="shared" si="29"/>
        <v>3.5877013597355523E-5</v>
      </c>
    </row>
    <row r="312" spans="3:16" x14ac:dyDescent="0.35">
      <c r="C312" s="1">
        <v>8.5999999999999998E-4</v>
      </c>
      <c r="E312" s="2">
        <v>261.95999999999998</v>
      </c>
      <c r="F312" s="2">
        <v>124.24</v>
      </c>
      <c r="G312" s="2">
        <v>1E-35</v>
      </c>
      <c r="H312" s="2">
        <v>137.72</v>
      </c>
      <c r="I312" s="1">
        <f t="shared" si="24"/>
        <v>0</v>
      </c>
      <c r="K312" s="1">
        <f t="shared" si="25"/>
        <v>261.95999999999998</v>
      </c>
      <c r="M312" s="1">
        <f t="shared" si="26"/>
        <v>0.4742708810505421</v>
      </c>
      <c r="N312" s="1">
        <f t="shared" si="27"/>
        <v>3.8173766987326311E-38</v>
      </c>
      <c r="O312" s="1">
        <f t="shared" si="28"/>
        <v>0.52572911894945795</v>
      </c>
      <c r="P312" s="1">
        <f t="shared" si="29"/>
        <v>0</v>
      </c>
    </row>
    <row r="313" spans="3:16" x14ac:dyDescent="0.35">
      <c r="C313" s="1">
        <v>8.9999999999999998E-4</v>
      </c>
      <c r="E313" s="2">
        <v>245.93</v>
      </c>
      <c r="F313" s="2">
        <v>129.72999999999999</v>
      </c>
      <c r="G313" s="2">
        <v>1E-35</v>
      </c>
      <c r="H313" s="2">
        <v>116.2</v>
      </c>
      <c r="I313" s="1">
        <f t="shared" si="24"/>
        <v>0</v>
      </c>
      <c r="K313" s="1">
        <f t="shared" si="25"/>
        <v>245.93</v>
      </c>
      <c r="M313" s="1">
        <f t="shared" si="26"/>
        <v>0.52750782743056956</v>
      </c>
      <c r="N313" s="1">
        <f t="shared" si="27"/>
        <v>4.0661976985321027E-38</v>
      </c>
      <c r="O313" s="1">
        <f t="shared" si="28"/>
        <v>0.47249217256943032</v>
      </c>
      <c r="P313" s="1">
        <f t="shared" si="29"/>
        <v>0</v>
      </c>
    </row>
    <row r="314" spans="3:16" x14ac:dyDescent="0.35">
      <c r="C314" s="1">
        <v>9.3999999999999997E-4</v>
      </c>
      <c r="E314" s="2">
        <v>233.42</v>
      </c>
      <c r="F314" s="2">
        <v>134.26</v>
      </c>
      <c r="G314" s="2">
        <v>1E-35</v>
      </c>
      <c r="H314" s="2">
        <v>99.168999999999997</v>
      </c>
      <c r="I314" s="1">
        <f t="shared" si="24"/>
        <v>-8.9999999999861302E-3</v>
      </c>
      <c r="K314" s="1">
        <f t="shared" si="25"/>
        <v>233.42899999999997</v>
      </c>
      <c r="M314" s="1">
        <f t="shared" si="26"/>
        <v>0.57518635935224061</v>
      </c>
      <c r="N314" s="1">
        <f t="shared" si="27"/>
        <v>4.2841230400137094E-38</v>
      </c>
      <c r="O314" s="1">
        <f t="shared" si="28"/>
        <v>0.42485219775511951</v>
      </c>
      <c r="P314" s="1">
        <f t="shared" si="29"/>
        <v>0</v>
      </c>
    </row>
    <row r="315" spans="3:16" x14ac:dyDescent="0.35">
      <c r="C315" s="1">
        <v>9.7999999999999997E-4</v>
      </c>
      <c r="E315" s="2">
        <v>225.37</v>
      </c>
      <c r="F315" s="2">
        <v>138.66</v>
      </c>
      <c r="G315" s="2">
        <v>1E-35</v>
      </c>
      <c r="H315" s="2">
        <v>86.716999999999999</v>
      </c>
      <c r="I315" s="1">
        <f t="shared" si="24"/>
        <v>-7.0000000000050022E-3</v>
      </c>
      <c r="K315" s="1">
        <f t="shared" si="25"/>
        <v>225.37700000000001</v>
      </c>
      <c r="M315" s="1">
        <f t="shared" si="26"/>
        <v>0.61525491414119005</v>
      </c>
      <c r="N315" s="1">
        <f t="shared" si="27"/>
        <v>4.4371478013932642E-38</v>
      </c>
      <c r="O315" s="1">
        <f t="shared" si="28"/>
        <v>0.38477614589341969</v>
      </c>
      <c r="P315" s="1">
        <f t="shared" si="29"/>
        <v>0</v>
      </c>
    </row>
    <row r="316" spans="3:16" x14ac:dyDescent="0.35">
      <c r="C316" s="1">
        <v>1.0250000000000001E-3</v>
      </c>
      <c r="E316" s="2">
        <v>228.62</v>
      </c>
      <c r="F316" s="2">
        <v>149.03</v>
      </c>
      <c r="G316" s="2">
        <v>1E-35</v>
      </c>
      <c r="H316" s="2">
        <v>79.581999999999994</v>
      </c>
      <c r="I316" s="1">
        <f t="shared" si="24"/>
        <v>8.0000000000097771E-3</v>
      </c>
      <c r="K316" s="1">
        <f t="shared" si="25"/>
        <v>228.61199999999999</v>
      </c>
      <c r="M316" s="1">
        <f t="shared" si="26"/>
        <v>0.65186772810777704</v>
      </c>
      <c r="N316" s="1">
        <f t="shared" si="27"/>
        <v>4.3740705100166216E-38</v>
      </c>
      <c r="O316" s="1">
        <f t="shared" si="28"/>
        <v>0.34809727932814272</v>
      </c>
      <c r="P316" s="1">
        <f t="shared" si="29"/>
        <v>3.4992564080175737E-5</v>
      </c>
    </row>
    <row r="317" spans="3:16" x14ac:dyDescent="0.35">
      <c r="C317" s="1">
        <v>1.075E-3</v>
      </c>
      <c r="E317" s="2">
        <v>237.11</v>
      </c>
      <c r="F317" s="2">
        <v>161.94999999999999</v>
      </c>
      <c r="G317" s="2">
        <v>1E-35</v>
      </c>
      <c r="H317" s="2">
        <v>75.156999999999996</v>
      </c>
      <c r="I317" s="1">
        <f t="shared" si="24"/>
        <v>3.0000000000427463E-3</v>
      </c>
      <c r="K317" s="1">
        <f t="shared" si="25"/>
        <v>237.10699999999997</v>
      </c>
      <c r="M317" s="1">
        <f t="shared" si="26"/>
        <v>0.68301632153852632</v>
      </c>
      <c r="N317" s="1">
        <f t="shared" si="27"/>
        <v>4.2174518156130064E-38</v>
      </c>
      <c r="O317" s="1">
        <f t="shared" si="28"/>
        <v>0.31697102610602673</v>
      </c>
      <c r="P317" s="1">
        <f t="shared" si="29"/>
        <v>1.26523554470193E-5</v>
      </c>
    </row>
    <row r="318" spans="3:16" x14ac:dyDescent="0.35">
      <c r="C318" s="1">
        <v>1.1249999999999999E-3</v>
      </c>
      <c r="E318" s="2">
        <v>249.98</v>
      </c>
      <c r="F318" s="2">
        <v>174.71</v>
      </c>
      <c r="G318" s="2">
        <v>1E-35</v>
      </c>
      <c r="H318" s="2">
        <v>75.266999999999996</v>
      </c>
      <c r="I318" s="1">
        <f t="shared" si="24"/>
        <v>2.9999999999859028E-3</v>
      </c>
      <c r="K318" s="1">
        <f t="shared" si="25"/>
        <v>249.977</v>
      </c>
      <c r="M318" s="1">
        <f t="shared" si="26"/>
        <v>0.69889591167293386</v>
      </c>
      <c r="N318" s="1">
        <f t="shared" si="27"/>
        <v>4.0003200256020484E-38</v>
      </c>
      <c r="O318" s="1">
        <f t="shared" si="28"/>
        <v>0.30109208736698934</v>
      </c>
      <c r="P318" s="1">
        <f t="shared" si="29"/>
        <v>1.2000960076749752E-5</v>
      </c>
    </row>
    <row r="319" spans="3:16" x14ac:dyDescent="0.35">
      <c r="C319" s="1">
        <v>1.175E-3</v>
      </c>
      <c r="E319" s="2">
        <v>266.95999999999998</v>
      </c>
      <c r="F319" s="2">
        <v>187.24</v>
      </c>
      <c r="G319" s="2">
        <v>1E-35</v>
      </c>
      <c r="H319" s="2">
        <v>79.721000000000004</v>
      </c>
      <c r="I319" s="1">
        <f t="shared" si="24"/>
        <v>-1.0000000000331966E-3</v>
      </c>
      <c r="K319" s="1">
        <f t="shared" si="25"/>
        <v>266.96100000000001</v>
      </c>
      <c r="M319" s="1">
        <f t="shared" si="26"/>
        <v>0.70137848366796529</v>
      </c>
      <c r="N319" s="1">
        <f t="shared" si="27"/>
        <v>3.7458795325142346E-38</v>
      </c>
      <c r="O319" s="1">
        <f t="shared" si="28"/>
        <v>0.29862526221156732</v>
      </c>
      <c r="P319" s="1">
        <f t="shared" si="29"/>
        <v>0</v>
      </c>
    </row>
    <row r="320" spans="3:16" x14ac:dyDescent="0.35">
      <c r="C320" s="1">
        <v>1.2375000000000001E-3</v>
      </c>
      <c r="E320" s="2">
        <v>288.01</v>
      </c>
      <c r="F320" s="2">
        <v>202.31</v>
      </c>
      <c r="G320" s="2">
        <v>1E-35</v>
      </c>
      <c r="H320" s="2">
        <v>85.706000000000003</v>
      </c>
      <c r="I320" s="1">
        <f t="shared" si="24"/>
        <v>-6.0000000000286491E-3</v>
      </c>
      <c r="K320" s="1">
        <f t="shared" si="25"/>
        <v>288.01600000000002</v>
      </c>
      <c r="M320" s="1">
        <f t="shared" si="26"/>
        <v>0.70244088746918509</v>
      </c>
      <c r="N320" s="1">
        <f t="shared" si="27"/>
        <v>3.4721016631366965E-38</v>
      </c>
      <c r="O320" s="1">
        <f t="shared" si="28"/>
        <v>0.29757994514079372</v>
      </c>
      <c r="P320" s="1">
        <f t="shared" si="29"/>
        <v>0</v>
      </c>
    </row>
    <row r="321" spans="3:16" x14ac:dyDescent="0.35">
      <c r="C321" s="1">
        <v>1.3125000000000001E-3</v>
      </c>
      <c r="E321" s="2">
        <v>313.64999999999998</v>
      </c>
      <c r="F321" s="2">
        <v>218.03</v>
      </c>
      <c r="G321" s="2">
        <v>1E-35</v>
      </c>
      <c r="H321" s="2">
        <v>95.613</v>
      </c>
      <c r="I321" s="1">
        <f t="shared" si="24"/>
        <v>6.9999999999481588E-3</v>
      </c>
      <c r="K321" s="1">
        <f t="shared" si="25"/>
        <v>313.64300000000003</v>
      </c>
      <c r="M321" s="1">
        <f t="shared" si="26"/>
        <v>0.69513789255539615</v>
      </c>
      <c r="N321" s="1">
        <f t="shared" si="27"/>
        <v>3.1882671767894151E-38</v>
      </c>
      <c r="O321" s="1">
        <f t="shared" si="28"/>
        <v>0.30483978957436636</v>
      </c>
      <c r="P321" s="1">
        <f t="shared" si="29"/>
        <v>2.2317870237360624E-5</v>
      </c>
    </row>
    <row r="322" spans="3:16" x14ac:dyDescent="0.35">
      <c r="C322" s="1">
        <v>1.3875000000000001E-3</v>
      </c>
      <c r="E322" s="2">
        <v>342.76</v>
      </c>
      <c r="F322" s="2">
        <v>236.2</v>
      </c>
      <c r="G322" s="2">
        <v>1E-35</v>
      </c>
      <c r="H322" s="2">
        <v>106.56</v>
      </c>
      <c r="I322" s="1">
        <f t="shared" ref="I322:I385" si="30">$E322-$K322</f>
        <v>0</v>
      </c>
      <c r="K322" s="1">
        <f t="shared" ref="K322:K385" si="31">$F322+$G322+$H322</f>
        <v>342.76</v>
      </c>
      <c r="M322" s="1">
        <f t="shared" ref="M322:M385" si="32">MAX(0,$F322/$E322)</f>
        <v>0.68911191504259539</v>
      </c>
      <c r="N322" s="1">
        <f t="shared" ref="N322:N385" si="33">MAX(0,$G322/$E322)</f>
        <v>2.9174932897654339E-38</v>
      </c>
      <c r="O322" s="1">
        <f t="shared" ref="O322:O385" si="34">MAX(0,$H322/$E322)</f>
        <v>0.31088808495740461</v>
      </c>
      <c r="P322" s="1">
        <f t="shared" ref="P322:P385" si="35">MAX(0,$I322/$E322)</f>
        <v>0</v>
      </c>
    </row>
    <row r="323" spans="3:16" x14ac:dyDescent="0.35">
      <c r="C323" s="1">
        <v>1.4625E-3</v>
      </c>
      <c r="E323" s="2">
        <v>400.11</v>
      </c>
      <c r="F323" s="2">
        <v>283.27999999999997</v>
      </c>
      <c r="G323" s="2">
        <v>1E-35</v>
      </c>
      <c r="H323" s="2">
        <v>116.83</v>
      </c>
      <c r="I323" s="1">
        <f t="shared" si="30"/>
        <v>0</v>
      </c>
      <c r="K323" s="1">
        <f t="shared" si="31"/>
        <v>400.10999999999996</v>
      </c>
      <c r="M323" s="1">
        <f t="shared" si="32"/>
        <v>0.70800529854290062</v>
      </c>
      <c r="N323" s="1">
        <f t="shared" si="33"/>
        <v>2.4993126890105221E-38</v>
      </c>
      <c r="O323" s="1">
        <f t="shared" si="34"/>
        <v>0.29199470145709927</v>
      </c>
      <c r="P323" s="1">
        <f t="shared" si="35"/>
        <v>0</v>
      </c>
    </row>
    <row r="324" spans="3:16" x14ac:dyDescent="0.35">
      <c r="C324" s="1">
        <v>1.5499999999999999E-3</v>
      </c>
      <c r="E324" s="2">
        <v>481.4</v>
      </c>
      <c r="F324" s="2">
        <v>352.52</v>
      </c>
      <c r="G324" s="2">
        <v>1E-35</v>
      </c>
      <c r="H324" s="2">
        <v>128.88</v>
      </c>
      <c r="I324" s="1">
        <f t="shared" si="30"/>
        <v>0</v>
      </c>
      <c r="K324" s="1">
        <f t="shared" si="31"/>
        <v>481.4</v>
      </c>
      <c r="M324" s="1">
        <f t="shared" si="32"/>
        <v>0.73228084752804323</v>
      </c>
      <c r="N324" s="1">
        <f t="shared" si="33"/>
        <v>2.0772746157041962E-38</v>
      </c>
      <c r="O324" s="1">
        <f t="shared" si="34"/>
        <v>0.26771915247195682</v>
      </c>
      <c r="P324" s="1">
        <f t="shared" si="35"/>
        <v>0</v>
      </c>
    </row>
    <row r="325" spans="3:16" x14ac:dyDescent="0.35">
      <c r="C325" s="1">
        <v>1.65E-3</v>
      </c>
      <c r="E325" s="2">
        <v>566.48</v>
      </c>
      <c r="F325" s="2">
        <v>425.74</v>
      </c>
      <c r="G325" s="2">
        <v>1E-35</v>
      </c>
      <c r="H325" s="2">
        <v>140.75</v>
      </c>
      <c r="I325" s="1">
        <f t="shared" si="30"/>
        <v>-9.9999999999909051E-3</v>
      </c>
      <c r="K325" s="1">
        <f t="shared" si="31"/>
        <v>566.49</v>
      </c>
      <c r="M325" s="1">
        <f t="shared" si="32"/>
        <v>0.75155345290213249</v>
      </c>
      <c r="N325" s="1">
        <f t="shared" si="33"/>
        <v>1.7652873887868944E-38</v>
      </c>
      <c r="O325" s="1">
        <f t="shared" si="34"/>
        <v>0.2484641999717554</v>
      </c>
      <c r="P325" s="1">
        <f t="shared" si="35"/>
        <v>0</v>
      </c>
    </row>
    <row r="326" spans="3:16" x14ac:dyDescent="0.35">
      <c r="C326" s="1">
        <v>1.75E-3</v>
      </c>
      <c r="E326" s="2">
        <v>570.53</v>
      </c>
      <c r="F326" s="2">
        <v>435.99</v>
      </c>
      <c r="G326" s="2">
        <v>1E-35</v>
      </c>
      <c r="H326" s="2">
        <v>134.54</v>
      </c>
      <c r="I326" s="1">
        <f t="shared" si="30"/>
        <v>0</v>
      </c>
      <c r="K326" s="1">
        <f t="shared" si="31"/>
        <v>570.53</v>
      </c>
      <c r="M326" s="1">
        <f t="shared" si="32"/>
        <v>0.76418417962245633</v>
      </c>
      <c r="N326" s="1">
        <f t="shared" si="33"/>
        <v>1.7527562091388711E-38</v>
      </c>
      <c r="O326" s="1">
        <f t="shared" si="34"/>
        <v>0.23581582037754367</v>
      </c>
      <c r="P326" s="1">
        <f t="shared" si="35"/>
        <v>0</v>
      </c>
    </row>
    <row r="327" spans="3:16" x14ac:dyDescent="0.35">
      <c r="C327" s="1">
        <v>1.8500000000000001E-3</v>
      </c>
      <c r="E327" s="2">
        <v>551.04</v>
      </c>
      <c r="F327" s="2">
        <v>428.16</v>
      </c>
      <c r="G327" s="2">
        <v>1E-35</v>
      </c>
      <c r="H327" s="2">
        <v>122.88</v>
      </c>
      <c r="I327" s="1">
        <f t="shared" si="30"/>
        <v>0</v>
      </c>
      <c r="K327" s="1">
        <f t="shared" si="31"/>
        <v>551.04</v>
      </c>
      <c r="M327" s="1">
        <f t="shared" si="32"/>
        <v>0.77700348432055755</v>
      </c>
      <c r="N327" s="1">
        <f t="shared" si="33"/>
        <v>1.8147502903600466E-38</v>
      </c>
      <c r="O327" s="1">
        <f t="shared" si="34"/>
        <v>0.22299651567944251</v>
      </c>
      <c r="P327" s="1">
        <f t="shared" si="35"/>
        <v>0</v>
      </c>
    </row>
    <row r="328" spans="3:16" x14ac:dyDescent="0.35">
      <c r="C328" s="1">
        <v>1.9499999999999999E-3</v>
      </c>
      <c r="E328" s="2">
        <v>527.65</v>
      </c>
      <c r="F328" s="2">
        <v>415.02</v>
      </c>
      <c r="G328" s="2">
        <v>1E-35</v>
      </c>
      <c r="H328" s="2">
        <v>112.63</v>
      </c>
      <c r="I328" s="1">
        <f t="shared" si="30"/>
        <v>0</v>
      </c>
      <c r="K328" s="1">
        <f t="shared" si="31"/>
        <v>527.65</v>
      </c>
      <c r="M328" s="1">
        <f t="shared" si="32"/>
        <v>0.78654411067942764</v>
      </c>
      <c r="N328" s="1">
        <f t="shared" si="33"/>
        <v>1.8951956789538522E-38</v>
      </c>
      <c r="O328" s="1">
        <f t="shared" si="34"/>
        <v>0.21345588932057236</v>
      </c>
      <c r="P328" s="1">
        <f t="shared" si="35"/>
        <v>0</v>
      </c>
    </row>
    <row r="329" spans="3:16" x14ac:dyDescent="0.35">
      <c r="C329" s="1">
        <v>2.0500000000000002E-3</v>
      </c>
      <c r="E329" s="2">
        <v>529.41</v>
      </c>
      <c r="F329" s="2">
        <v>425.71</v>
      </c>
      <c r="G329" s="2">
        <v>1E-35</v>
      </c>
      <c r="H329" s="2">
        <v>103.7</v>
      </c>
      <c r="I329" s="1">
        <f t="shared" si="30"/>
        <v>0</v>
      </c>
      <c r="K329" s="1">
        <f t="shared" si="31"/>
        <v>529.41</v>
      </c>
      <c r="M329" s="1">
        <f t="shared" si="32"/>
        <v>0.80412156929411993</v>
      </c>
      <c r="N329" s="1">
        <f t="shared" si="33"/>
        <v>1.8888951852061731E-38</v>
      </c>
      <c r="O329" s="1">
        <f t="shared" si="34"/>
        <v>0.19587843070588015</v>
      </c>
      <c r="P329" s="1">
        <f t="shared" si="35"/>
        <v>0</v>
      </c>
    </row>
    <row r="330" spans="3:16" x14ac:dyDescent="0.35">
      <c r="C330" s="1">
        <v>2.15E-3</v>
      </c>
      <c r="E330" s="2">
        <v>541.37</v>
      </c>
      <c r="F330" s="2">
        <v>445.22</v>
      </c>
      <c r="G330" s="2">
        <v>1E-35</v>
      </c>
      <c r="H330" s="2">
        <v>96.153999999999996</v>
      </c>
      <c r="I330" s="1">
        <f t="shared" si="30"/>
        <v>-4.0000000000190994E-3</v>
      </c>
      <c r="K330" s="1">
        <f t="shared" si="31"/>
        <v>541.37400000000002</v>
      </c>
      <c r="M330" s="1">
        <f t="shared" si="32"/>
        <v>0.82239503481907017</v>
      </c>
      <c r="N330" s="1">
        <f t="shared" si="33"/>
        <v>1.8471655245026506E-38</v>
      </c>
      <c r="O330" s="1">
        <f t="shared" si="34"/>
        <v>0.17761235384302787</v>
      </c>
      <c r="P330" s="1">
        <f t="shared" si="35"/>
        <v>0</v>
      </c>
    </row>
    <row r="331" spans="3:16" x14ac:dyDescent="0.35">
      <c r="C331" s="1">
        <v>2.2499999999999998E-3</v>
      </c>
      <c r="E331" s="2">
        <v>554.03</v>
      </c>
      <c r="F331" s="2">
        <v>464.06</v>
      </c>
      <c r="G331" s="2">
        <v>1E-35</v>
      </c>
      <c r="H331" s="2">
        <v>89.962000000000003</v>
      </c>
      <c r="I331" s="1">
        <f t="shared" si="30"/>
        <v>7.9999999999245119E-3</v>
      </c>
      <c r="K331" s="1">
        <f t="shared" si="31"/>
        <v>554.02200000000005</v>
      </c>
      <c r="M331" s="1">
        <f t="shared" si="32"/>
        <v>0.83760807176506691</v>
      </c>
      <c r="N331" s="1">
        <f t="shared" si="33"/>
        <v>1.8049564103026912E-38</v>
      </c>
      <c r="O331" s="1">
        <f t="shared" si="34"/>
        <v>0.16237748858365073</v>
      </c>
      <c r="P331" s="1">
        <f t="shared" si="35"/>
        <v>1.4439651282285277E-5</v>
      </c>
    </row>
    <row r="332" spans="3:16" x14ac:dyDescent="0.35">
      <c r="C332" s="1">
        <v>2.3500000000000001E-3</v>
      </c>
      <c r="E332" s="2">
        <v>567.99</v>
      </c>
      <c r="F332" s="2">
        <v>482.01</v>
      </c>
      <c r="G332" s="2">
        <v>1E-35</v>
      </c>
      <c r="H332" s="2">
        <v>85.974999999999994</v>
      </c>
      <c r="I332" s="1">
        <f t="shared" si="30"/>
        <v>4.9999999999954525E-3</v>
      </c>
      <c r="K332" s="1">
        <f t="shared" si="31"/>
        <v>567.98500000000001</v>
      </c>
      <c r="M332" s="1">
        <f t="shared" si="32"/>
        <v>0.84862409549463891</v>
      </c>
      <c r="N332" s="1">
        <f t="shared" si="33"/>
        <v>1.7605943766615609E-38</v>
      </c>
      <c r="O332" s="1">
        <f t="shared" si="34"/>
        <v>0.15136710153347768</v>
      </c>
      <c r="P332" s="1">
        <f t="shared" si="35"/>
        <v>8.8029718832997988E-6</v>
      </c>
    </row>
    <row r="333" spans="3:16" x14ac:dyDescent="0.35">
      <c r="C333" s="1">
        <v>2.4750000000000002E-3</v>
      </c>
      <c r="E333" s="2">
        <v>586.12</v>
      </c>
      <c r="F333" s="2">
        <v>503.3</v>
      </c>
      <c r="G333" s="2">
        <v>1E-35</v>
      </c>
      <c r="H333" s="2">
        <v>82.817999999999998</v>
      </c>
      <c r="I333" s="1">
        <f t="shared" si="30"/>
        <v>1.9999999999527063E-3</v>
      </c>
      <c r="K333" s="1">
        <f t="shared" si="31"/>
        <v>586.11800000000005</v>
      </c>
      <c r="M333" s="1">
        <f t="shared" si="32"/>
        <v>0.85869787756773364</v>
      </c>
      <c r="N333" s="1">
        <f t="shared" si="33"/>
        <v>1.7061352624036033E-38</v>
      </c>
      <c r="O333" s="1">
        <f t="shared" si="34"/>
        <v>0.14129871016174161</v>
      </c>
      <c r="P333" s="1">
        <f t="shared" si="35"/>
        <v>3.4122705247265172E-6</v>
      </c>
    </row>
    <row r="334" spans="3:16" x14ac:dyDescent="0.35">
      <c r="C334" s="1">
        <v>2.6250000000000002E-3</v>
      </c>
      <c r="E334" s="2">
        <v>608.42999999999995</v>
      </c>
      <c r="F334" s="2">
        <v>527.65</v>
      </c>
      <c r="G334" s="2">
        <v>1E-35</v>
      </c>
      <c r="H334" s="2">
        <v>80.78</v>
      </c>
      <c r="I334" s="1">
        <f t="shared" si="30"/>
        <v>0</v>
      </c>
      <c r="K334" s="1">
        <f t="shared" si="31"/>
        <v>608.42999999999995</v>
      </c>
      <c r="M334" s="1">
        <f t="shared" si="32"/>
        <v>0.86723205627598909</v>
      </c>
      <c r="N334" s="1">
        <f t="shared" si="33"/>
        <v>1.6435744457045183E-38</v>
      </c>
      <c r="O334" s="1">
        <f t="shared" si="34"/>
        <v>0.13276794372401099</v>
      </c>
      <c r="P334" s="1">
        <f t="shared" si="35"/>
        <v>0</v>
      </c>
    </row>
    <row r="335" spans="3:16" x14ac:dyDescent="0.35">
      <c r="C335" s="1">
        <v>2.7499999999999998E-3</v>
      </c>
      <c r="E335" s="2">
        <v>626.35</v>
      </c>
      <c r="F335" s="2">
        <v>547.07000000000005</v>
      </c>
      <c r="G335" s="2">
        <v>1E-35</v>
      </c>
      <c r="H335" s="2">
        <v>79.278000000000006</v>
      </c>
      <c r="I335" s="1">
        <f t="shared" si="30"/>
        <v>1.9999999999527063E-3</v>
      </c>
      <c r="K335" s="1">
        <f t="shared" si="31"/>
        <v>626.34800000000007</v>
      </c>
      <c r="M335" s="1">
        <f t="shared" si="32"/>
        <v>0.8734254011335516</v>
      </c>
      <c r="N335" s="1">
        <f t="shared" si="33"/>
        <v>1.5965514488704398E-38</v>
      </c>
      <c r="O335" s="1">
        <f t="shared" si="34"/>
        <v>0.12657140576355075</v>
      </c>
      <c r="P335" s="1">
        <f t="shared" si="35"/>
        <v>3.1931028976653725E-6</v>
      </c>
    </row>
    <row r="336" spans="3:16" x14ac:dyDescent="0.35">
      <c r="C336" s="1">
        <v>2.8999999999999998E-3</v>
      </c>
      <c r="E336" s="2">
        <v>647.04</v>
      </c>
      <c r="F336" s="2">
        <v>569.51</v>
      </c>
      <c r="G336" s="2">
        <v>1E-35</v>
      </c>
      <c r="H336" s="2">
        <v>77.534000000000006</v>
      </c>
      <c r="I336" s="1">
        <f t="shared" si="30"/>
        <v>-4.0000000000190994E-3</v>
      </c>
      <c r="K336" s="1">
        <f t="shared" si="31"/>
        <v>647.04399999999998</v>
      </c>
      <c r="M336" s="1">
        <f t="shared" si="32"/>
        <v>0.88017742334322457</v>
      </c>
      <c r="N336" s="1">
        <f t="shared" si="33"/>
        <v>1.5454995054401583E-38</v>
      </c>
      <c r="O336" s="1">
        <f t="shared" si="34"/>
        <v>0.11982875865479725</v>
      </c>
      <c r="P336" s="1">
        <f t="shared" si="35"/>
        <v>0</v>
      </c>
    </row>
    <row r="337" spans="3:16" x14ac:dyDescent="0.35">
      <c r="C337" s="1">
        <v>3.0999999999999999E-3</v>
      </c>
      <c r="E337" s="2">
        <v>673.52</v>
      </c>
      <c r="F337" s="2">
        <v>598.21</v>
      </c>
      <c r="G337" s="2">
        <v>1E-35</v>
      </c>
      <c r="H337" s="2">
        <v>75.307000000000002</v>
      </c>
      <c r="I337" s="1">
        <f t="shared" si="30"/>
        <v>2.9999999999290594E-3</v>
      </c>
      <c r="K337" s="1">
        <f t="shared" si="31"/>
        <v>673.51700000000005</v>
      </c>
      <c r="M337" s="1">
        <f t="shared" si="32"/>
        <v>0.88818446371303017</v>
      </c>
      <c r="N337" s="1">
        <f t="shared" si="33"/>
        <v>1.4847369046205013E-38</v>
      </c>
      <c r="O337" s="1">
        <f t="shared" si="34"/>
        <v>0.11181108207625609</v>
      </c>
      <c r="P337" s="1">
        <f t="shared" si="35"/>
        <v>4.4542107137561758E-6</v>
      </c>
    </row>
    <row r="338" spans="3:16" x14ac:dyDescent="0.35">
      <c r="C338" s="1">
        <v>3.3E-3</v>
      </c>
      <c r="E338" s="2">
        <v>699.07</v>
      </c>
      <c r="F338" s="2">
        <v>625.79999999999995</v>
      </c>
      <c r="G338" s="2">
        <v>1E-35</v>
      </c>
      <c r="H338" s="2">
        <v>73.272999999999996</v>
      </c>
      <c r="I338" s="1">
        <f t="shared" si="30"/>
        <v>-2.9999999999290594E-3</v>
      </c>
      <c r="K338" s="1">
        <f t="shared" si="31"/>
        <v>699.07299999999998</v>
      </c>
      <c r="M338" s="1">
        <f t="shared" si="32"/>
        <v>0.89518932295764364</v>
      </c>
      <c r="N338" s="1">
        <f t="shared" si="33"/>
        <v>1.4304719126839943E-38</v>
      </c>
      <c r="O338" s="1">
        <f t="shared" si="34"/>
        <v>0.10481496845809431</v>
      </c>
      <c r="P338" s="1">
        <f t="shared" si="35"/>
        <v>0</v>
      </c>
    </row>
    <row r="339" spans="3:16" x14ac:dyDescent="0.35">
      <c r="C339" s="1">
        <v>3.5000000000000001E-3</v>
      </c>
      <c r="E339" s="2">
        <v>723.12</v>
      </c>
      <c r="F339" s="2">
        <v>651.64</v>
      </c>
      <c r="G339" s="2">
        <v>1E-35</v>
      </c>
      <c r="H339" s="2">
        <v>71.481999999999999</v>
      </c>
      <c r="I339" s="1">
        <f t="shared" si="30"/>
        <v>-1.9999999999527063E-3</v>
      </c>
      <c r="K339" s="1">
        <f t="shared" si="31"/>
        <v>723.12199999999996</v>
      </c>
      <c r="M339" s="1">
        <f t="shared" si="32"/>
        <v>0.90115056975329122</v>
      </c>
      <c r="N339" s="1">
        <f t="shared" si="33"/>
        <v>1.3828963380904967E-38</v>
      </c>
      <c r="O339" s="1">
        <f t="shared" si="34"/>
        <v>9.8852196039384888E-2</v>
      </c>
      <c r="P339" s="1">
        <f t="shared" si="35"/>
        <v>0</v>
      </c>
    </row>
    <row r="340" spans="3:16" x14ac:dyDescent="0.35">
      <c r="C340" s="1">
        <v>3.7000000000000002E-3</v>
      </c>
      <c r="E340" s="2">
        <v>745.65</v>
      </c>
      <c r="F340" s="2">
        <v>675.69</v>
      </c>
      <c r="G340" s="2">
        <v>1E-35</v>
      </c>
      <c r="H340" s="2">
        <v>69.953000000000003</v>
      </c>
      <c r="I340" s="1">
        <f t="shared" si="30"/>
        <v>6.9999999999481588E-3</v>
      </c>
      <c r="K340" s="1">
        <f t="shared" si="31"/>
        <v>745.64300000000003</v>
      </c>
      <c r="M340" s="1">
        <f t="shared" si="32"/>
        <v>0.90617581975457662</v>
      </c>
      <c r="N340" s="1">
        <f t="shared" si="33"/>
        <v>1.3411117816670019E-38</v>
      </c>
      <c r="O340" s="1">
        <f t="shared" si="34"/>
        <v>9.3814792462951796E-2</v>
      </c>
      <c r="P340" s="1">
        <f t="shared" si="35"/>
        <v>9.387782471599489E-6</v>
      </c>
    </row>
    <row r="341" spans="3:16" x14ac:dyDescent="0.35">
      <c r="C341" s="1">
        <v>3.8999999999999998E-3</v>
      </c>
      <c r="E341" s="2">
        <v>766.33</v>
      </c>
      <c r="F341" s="2">
        <v>697.64</v>
      </c>
      <c r="G341" s="2">
        <v>1E-35</v>
      </c>
      <c r="H341" s="2">
        <v>68.691000000000003</v>
      </c>
      <c r="I341" s="1">
        <f t="shared" si="30"/>
        <v>-9.9999999997635314E-4</v>
      </c>
      <c r="K341" s="1">
        <f t="shared" si="31"/>
        <v>766.33100000000002</v>
      </c>
      <c r="M341" s="1">
        <f t="shared" si="32"/>
        <v>0.91036498636357699</v>
      </c>
      <c r="N341" s="1">
        <f t="shared" si="33"/>
        <v>1.3049208565500501E-38</v>
      </c>
      <c r="O341" s="1">
        <f t="shared" si="34"/>
        <v>8.9636318557279493E-2</v>
      </c>
      <c r="P341" s="1">
        <f t="shared" si="35"/>
        <v>0</v>
      </c>
    </row>
    <row r="342" spans="3:16" x14ac:dyDescent="0.35">
      <c r="C342" s="1">
        <v>4.1250000000000002E-3</v>
      </c>
      <c r="E342" s="2">
        <v>829.2</v>
      </c>
      <c r="F342" s="2">
        <v>761.72</v>
      </c>
      <c r="G342" s="2">
        <v>1E-35</v>
      </c>
      <c r="H342" s="2">
        <v>67.486000000000004</v>
      </c>
      <c r="I342" s="1">
        <f t="shared" si="30"/>
        <v>-5.9999999999718057E-3</v>
      </c>
      <c r="K342" s="1">
        <f t="shared" si="31"/>
        <v>829.20600000000002</v>
      </c>
      <c r="M342" s="1">
        <f t="shared" si="32"/>
        <v>0.91862035697057398</v>
      </c>
      <c r="N342" s="1">
        <f t="shared" si="33"/>
        <v>1.20598166907863E-38</v>
      </c>
      <c r="O342" s="1">
        <f t="shared" si="34"/>
        <v>8.1386878919440422E-2</v>
      </c>
      <c r="P342" s="1">
        <f t="shared" si="35"/>
        <v>0</v>
      </c>
    </row>
    <row r="343" spans="3:16" x14ac:dyDescent="0.35">
      <c r="C343" s="1">
        <v>4.3750000000000004E-3</v>
      </c>
      <c r="E343" s="2">
        <v>935.93</v>
      </c>
      <c r="F343" s="2">
        <v>869.69</v>
      </c>
      <c r="G343" s="2">
        <v>1E-35</v>
      </c>
      <c r="H343" s="2">
        <v>66.241</v>
      </c>
      <c r="I343" s="1">
        <f t="shared" si="30"/>
        <v>-1.00000000009004E-3</v>
      </c>
      <c r="K343" s="1">
        <f t="shared" si="31"/>
        <v>935.93100000000004</v>
      </c>
      <c r="M343" s="1">
        <f t="shared" si="32"/>
        <v>0.92922547626425067</v>
      </c>
      <c r="N343" s="1">
        <f t="shared" si="33"/>
        <v>1.0684559742715802E-38</v>
      </c>
      <c r="O343" s="1">
        <f t="shared" si="34"/>
        <v>7.0775592191723746E-2</v>
      </c>
      <c r="P343" s="1">
        <f t="shared" si="35"/>
        <v>0</v>
      </c>
    </row>
    <row r="344" spans="3:16" x14ac:dyDescent="0.35">
      <c r="C344" s="1">
        <v>4.6249999999999998E-3</v>
      </c>
      <c r="E344" s="2">
        <v>1048.5</v>
      </c>
      <c r="F344" s="2">
        <v>983.61</v>
      </c>
      <c r="G344" s="2">
        <v>1E-35</v>
      </c>
      <c r="H344" s="2">
        <v>64.869</v>
      </c>
      <c r="I344" s="1">
        <f t="shared" si="30"/>
        <v>2.0999999999958163E-2</v>
      </c>
      <c r="K344" s="1">
        <f t="shared" si="31"/>
        <v>1048.479</v>
      </c>
      <c r="M344" s="1">
        <f t="shared" si="32"/>
        <v>0.93811158798283267</v>
      </c>
      <c r="N344" s="1">
        <f t="shared" si="33"/>
        <v>9.5374344301382931E-39</v>
      </c>
      <c r="O344" s="1">
        <f t="shared" si="34"/>
        <v>6.1868383404864093E-2</v>
      </c>
      <c r="P344" s="1">
        <f t="shared" si="35"/>
        <v>2.0028612303250514E-5</v>
      </c>
    </row>
    <row r="345" spans="3:16" x14ac:dyDescent="0.35">
      <c r="C345" s="1">
        <v>4.875E-3</v>
      </c>
      <c r="E345" s="2">
        <v>1170.2</v>
      </c>
      <c r="F345" s="2">
        <v>1106.9000000000001</v>
      </c>
      <c r="G345" s="2">
        <v>1E-35</v>
      </c>
      <c r="H345" s="2">
        <v>63.216000000000001</v>
      </c>
      <c r="I345" s="1">
        <f t="shared" si="30"/>
        <v>8.4000000000060027E-2</v>
      </c>
      <c r="K345" s="1">
        <f t="shared" si="31"/>
        <v>1170.116</v>
      </c>
      <c r="M345" s="1">
        <f t="shared" si="32"/>
        <v>0.94590668261835587</v>
      </c>
      <c r="N345" s="1">
        <f t="shared" si="33"/>
        <v>8.5455477696120312E-39</v>
      </c>
      <c r="O345" s="1">
        <f t="shared" si="34"/>
        <v>5.4021534780379424E-2</v>
      </c>
      <c r="P345" s="1">
        <f t="shared" si="35"/>
        <v>7.1782601264792361E-5</v>
      </c>
    </row>
    <row r="346" spans="3:16" x14ac:dyDescent="0.35">
      <c r="C346" s="1">
        <v>5.1250000000000002E-3</v>
      </c>
      <c r="E346" s="2">
        <v>1252.8</v>
      </c>
      <c r="F346" s="2">
        <v>1191.4000000000001</v>
      </c>
      <c r="G346" s="2">
        <v>1E-35</v>
      </c>
      <c r="H346" s="2">
        <v>61.371000000000002</v>
      </c>
      <c r="I346" s="1">
        <f t="shared" si="30"/>
        <v>2.8999999999768988E-2</v>
      </c>
      <c r="K346" s="1">
        <f t="shared" si="31"/>
        <v>1252.7710000000002</v>
      </c>
      <c r="M346" s="1">
        <f t="shared" si="32"/>
        <v>0.95098978288633473</v>
      </c>
      <c r="N346" s="1">
        <f t="shared" si="33"/>
        <v>7.982120051085568E-39</v>
      </c>
      <c r="O346" s="1">
        <f t="shared" si="34"/>
        <v>4.8987068965517244E-2</v>
      </c>
      <c r="P346" s="1">
        <f t="shared" si="35"/>
        <v>2.3148148147963751E-5</v>
      </c>
    </row>
    <row r="347" spans="3:16" x14ac:dyDescent="0.35">
      <c r="C347" s="1">
        <v>5.3749999999999996E-3</v>
      </c>
      <c r="E347" s="2">
        <v>1290.9000000000001</v>
      </c>
      <c r="F347" s="2">
        <v>1231.4000000000001</v>
      </c>
      <c r="G347" s="2">
        <v>1E-35</v>
      </c>
      <c r="H347" s="2">
        <v>59.573</v>
      </c>
      <c r="I347" s="1">
        <f t="shared" si="30"/>
        <v>-7.3000000000092768E-2</v>
      </c>
      <c r="K347" s="1">
        <f t="shared" si="31"/>
        <v>1290.9730000000002</v>
      </c>
      <c r="M347" s="1">
        <f t="shared" si="32"/>
        <v>0.95390812611356424</v>
      </c>
      <c r="N347" s="1">
        <f t="shared" si="33"/>
        <v>7.7465334262917339E-39</v>
      </c>
      <c r="O347" s="1">
        <f t="shared" si="34"/>
        <v>4.6148423580447746E-2</v>
      </c>
      <c r="P347" s="1">
        <f t="shared" si="35"/>
        <v>0</v>
      </c>
    </row>
    <row r="348" spans="3:16" x14ac:dyDescent="0.35">
      <c r="C348" s="1">
        <v>5.6249999999999998E-3</v>
      </c>
      <c r="E348" s="2">
        <v>1326.9</v>
      </c>
      <c r="F348" s="2">
        <v>1269</v>
      </c>
      <c r="G348" s="2">
        <v>1E-35</v>
      </c>
      <c r="H348" s="2">
        <v>57.948999999999998</v>
      </c>
      <c r="I348" s="1">
        <f t="shared" si="30"/>
        <v>-4.8999999999978172E-2</v>
      </c>
      <c r="K348" s="1">
        <f t="shared" si="31"/>
        <v>1326.9490000000001</v>
      </c>
      <c r="M348" s="1">
        <f t="shared" si="32"/>
        <v>0.95636445851232188</v>
      </c>
      <c r="N348" s="1">
        <f t="shared" si="33"/>
        <v>7.536362951239731E-39</v>
      </c>
      <c r="O348" s="1">
        <f t="shared" si="34"/>
        <v>4.3672469666139115E-2</v>
      </c>
      <c r="P348" s="1">
        <f t="shared" si="35"/>
        <v>0</v>
      </c>
    </row>
    <row r="349" spans="3:16" x14ac:dyDescent="0.35">
      <c r="C349" s="1">
        <v>5.875E-3</v>
      </c>
      <c r="E349" s="2">
        <v>1362.3</v>
      </c>
      <c r="F349" s="2">
        <v>1305.9000000000001</v>
      </c>
      <c r="G349" s="2">
        <v>1E-35</v>
      </c>
      <c r="H349" s="2">
        <v>56.414000000000001</v>
      </c>
      <c r="I349" s="1">
        <f t="shared" si="30"/>
        <v>-1.4000000000123691E-2</v>
      </c>
      <c r="K349" s="1">
        <f t="shared" si="31"/>
        <v>1362.3140000000001</v>
      </c>
      <c r="M349" s="1">
        <f t="shared" si="32"/>
        <v>0.95859942743889026</v>
      </c>
      <c r="N349" s="1">
        <f t="shared" si="33"/>
        <v>7.3405270498421793E-39</v>
      </c>
      <c r="O349" s="1">
        <f t="shared" si="34"/>
        <v>4.1410849298979667E-2</v>
      </c>
      <c r="P349" s="1">
        <f t="shared" si="35"/>
        <v>0</v>
      </c>
    </row>
    <row r="350" spans="3:16" x14ac:dyDescent="0.35">
      <c r="C350" s="1">
        <v>6.1500000000000001E-3</v>
      </c>
      <c r="E350" s="2">
        <v>1394.6</v>
      </c>
      <c r="F350" s="2">
        <v>1339.8</v>
      </c>
      <c r="G350" s="2">
        <v>1E-35</v>
      </c>
      <c r="H350" s="2">
        <v>54.823999999999998</v>
      </c>
      <c r="I350" s="1">
        <f t="shared" si="30"/>
        <v>-2.4000000000114596E-2</v>
      </c>
      <c r="K350" s="1">
        <f t="shared" si="31"/>
        <v>1394.624</v>
      </c>
      <c r="M350" s="1">
        <f t="shared" si="32"/>
        <v>0.96070557866054784</v>
      </c>
      <c r="N350" s="1">
        <f t="shared" si="33"/>
        <v>7.1705148429657258E-39</v>
      </c>
      <c r="O350" s="1">
        <f t="shared" si="34"/>
        <v>3.9311630575075293E-2</v>
      </c>
      <c r="P350" s="1">
        <f t="shared" si="35"/>
        <v>0</v>
      </c>
    </row>
    <row r="351" spans="3:16" x14ac:dyDescent="0.35">
      <c r="C351" s="1">
        <v>6.45E-3</v>
      </c>
      <c r="E351" s="2">
        <v>1422.3</v>
      </c>
      <c r="F351" s="2">
        <v>1369.1</v>
      </c>
      <c r="G351" s="2">
        <v>1E-35</v>
      </c>
      <c r="H351" s="2">
        <v>53.231000000000002</v>
      </c>
      <c r="I351" s="1">
        <f t="shared" si="30"/>
        <v>-3.0999999999949068E-2</v>
      </c>
      <c r="K351" s="1">
        <f t="shared" si="31"/>
        <v>1422.3309999999999</v>
      </c>
      <c r="M351" s="1">
        <f t="shared" si="32"/>
        <v>0.96259579554243124</v>
      </c>
      <c r="N351" s="1">
        <f t="shared" si="33"/>
        <v>7.0308654995429937E-39</v>
      </c>
      <c r="O351" s="1">
        <f t="shared" si="34"/>
        <v>3.742600014061731E-2</v>
      </c>
      <c r="P351" s="1">
        <f t="shared" si="35"/>
        <v>0</v>
      </c>
    </row>
    <row r="352" spans="3:16" x14ac:dyDescent="0.35">
      <c r="C352" s="1">
        <v>6.7499999999999999E-3</v>
      </c>
      <c r="E352" s="2">
        <v>1446.4</v>
      </c>
      <c r="F352" s="2">
        <v>1394.7</v>
      </c>
      <c r="G352" s="2">
        <v>1E-35</v>
      </c>
      <c r="H352" s="2">
        <v>51.753999999999998</v>
      </c>
      <c r="I352" s="1">
        <f t="shared" si="30"/>
        <v>-5.3999999999859938E-2</v>
      </c>
      <c r="K352" s="1">
        <f t="shared" si="31"/>
        <v>1446.454</v>
      </c>
      <c r="M352" s="1">
        <f t="shared" si="32"/>
        <v>0.96425608407079644</v>
      </c>
      <c r="N352" s="1">
        <f t="shared" si="33"/>
        <v>6.9137168141592919E-39</v>
      </c>
      <c r="O352" s="1">
        <f t="shared" si="34"/>
        <v>3.5781249999999994E-2</v>
      </c>
      <c r="P352" s="1">
        <f t="shared" si="35"/>
        <v>0</v>
      </c>
    </row>
    <row r="353" spans="3:16" x14ac:dyDescent="0.35">
      <c r="C353" s="1">
        <v>7.0499999999999998E-3</v>
      </c>
      <c r="E353" s="2">
        <v>1466.9</v>
      </c>
      <c r="F353" s="2">
        <v>1416.5</v>
      </c>
      <c r="G353" s="2">
        <v>1E-35</v>
      </c>
      <c r="H353" s="2">
        <v>50.377000000000002</v>
      </c>
      <c r="I353" s="1">
        <f t="shared" si="30"/>
        <v>2.3000000000138243E-2</v>
      </c>
      <c r="K353" s="1">
        <f t="shared" si="31"/>
        <v>1466.877</v>
      </c>
      <c r="M353" s="1">
        <f t="shared" si="32"/>
        <v>0.96564182970890988</v>
      </c>
      <c r="N353" s="1">
        <f t="shared" si="33"/>
        <v>6.8170972799781847E-39</v>
      </c>
      <c r="O353" s="1">
        <f t="shared" si="34"/>
        <v>3.4342490967346102E-2</v>
      </c>
      <c r="P353" s="1">
        <f t="shared" si="35"/>
        <v>1.5679323744044068E-5</v>
      </c>
    </row>
    <row r="354" spans="3:16" x14ac:dyDescent="0.35">
      <c r="C354" s="1">
        <v>7.4000000000000003E-3</v>
      </c>
      <c r="E354" s="2">
        <v>1485.6</v>
      </c>
      <c r="F354" s="2">
        <v>1436.7</v>
      </c>
      <c r="G354" s="2">
        <v>1E-35</v>
      </c>
      <c r="H354" s="2">
        <v>48.912999999999997</v>
      </c>
      <c r="I354" s="1">
        <f t="shared" si="30"/>
        <v>-1.3000000000147338E-2</v>
      </c>
      <c r="K354" s="1">
        <f t="shared" si="31"/>
        <v>1485.6130000000001</v>
      </c>
      <c r="M354" s="1">
        <f t="shared" si="32"/>
        <v>0.96708400646203563</v>
      </c>
      <c r="N354" s="1">
        <f t="shared" si="33"/>
        <v>6.7312870220786219E-39</v>
      </c>
      <c r="O354" s="1">
        <f t="shared" si="34"/>
        <v>3.2924744211093163E-2</v>
      </c>
      <c r="P354" s="1">
        <f t="shared" si="35"/>
        <v>0</v>
      </c>
    </row>
    <row r="355" spans="3:16" x14ac:dyDescent="0.35">
      <c r="C355" s="1">
        <v>7.7999999999999996E-3</v>
      </c>
      <c r="E355" s="2">
        <v>1502.7</v>
      </c>
      <c r="F355" s="2">
        <v>1455.3</v>
      </c>
      <c r="G355" s="2">
        <v>1E-35</v>
      </c>
      <c r="H355" s="2">
        <v>47.363</v>
      </c>
      <c r="I355" s="1">
        <f t="shared" si="30"/>
        <v>3.7000000000034561E-2</v>
      </c>
      <c r="K355" s="1">
        <f t="shared" si="31"/>
        <v>1502.663</v>
      </c>
      <c r="M355" s="1">
        <f t="shared" si="32"/>
        <v>0.96845677779995998</v>
      </c>
      <c r="N355" s="1">
        <f t="shared" si="33"/>
        <v>6.6546882278565245E-39</v>
      </c>
      <c r="O355" s="1">
        <f t="shared" si="34"/>
        <v>3.1518599853596861E-2</v>
      </c>
      <c r="P355" s="1">
        <f t="shared" si="35"/>
        <v>2.4622346443092139E-5</v>
      </c>
    </row>
    <row r="356" spans="3:16" x14ac:dyDescent="0.35">
      <c r="C356" s="1">
        <v>8.2000000000000007E-3</v>
      </c>
      <c r="E356" s="2">
        <v>1515.1</v>
      </c>
      <c r="F356" s="2">
        <v>1469.2</v>
      </c>
      <c r="G356" s="2">
        <v>1E-35</v>
      </c>
      <c r="H356" s="2">
        <v>45.912999999999997</v>
      </c>
      <c r="I356" s="1">
        <f t="shared" si="30"/>
        <v>-1.3000000000147338E-2</v>
      </c>
      <c r="K356" s="1">
        <f t="shared" si="31"/>
        <v>1515.1130000000001</v>
      </c>
      <c r="M356" s="1">
        <f t="shared" si="32"/>
        <v>0.96970496996897904</v>
      </c>
      <c r="N356" s="1">
        <f t="shared" si="33"/>
        <v>6.6002244076298592E-39</v>
      </c>
      <c r="O356" s="1">
        <f t="shared" si="34"/>
        <v>3.0303610322750973E-2</v>
      </c>
      <c r="P356" s="1">
        <f t="shared" si="35"/>
        <v>0</v>
      </c>
    </row>
    <row r="357" spans="3:16" x14ac:dyDescent="0.35">
      <c r="C357" s="1">
        <v>8.6E-3</v>
      </c>
      <c r="E357" s="2">
        <v>1522.2</v>
      </c>
      <c r="F357" s="2">
        <v>1477.6</v>
      </c>
      <c r="G357" s="2">
        <v>1E-35</v>
      </c>
      <c r="H357" s="2">
        <v>44.573</v>
      </c>
      <c r="I357" s="1">
        <f t="shared" si="30"/>
        <v>2.7000000000043656E-2</v>
      </c>
      <c r="K357" s="1">
        <f t="shared" si="31"/>
        <v>1522.173</v>
      </c>
      <c r="M357" s="1">
        <f t="shared" si="32"/>
        <v>0.97070030219419257</v>
      </c>
      <c r="N357" s="1">
        <f t="shared" si="33"/>
        <v>6.5694389699119699E-39</v>
      </c>
      <c r="O357" s="1">
        <f t="shared" si="34"/>
        <v>2.9281960320588621E-2</v>
      </c>
      <c r="P357" s="1">
        <f t="shared" si="35"/>
        <v>1.7737485218790995E-5</v>
      </c>
    </row>
    <row r="358" spans="3:16" x14ac:dyDescent="0.35">
      <c r="C358" s="1">
        <v>8.9999999999999993E-3</v>
      </c>
      <c r="E358" s="2">
        <v>1522.8</v>
      </c>
      <c r="F358" s="2">
        <v>1479.4</v>
      </c>
      <c r="G358" s="2">
        <v>1E-35</v>
      </c>
      <c r="H358" s="2">
        <v>43.347000000000001</v>
      </c>
      <c r="I358" s="1">
        <f t="shared" si="30"/>
        <v>5.2999999999883585E-2</v>
      </c>
      <c r="K358" s="1">
        <f t="shared" si="31"/>
        <v>1522.7470000000001</v>
      </c>
      <c r="M358" s="1">
        <f t="shared" si="32"/>
        <v>0.97149986866298932</v>
      </c>
      <c r="N358" s="1">
        <f t="shared" si="33"/>
        <v>6.5668505384817442E-39</v>
      </c>
      <c r="O358" s="1">
        <f t="shared" si="34"/>
        <v>2.8465327029156818E-2</v>
      </c>
      <c r="P358" s="1">
        <f t="shared" si="35"/>
        <v>3.4804307853876798E-5</v>
      </c>
    </row>
    <row r="359" spans="3:16" x14ac:dyDescent="0.35">
      <c r="C359" s="1">
        <v>9.4000000000000004E-3</v>
      </c>
      <c r="E359" s="2">
        <v>1519.4</v>
      </c>
      <c r="F359" s="2">
        <v>1477.2</v>
      </c>
      <c r="G359" s="2">
        <v>1E-35</v>
      </c>
      <c r="H359" s="2">
        <v>42.188000000000002</v>
      </c>
      <c r="I359" s="1">
        <f t="shared" si="30"/>
        <v>1.1999999999943611E-2</v>
      </c>
      <c r="K359" s="1">
        <f t="shared" si="31"/>
        <v>1519.3880000000001</v>
      </c>
      <c r="M359" s="1">
        <f t="shared" si="32"/>
        <v>0.97222587863630383</v>
      </c>
      <c r="N359" s="1">
        <f t="shared" si="33"/>
        <v>6.5815453468474389E-39</v>
      </c>
      <c r="O359" s="1">
        <f t="shared" si="34"/>
        <v>2.7766223509279979E-2</v>
      </c>
      <c r="P359" s="1">
        <f t="shared" si="35"/>
        <v>7.897854416179815E-6</v>
      </c>
    </row>
    <row r="360" spans="3:16" x14ac:dyDescent="0.35">
      <c r="C360" s="1">
        <v>9.7999999999999997E-3</v>
      </c>
      <c r="E360" s="2">
        <v>1510.1</v>
      </c>
      <c r="F360" s="2">
        <v>1469</v>
      </c>
      <c r="G360" s="2">
        <v>1E-35</v>
      </c>
      <c r="H360" s="2">
        <v>41.121000000000002</v>
      </c>
      <c r="I360" s="1">
        <f t="shared" si="30"/>
        <v>-2.1000000000185537E-2</v>
      </c>
      <c r="K360" s="1">
        <f t="shared" si="31"/>
        <v>1510.1210000000001</v>
      </c>
      <c r="M360" s="1">
        <f t="shared" si="32"/>
        <v>0.97278325938679566</v>
      </c>
      <c r="N360" s="1">
        <f t="shared" si="33"/>
        <v>6.6220780080789354E-39</v>
      </c>
      <c r="O360" s="1">
        <f t="shared" si="34"/>
        <v>2.7230646977021392E-2</v>
      </c>
      <c r="P360" s="1">
        <f t="shared" si="35"/>
        <v>0</v>
      </c>
    </row>
    <row r="361" spans="3:16" x14ac:dyDescent="0.35">
      <c r="C361" s="1">
        <v>1.025E-2</v>
      </c>
      <c r="E361" s="2">
        <v>1537.3</v>
      </c>
      <c r="F361" s="2">
        <v>1497.1</v>
      </c>
      <c r="G361" s="2">
        <v>1E-35</v>
      </c>
      <c r="H361" s="2">
        <v>40.206000000000003</v>
      </c>
      <c r="I361" s="1">
        <f t="shared" si="30"/>
        <v>-5.9999999998581188E-3</v>
      </c>
      <c r="K361" s="1">
        <f t="shared" si="31"/>
        <v>1537.3059999999998</v>
      </c>
      <c r="M361" s="1">
        <f t="shared" si="32"/>
        <v>0.97385025694399263</v>
      </c>
      <c r="N361" s="1">
        <f t="shared" si="33"/>
        <v>6.504911207962012E-39</v>
      </c>
      <c r="O361" s="1">
        <f t="shared" si="34"/>
        <v>2.6153646002732067E-2</v>
      </c>
      <c r="P361" s="1">
        <f t="shared" si="35"/>
        <v>0</v>
      </c>
    </row>
    <row r="362" spans="3:16" x14ac:dyDescent="0.35">
      <c r="C362" s="1">
        <v>1.0749999999999999E-2</v>
      </c>
      <c r="E362" s="2">
        <v>1602</v>
      </c>
      <c r="F362" s="2">
        <v>1562.6</v>
      </c>
      <c r="G362" s="2">
        <v>1E-35</v>
      </c>
      <c r="H362" s="2">
        <v>39.459000000000003</v>
      </c>
      <c r="I362" s="1">
        <f t="shared" si="30"/>
        <v>-5.8999999999969077E-2</v>
      </c>
      <c r="K362" s="1">
        <f t="shared" si="31"/>
        <v>1602.059</v>
      </c>
      <c r="M362" s="1">
        <f t="shared" si="32"/>
        <v>0.97540574282147308</v>
      </c>
      <c r="N362" s="1">
        <f t="shared" si="33"/>
        <v>6.242197253433208E-39</v>
      </c>
      <c r="O362" s="1">
        <f t="shared" si="34"/>
        <v>2.4631086142322099E-2</v>
      </c>
      <c r="P362" s="1">
        <f t="shared" si="35"/>
        <v>0</v>
      </c>
    </row>
    <row r="363" spans="3:16" x14ac:dyDescent="0.35">
      <c r="C363" s="1">
        <v>1.125E-2</v>
      </c>
      <c r="E363" s="2">
        <v>1666.6</v>
      </c>
      <c r="F363" s="2">
        <v>1627.8</v>
      </c>
      <c r="G363" s="2">
        <v>1E-35</v>
      </c>
      <c r="H363" s="2">
        <v>38.811</v>
      </c>
      <c r="I363" s="1">
        <f t="shared" si="30"/>
        <v>-1.0999999999967258E-2</v>
      </c>
      <c r="K363" s="1">
        <f t="shared" si="31"/>
        <v>1666.6109999999999</v>
      </c>
      <c r="M363" s="1">
        <f t="shared" si="32"/>
        <v>0.9767190687627505</v>
      </c>
      <c r="N363" s="1">
        <f t="shared" si="33"/>
        <v>6.0002400096003849E-39</v>
      </c>
      <c r="O363" s="1">
        <f t="shared" si="34"/>
        <v>2.3287531501260051E-2</v>
      </c>
      <c r="P363" s="1">
        <f t="shared" si="35"/>
        <v>0</v>
      </c>
    </row>
    <row r="364" spans="3:16" x14ac:dyDescent="0.35">
      <c r="C364" s="1">
        <v>1.175E-2</v>
      </c>
      <c r="E364" s="2">
        <v>1730.3</v>
      </c>
      <c r="F364" s="2">
        <v>1691.8</v>
      </c>
      <c r="G364" s="2">
        <v>1E-35</v>
      </c>
      <c r="H364" s="2">
        <v>38.518000000000001</v>
      </c>
      <c r="I364" s="1">
        <f t="shared" si="30"/>
        <v>-1.8000000000029104E-2</v>
      </c>
      <c r="K364" s="1">
        <f t="shared" si="31"/>
        <v>1730.318</v>
      </c>
      <c r="M364" s="1">
        <f t="shared" si="32"/>
        <v>0.9777495232040686</v>
      </c>
      <c r="N364" s="1">
        <f t="shared" si="33"/>
        <v>5.7793446223198293E-39</v>
      </c>
      <c r="O364" s="1">
        <f t="shared" si="34"/>
        <v>2.2260879616251519E-2</v>
      </c>
      <c r="P364" s="1">
        <f t="shared" si="35"/>
        <v>0</v>
      </c>
    </row>
    <row r="365" spans="3:16" x14ac:dyDescent="0.35">
      <c r="C365" s="1">
        <v>1.2375000000000001E-2</v>
      </c>
      <c r="E365" s="2">
        <v>1809.4</v>
      </c>
      <c r="F365" s="2">
        <v>1771.1</v>
      </c>
      <c r="G365" s="2">
        <v>1E-35</v>
      </c>
      <c r="H365" s="2">
        <v>38.290999999999997</v>
      </c>
      <c r="I365" s="1">
        <f t="shared" si="30"/>
        <v>9.0000000002419256E-3</v>
      </c>
      <c r="K365" s="1">
        <f t="shared" si="31"/>
        <v>1809.3909999999998</v>
      </c>
      <c r="M365" s="1">
        <f t="shared" si="32"/>
        <v>0.97883276224162696</v>
      </c>
      <c r="N365" s="1">
        <f t="shared" si="33"/>
        <v>5.5266939316900631E-39</v>
      </c>
      <c r="O365" s="1">
        <f t="shared" si="34"/>
        <v>2.1162263733834417E-2</v>
      </c>
      <c r="P365" s="1">
        <f t="shared" si="35"/>
        <v>4.9740245386547616E-6</v>
      </c>
    </row>
    <row r="366" spans="3:16" x14ac:dyDescent="0.35">
      <c r="C366" s="1">
        <v>1.3125E-2</v>
      </c>
      <c r="E366" s="2">
        <v>1903</v>
      </c>
      <c r="F366" s="2">
        <v>1864.9</v>
      </c>
      <c r="G366" s="2">
        <v>1E-35</v>
      </c>
      <c r="H366" s="2">
        <v>38.115000000000002</v>
      </c>
      <c r="I366" s="1">
        <f t="shared" si="30"/>
        <v>-1.5000000000100044E-2</v>
      </c>
      <c r="K366" s="1">
        <f t="shared" si="31"/>
        <v>1903.0150000000001</v>
      </c>
      <c r="M366" s="1">
        <f t="shared" si="32"/>
        <v>0.97997898055701527</v>
      </c>
      <c r="N366" s="1">
        <f t="shared" si="33"/>
        <v>5.2548607461902262E-39</v>
      </c>
      <c r="O366" s="1">
        <f t="shared" si="34"/>
        <v>2.0028901734104047E-2</v>
      </c>
      <c r="P366" s="1">
        <f t="shared" si="35"/>
        <v>0</v>
      </c>
    </row>
    <row r="367" spans="3:16" x14ac:dyDescent="0.35">
      <c r="C367" s="1">
        <v>1.3875E-2</v>
      </c>
      <c r="E367" s="2">
        <v>1995.4</v>
      </c>
      <c r="F367" s="2">
        <v>1957.4</v>
      </c>
      <c r="G367" s="2">
        <v>1E-35</v>
      </c>
      <c r="H367" s="2">
        <v>38.003999999999998</v>
      </c>
      <c r="I367" s="1">
        <f t="shared" si="30"/>
        <v>-3.9999999999054126E-3</v>
      </c>
      <c r="K367" s="1">
        <f t="shared" si="31"/>
        <v>1995.404</v>
      </c>
      <c r="M367" s="1">
        <f t="shared" si="32"/>
        <v>0.98095619925829403</v>
      </c>
      <c r="N367" s="1">
        <f t="shared" si="33"/>
        <v>5.0115265109752431E-39</v>
      </c>
      <c r="O367" s="1">
        <f t="shared" si="34"/>
        <v>1.9045805352310312E-2</v>
      </c>
      <c r="P367" s="1">
        <f t="shared" si="35"/>
        <v>0</v>
      </c>
    </row>
    <row r="368" spans="3:16" x14ac:dyDescent="0.35">
      <c r="C368" s="1">
        <v>1.4625000000000001E-2</v>
      </c>
      <c r="E368" s="2">
        <v>2087</v>
      </c>
      <c r="F368" s="2">
        <v>2049.3000000000002</v>
      </c>
      <c r="G368" s="2">
        <v>1E-35</v>
      </c>
      <c r="H368" s="2">
        <v>37.76</v>
      </c>
      <c r="I368" s="1">
        <f t="shared" si="30"/>
        <v>-6.0000000000400178E-2</v>
      </c>
      <c r="K368" s="1">
        <f t="shared" si="31"/>
        <v>2087.0600000000004</v>
      </c>
      <c r="M368" s="1">
        <f t="shared" si="32"/>
        <v>0.98193579300431255</v>
      </c>
      <c r="N368" s="1">
        <f t="shared" si="33"/>
        <v>4.7915668423574509E-39</v>
      </c>
      <c r="O368" s="1">
        <f t="shared" si="34"/>
        <v>1.8092956396741734E-2</v>
      </c>
      <c r="P368" s="1">
        <f t="shared" si="35"/>
        <v>0</v>
      </c>
    </row>
    <row r="369" spans="3:16" x14ac:dyDescent="0.35">
      <c r="C369" s="1">
        <v>1.55E-2</v>
      </c>
      <c r="E369" s="2">
        <v>2192.9</v>
      </c>
      <c r="F369" s="2">
        <v>2155.5</v>
      </c>
      <c r="G369" s="2">
        <v>1E-35</v>
      </c>
      <c r="H369" s="2">
        <v>37.359000000000002</v>
      </c>
      <c r="I369" s="1">
        <f t="shared" si="30"/>
        <v>4.1000000000167347E-2</v>
      </c>
      <c r="K369" s="1">
        <f t="shared" si="31"/>
        <v>2192.8589999999999</v>
      </c>
      <c r="M369" s="1">
        <f t="shared" si="32"/>
        <v>0.98294495873044818</v>
      </c>
      <c r="N369" s="1">
        <f t="shared" si="33"/>
        <v>4.5601714624469878E-39</v>
      </c>
      <c r="O369" s="1">
        <f t="shared" si="34"/>
        <v>1.7036344566555704E-2</v>
      </c>
      <c r="P369" s="1">
        <f t="shared" si="35"/>
        <v>1.8696702996108963E-5</v>
      </c>
    </row>
    <row r="370" spans="3:16" x14ac:dyDescent="0.35">
      <c r="C370" s="1">
        <v>1.6500000000000001E-2</v>
      </c>
      <c r="E370" s="2">
        <v>2312.5</v>
      </c>
      <c r="F370" s="2">
        <v>2275.6</v>
      </c>
      <c r="G370" s="2">
        <v>1E-35</v>
      </c>
      <c r="H370" s="2">
        <v>36.859000000000002</v>
      </c>
      <c r="I370" s="1">
        <f t="shared" si="30"/>
        <v>4.1000000000167347E-2</v>
      </c>
      <c r="K370" s="1">
        <f t="shared" si="31"/>
        <v>2312.4589999999998</v>
      </c>
      <c r="M370" s="1">
        <f t="shared" si="32"/>
        <v>0.98404324324324322</v>
      </c>
      <c r="N370" s="1">
        <f t="shared" si="33"/>
        <v>4.3243243243243245E-39</v>
      </c>
      <c r="O370" s="1">
        <f t="shared" si="34"/>
        <v>1.5939027027027028E-2</v>
      </c>
      <c r="P370" s="1">
        <f t="shared" si="35"/>
        <v>1.7729729729802097E-5</v>
      </c>
    </row>
    <row r="371" spans="3:16" x14ac:dyDescent="0.35">
      <c r="C371" s="1">
        <v>1.7500000000000002E-2</v>
      </c>
      <c r="E371" s="2">
        <v>2431.1</v>
      </c>
      <c r="F371" s="2">
        <v>2394.8000000000002</v>
      </c>
      <c r="G371" s="2">
        <v>1E-35</v>
      </c>
      <c r="H371" s="2">
        <v>36.316000000000003</v>
      </c>
      <c r="I371" s="1">
        <f t="shared" si="30"/>
        <v>-1.6000000000076398E-2</v>
      </c>
      <c r="K371" s="1">
        <f t="shared" si="31"/>
        <v>2431.116</v>
      </c>
      <c r="M371" s="1">
        <f t="shared" si="32"/>
        <v>0.98506848751593945</v>
      </c>
      <c r="N371" s="1">
        <f t="shared" si="33"/>
        <v>4.1133643206778825E-39</v>
      </c>
      <c r="O371" s="1">
        <f t="shared" si="34"/>
        <v>1.49380938669738E-2</v>
      </c>
      <c r="P371" s="1">
        <f t="shared" si="35"/>
        <v>0</v>
      </c>
    </row>
    <row r="372" spans="3:16" x14ac:dyDescent="0.35">
      <c r="C372" s="1">
        <v>1.8499999999999999E-2</v>
      </c>
      <c r="E372" s="2">
        <v>2547.8000000000002</v>
      </c>
      <c r="F372" s="2">
        <v>2512.1999999999998</v>
      </c>
      <c r="G372" s="2">
        <v>1E-35</v>
      </c>
      <c r="H372" s="2">
        <v>35.563000000000002</v>
      </c>
      <c r="I372" s="1">
        <f t="shared" si="30"/>
        <v>3.7000000000261934E-2</v>
      </c>
      <c r="K372" s="1">
        <f t="shared" si="31"/>
        <v>2547.7629999999999</v>
      </c>
      <c r="M372" s="1">
        <f t="shared" si="32"/>
        <v>0.98602716068765195</v>
      </c>
      <c r="N372" s="1">
        <f t="shared" si="33"/>
        <v>3.924954863019075E-39</v>
      </c>
      <c r="O372" s="1">
        <f t="shared" si="34"/>
        <v>1.3958316979354738E-2</v>
      </c>
      <c r="P372" s="1">
        <f t="shared" si="35"/>
        <v>1.4522332993273386E-5</v>
      </c>
    </row>
    <row r="373" spans="3:16" x14ac:dyDescent="0.35">
      <c r="C373" s="1">
        <v>1.95E-2</v>
      </c>
      <c r="E373" s="2">
        <v>2663.7</v>
      </c>
      <c r="F373" s="2">
        <v>2629</v>
      </c>
      <c r="G373" s="2">
        <v>1E-35</v>
      </c>
      <c r="H373" s="2">
        <v>34.725000000000001</v>
      </c>
      <c r="I373" s="1">
        <f t="shared" si="30"/>
        <v>-2.5000000000090949E-2</v>
      </c>
      <c r="K373" s="1">
        <f t="shared" si="31"/>
        <v>2663.7249999999999</v>
      </c>
      <c r="M373" s="1">
        <f t="shared" si="32"/>
        <v>0.98697300747081129</v>
      </c>
      <c r="N373" s="1">
        <f t="shared" si="33"/>
        <v>3.7541765213800357E-39</v>
      </c>
      <c r="O373" s="1">
        <f t="shared" si="34"/>
        <v>1.3036377970492175E-2</v>
      </c>
      <c r="P373" s="1">
        <f t="shared" si="35"/>
        <v>0</v>
      </c>
    </row>
    <row r="374" spans="3:16" x14ac:dyDescent="0.35">
      <c r="C374" s="1">
        <v>2.0500000000000001E-2</v>
      </c>
      <c r="E374" s="2">
        <v>2779.1</v>
      </c>
      <c r="F374" s="2">
        <v>2745.5</v>
      </c>
      <c r="G374" s="2">
        <v>1E-35</v>
      </c>
      <c r="H374" s="2">
        <v>33.563000000000002</v>
      </c>
      <c r="I374" s="1">
        <f t="shared" si="30"/>
        <v>3.6999999999807187E-2</v>
      </c>
      <c r="K374" s="1">
        <f t="shared" si="31"/>
        <v>2779.0630000000001</v>
      </c>
      <c r="M374" s="1">
        <f t="shared" si="32"/>
        <v>0.98790975495664068</v>
      </c>
      <c r="N374" s="1">
        <f t="shared" si="33"/>
        <v>3.5982872152855245E-39</v>
      </c>
      <c r="O374" s="1">
        <f t="shared" si="34"/>
        <v>1.2076931380662806E-2</v>
      </c>
      <c r="P374" s="1">
        <f t="shared" si="35"/>
        <v>1.331366269648706E-5</v>
      </c>
    </row>
    <row r="375" spans="3:16" x14ac:dyDescent="0.35">
      <c r="C375" s="1">
        <v>2.1499999999999998E-2</v>
      </c>
      <c r="E375" s="2">
        <v>2893.8</v>
      </c>
      <c r="F375" s="2">
        <v>2861.5</v>
      </c>
      <c r="G375" s="2">
        <v>1E-35</v>
      </c>
      <c r="H375" s="2">
        <v>32.340000000000003</v>
      </c>
      <c r="I375" s="1">
        <f t="shared" si="30"/>
        <v>-3.999999999996362E-2</v>
      </c>
      <c r="K375" s="1">
        <f t="shared" si="31"/>
        <v>2893.84</v>
      </c>
      <c r="M375" s="1">
        <f t="shared" si="32"/>
        <v>0.98883820581933779</v>
      </c>
      <c r="N375" s="1">
        <f t="shared" si="33"/>
        <v>3.4556638330223233E-39</v>
      </c>
      <c r="O375" s="1">
        <f t="shared" si="34"/>
        <v>1.1175616835994195E-2</v>
      </c>
      <c r="P375" s="1">
        <f t="shared" si="35"/>
        <v>0</v>
      </c>
    </row>
    <row r="376" spans="3:16" x14ac:dyDescent="0.35">
      <c r="C376" s="1">
        <v>2.2499999999999999E-2</v>
      </c>
      <c r="E376" s="2">
        <v>3007.1</v>
      </c>
      <c r="F376" s="2">
        <v>2975.9</v>
      </c>
      <c r="G376" s="2">
        <v>1E-35</v>
      </c>
      <c r="H376" s="2">
        <v>31.132999999999999</v>
      </c>
      <c r="I376" s="1">
        <f t="shared" si="30"/>
        <v>6.7000000000007276E-2</v>
      </c>
      <c r="K376" s="1">
        <f t="shared" si="31"/>
        <v>3007.0329999999999</v>
      </c>
      <c r="M376" s="1">
        <f t="shared" si="32"/>
        <v>0.98962455521931436</v>
      </c>
      <c r="N376" s="1">
        <f t="shared" si="33"/>
        <v>3.3254630707325997E-39</v>
      </c>
      <c r="O376" s="1">
        <f t="shared" si="34"/>
        <v>1.0353164178111803E-2</v>
      </c>
      <c r="P376" s="1">
        <f t="shared" si="35"/>
        <v>2.2280602573910836E-5</v>
      </c>
    </row>
    <row r="377" spans="3:16" x14ac:dyDescent="0.35">
      <c r="C377" s="1">
        <v>2.35E-2</v>
      </c>
      <c r="E377" s="2">
        <v>3119.7</v>
      </c>
      <c r="F377" s="2">
        <v>3089.7</v>
      </c>
      <c r="G377" s="2">
        <v>1E-35</v>
      </c>
      <c r="H377" s="2">
        <v>29.98</v>
      </c>
      <c r="I377" s="1">
        <f t="shared" si="30"/>
        <v>1.999999999998181E-2</v>
      </c>
      <c r="K377" s="1">
        <f t="shared" si="31"/>
        <v>3119.68</v>
      </c>
      <c r="M377" s="1">
        <f t="shared" si="32"/>
        <v>0.99038369073949417</v>
      </c>
      <c r="N377" s="1">
        <f t="shared" si="33"/>
        <v>3.2054364201686064E-39</v>
      </c>
      <c r="O377" s="1">
        <f t="shared" si="34"/>
        <v>9.6098983876654817E-3</v>
      </c>
      <c r="P377" s="1">
        <f t="shared" si="35"/>
        <v>6.4108728403313818E-6</v>
      </c>
    </row>
    <row r="378" spans="3:16" x14ac:dyDescent="0.35">
      <c r="C378" s="1">
        <v>2.4750000000000001E-2</v>
      </c>
      <c r="E378" s="2">
        <v>3258.3</v>
      </c>
      <c r="F378" s="2">
        <v>3229.6</v>
      </c>
      <c r="G378" s="2">
        <v>1E-35</v>
      </c>
      <c r="H378" s="2">
        <v>28.640999999999998</v>
      </c>
      <c r="I378" s="1">
        <f t="shared" si="30"/>
        <v>5.9000000000196451E-2</v>
      </c>
      <c r="K378" s="1">
        <f t="shared" si="31"/>
        <v>3258.241</v>
      </c>
      <c r="M378" s="1">
        <f t="shared" si="32"/>
        <v>0.9911917257465549</v>
      </c>
      <c r="N378" s="1">
        <f t="shared" si="33"/>
        <v>3.0690851057299817E-39</v>
      </c>
      <c r="O378" s="1">
        <f t="shared" si="34"/>
        <v>8.7901666513212403E-3</v>
      </c>
      <c r="P378" s="1">
        <f t="shared" si="35"/>
        <v>1.8107602123867186E-5</v>
      </c>
    </row>
    <row r="379" spans="3:16" x14ac:dyDescent="0.35">
      <c r="C379" s="1">
        <v>2.6249999999999999E-2</v>
      </c>
      <c r="E379" s="2">
        <v>3423.6</v>
      </c>
      <c r="F379" s="2">
        <v>3396.4</v>
      </c>
      <c r="G379" s="2">
        <v>1E-35</v>
      </c>
      <c r="H379" s="2">
        <v>27.216999999999999</v>
      </c>
      <c r="I379" s="1">
        <f t="shared" si="30"/>
        <v>-1.7000000000280124E-2</v>
      </c>
      <c r="K379" s="1">
        <f t="shared" si="31"/>
        <v>3423.6170000000002</v>
      </c>
      <c r="M379" s="1">
        <f t="shared" si="32"/>
        <v>0.99205514662927918</v>
      </c>
      <c r="N379" s="1">
        <f t="shared" si="33"/>
        <v>2.920901974529735E-39</v>
      </c>
      <c r="O379" s="1">
        <f t="shared" si="34"/>
        <v>7.9498189040775793E-3</v>
      </c>
      <c r="P379" s="1">
        <f t="shared" si="35"/>
        <v>0</v>
      </c>
    </row>
    <row r="380" spans="3:16" x14ac:dyDescent="0.35">
      <c r="C380" s="1">
        <v>2.75E-2</v>
      </c>
      <c r="E380" s="2">
        <v>3560.6</v>
      </c>
      <c r="F380" s="2">
        <v>3534.5</v>
      </c>
      <c r="G380" s="2">
        <v>1E-35</v>
      </c>
      <c r="H380" s="2">
        <v>26.146000000000001</v>
      </c>
      <c r="I380" s="1">
        <f t="shared" si="30"/>
        <v>-4.6000000000276486E-2</v>
      </c>
      <c r="K380" s="1">
        <f t="shared" si="31"/>
        <v>3560.6460000000002</v>
      </c>
      <c r="M380" s="1">
        <f t="shared" si="32"/>
        <v>0.99266977475706342</v>
      </c>
      <c r="N380" s="1">
        <f t="shared" si="33"/>
        <v>2.8085154187496489E-39</v>
      </c>
      <c r="O380" s="1">
        <f t="shared" si="34"/>
        <v>7.3431444138628323E-3</v>
      </c>
      <c r="P380" s="1">
        <f t="shared" si="35"/>
        <v>0</v>
      </c>
    </row>
    <row r="381" spans="3:16" x14ac:dyDescent="0.35">
      <c r="C381" s="1">
        <v>2.9000000000000001E-2</v>
      </c>
      <c r="E381" s="2">
        <v>3722.5</v>
      </c>
      <c r="F381" s="2">
        <v>3697.5</v>
      </c>
      <c r="G381" s="2">
        <v>1E-35</v>
      </c>
      <c r="H381" s="2">
        <v>24.997</v>
      </c>
      <c r="I381" s="1">
        <f t="shared" si="30"/>
        <v>3.0000000001564331E-3</v>
      </c>
      <c r="K381" s="1">
        <f t="shared" si="31"/>
        <v>3722.4969999999998</v>
      </c>
      <c r="M381" s="1">
        <f t="shared" si="32"/>
        <v>0.99328408327736739</v>
      </c>
      <c r="N381" s="1">
        <f t="shared" si="33"/>
        <v>2.6863666890530559E-39</v>
      </c>
      <c r="O381" s="1">
        <f t="shared" si="34"/>
        <v>6.715110812625923E-3</v>
      </c>
      <c r="P381" s="1">
        <f t="shared" si="35"/>
        <v>8.059100067579404E-7</v>
      </c>
    </row>
    <row r="382" spans="3:16" x14ac:dyDescent="0.35">
      <c r="C382" s="1">
        <v>3.1E-2</v>
      </c>
      <c r="E382" s="2">
        <v>3936.4</v>
      </c>
      <c r="F382" s="2">
        <v>3912.8</v>
      </c>
      <c r="G382" s="2">
        <v>1E-35</v>
      </c>
      <c r="H382" s="2">
        <v>23.599</v>
      </c>
      <c r="I382" s="1">
        <f t="shared" si="30"/>
        <v>9.9999999974897946E-4</v>
      </c>
      <c r="K382" s="1">
        <f t="shared" si="31"/>
        <v>3936.3990000000003</v>
      </c>
      <c r="M382" s="1">
        <f t="shared" si="32"/>
        <v>0.99400467432171524</v>
      </c>
      <c r="N382" s="1">
        <f t="shared" si="33"/>
        <v>2.5403922365613251E-39</v>
      </c>
      <c r="O382" s="1">
        <f t="shared" si="34"/>
        <v>5.9950716390610708E-3</v>
      </c>
      <c r="P382" s="1">
        <f t="shared" si="35"/>
        <v>2.5403922359236344E-7</v>
      </c>
    </row>
    <row r="383" spans="3:16" x14ac:dyDescent="0.35">
      <c r="C383" s="1">
        <v>3.3000000000000002E-2</v>
      </c>
      <c r="E383" s="2">
        <v>4147.3999999999996</v>
      </c>
      <c r="F383" s="2">
        <v>4125</v>
      </c>
      <c r="G383" s="2">
        <v>1E-35</v>
      </c>
      <c r="H383" s="2">
        <v>22.35</v>
      </c>
      <c r="I383" s="1">
        <f t="shared" si="30"/>
        <v>4.9999999999272404E-2</v>
      </c>
      <c r="K383" s="1">
        <f t="shared" si="31"/>
        <v>4147.3500000000004</v>
      </c>
      <c r="M383" s="1">
        <f t="shared" si="32"/>
        <v>0.99459902589574201</v>
      </c>
      <c r="N383" s="1">
        <f t="shared" si="33"/>
        <v>2.4111491536866471E-39</v>
      </c>
      <c r="O383" s="1">
        <f t="shared" si="34"/>
        <v>5.3889183584896567E-3</v>
      </c>
      <c r="P383" s="1">
        <f t="shared" si="35"/>
        <v>1.2055745768257803E-5</v>
      </c>
    </row>
    <row r="384" spans="3:16" x14ac:dyDescent="0.35">
      <c r="C384" s="1">
        <v>3.5000000000000003E-2</v>
      </c>
      <c r="E384" s="2">
        <v>4356.3999999999996</v>
      </c>
      <c r="F384" s="2">
        <v>4335.2</v>
      </c>
      <c r="G384" s="2">
        <v>1E-35</v>
      </c>
      <c r="H384" s="2">
        <v>21.242999999999999</v>
      </c>
      <c r="I384" s="1">
        <f t="shared" si="30"/>
        <v>-4.3000000000574801E-2</v>
      </c>
      <c r="K384" s="1">
        <f t="shared" si="31"/>
        <v>4356.4430000000002</v>
      </c>
      <c r="M384" s="1">
        <f t="shared" si="32"/>
        <v>0.99513359654760813</v>
      </c>
      <c r="N384" s="1">
        <f t="shared" si="33"/>
        <v>2.2954733265999451E-39</v>
      </c>
      <c r="O384" s="1">
        <f t="shared" si="34"/>
        <v>4.8762739876962629E-3</v>
      </c>
      <c r="P384" s="1">
        <f t="shared" si="35"/>
        <v>0</v>
      </c>
    </row>
    <row r="385" spans="3:16" x14ac:dyDescent="0.35">
      <c r="C385" s="1">
        <v>3.6999999999999998E-2</v>
      </c>
      <c r="E385" s="2">
        <v>4562.8</v>
      </c>
      <c r="F385" s="2">
        <v>4542.5</v>
      </c>
      <c r="G385" s="2">
        <v>1E-35</v>
      </c>
      <c r="H385" s="2">
        <v>20.262</v>
      </c>
      <c r="I385" s="1">
        <f t="shared" si="30"/>
        <v>3.8000000000465661E-2</v>
      </c>
      <c r="K385" s="1">
        <f t="shared" si="31"/>
        <v>4562.7619999999997</v>
      </c>
      <c r="M385" s="1">
        <f t="shared" si="32"/>
        <v>0.99555097746997456</v>
      </c>
      <c r="N385" s="1">
        <f t="shared" si="33"/>
        <v>2.1916367142982378E-39</v>
      </c>
      <c r="O385" s="1">
        <f t="shared" si="34"/>
        <v>4.4406943105110893E-3</v>
      </c>
      <c r="P385" s="1">
        <f t="shared" si="35"/>
        <v>8.3282195144353601E-6</v>
      </c>
    </row>
    <row r="386" spans="3:16" x14ac:dyDescent="0.35">
      <c r="C386" s="1">
        <v>3.9E-2</v>
      </c>
      <c r="E386" s="2">
        <v>4767.3</v>
      </c>
      <c r="F386" s="2">
        <v>4747.8999999999996</v>
      </c>
      <c r="G386" s="2">
        <v>1E-35</v>
      </c>
      <c r="H386" s="2">
        <v>19.373999999999999</v>
      </c>
      <c r="I386" s="1">
        <f t="shared" ref="I386:I449" si="36">$E386-$K386</f>
        <v>2.6000000000749424E-2</v>
      </c>
      <c r="K386" s="1">
        <f t="shared" ref="K386:K449" si="37">$F386+$G386+$H386</f>
        <v>4767.2739999999994</v>
      </c>
      <c r="M386" s="1">
        <f t="shared" ref="M386:M449" si="38">MAX(0,$F386/$E386)</f>
        <v>0.99593061061816945</v>
      </c>
      <c r="N386" s="1">
        <f t="shared" ref="N386:N449" si="39">MAX(0,$G386/$E386)</f>
        <v>2.0976233926960752E-39</v>
      </c>
      <c r="O386" s="1">
        <f t="shared" ref="O386:O449" si="40">MAX(0,$H386/$E386)</f>
        <v>4.0639355610093764E-3</v>
      </c>
      <c r="P386" s="1">
        <f t="shared" ref="P386:P449" si="41">MAX(0,$I386/$E386)</f>
        <v>5.4538208211669962E-6</v>
      </c>
    </row>
    <row r="387" spans="3:16" x14ac:dyDescent="0.35">
      <c r="C387" s="1">
        <v>4.1250000000000002E-2</v>
      </c>
      <c r="E387" s="2">
        <v>4995</v>
      </c>
      <c r="F387" s="2">
        <v>4976.5</v>
      </c>
      <c r="G387" s="2">
        <v>1E-35</v>
      </c>
      <c r="H387" s="2">
        <v>18.535</v>
      </c>
      <c r="I387" s="1">
        <f t="shared" si="36"/>
        <v>-3.4999999999854481E-2</v>
      </c>
      <c r="K387" s="1">
        <f t="shared" si="37"/>
        <v>4995.0349999999999</v>
      </c>
      <c r="M387" s="1">
        <f t="shared" si="38"/>
        <v>0.99629629629629635</v>
      </c>
      <c r="N387" s="1">
        <f t="shared" si="39"/>
        <v>2.0020020020020021E-39</v>
      </c>
      <c r="O387" s="1">
        <f t="shared" si="40"/>
        <v>3.7107107107107106E-3</v>
      </c>
      <c r="P387" s="1">
        <f t="shared" si="41"/>
        <v>0</v>
      </c>
    </row>
    <row r="388" spans="3:16" x14ac:dyDescent="0.35">
      <c r="C388" s="1">
        <v>4.3749999999999997E-2</v>
      </c>
      <c r="E388" s="2">
        <v>5245.5</v>
      </c>
      <c r="F388" s="2">
        <v>5227.7</v>
      </c>
      <c r="G388" s="2">
        <v>1E-35</v>
      </c>
      <c r="H388" s="2">
        <v>17.751999999999999</v>
      </c>
      <c r="I388" s="1">
        <f t="shared" si="36"/>
        <v>4.7999999999774445E-2</v>
      </c>
      <c r="K388" s="1">
        <f t="shared" si="37"/>
        <v>5245.4520000000002</v>
      </c>
      <c r="M388" s="1">
        <f t="shared" si="38"/>
        <v>0.99660661519397575</v>
      </c>
      <c r="N388" s="1">
        <f t="shared" si="39"/>
        <v>1.9063959584405681E-39</v>
      </c>
      <c r="O388" s="1">
        <f t="shared" si="40"/>
        <v>3.3842341054236961E-3</v>
      </c>
      <c r="P388" s="1">
        <f t="shared" si="41"/>
        <v>9.1507006004717279E-6</v>
      </c>
    </row>
    <row r="389" spans="3:16" x14ac:dyDescent="0.35">
      <c r="C389" s="1">
        <v>4.6249999999999999E-2</v>
      </c>
      <c r="E389" s="2">
        <v>5493</v>
      </c>
      <c r="F389" s="2">
        <v>5475.9</v>
      </c>
      <c r="G389" s="2">
        <v>1E-35</v>
      </c>
      <c r="H389" s="2">
        <v>17.042999999999999</v>
      </c>
      <c r="I389" s="1">
        <f t="shared" si="36"/>
        <v>5.7000000000698492E-2</v>
      </c>
      <c r="K389" s="1">
        <f t="shared" si="37"/>
        <v>5492.9429999999993</v>
      </c>
      <c r="M389" s="1">
        <f t="shared" si="38"/>
        <v>0.99688694702348435</v>
      </c>
      <c r="N389" s="1">
        <f t="shared" si="39"/>
        <v>1.8204988166757692E-39</v>
      </c>
      <c r="O389" s="1">
        <f t="shared" si="40"/>
        <v>3.1026761332605133E-3</v>
      </c>
      <c r="P389" s="1">
        <f t="shared" si="41"/>
        <v>1.0376843255179044E-5</v>
      </c>
    </row>
    <row r="390" spans="3:16" x14ac:dyDescent="0.35">
      <c r="C390" s="1">
        <v>4.8750000000000002E-2</v>
      </c>
      <c r="E390" s="2">
        <v>5738.4</v>
      </c>
      <c r="F390" s="2">
        <v>5722</v>
      </c>
      <c r="G390" s="2">
        <v>1E-35</v>
      </c>
      <c r="H390" s="2">
        <v>16.398</v>
      </c>
      <c r="I390" s="1">
        <f t="shared" si="36"/>
        <v>1.9999999994979589E-3</v>
      </c>
      <c r="K390" s="1">
        <f t="shared" si="37"/>
        <v>5738.3980000000001</v>
      </c>
      <c r="M390" s="1">
        <f t="shared" si="38"/>
        <v>0.99714206050467036</v>
      </c>
      <c r="N390" s="1">
        <f t="shared" si="39"/>
        <v>1.7426460337376272E-39</v>
      </c>
      <c r="O390" s="1">
        <f t="shared" si="40"/>
        <v>2.8575909661229613E-3</v>
      </c>
      <c r="P390" s="1">
        <f t="shared" si="41"/>
        <v>3.485292066600375E-7</v>
      </c>
    </row>
    <row r="391" spans="3:16" x14ac:dyDescent="0.35">
      <c r="C391" s="1">
        <v>5.1249999999999997E-2</v>
      </c>
      <c r="E391" s="2">
        <v>5980.6</v>
      </c>
      <c r="F391" s="2">
        <v>5964.7</v>
      </c>
      <c r="G391" s="2">
        <v>1E-35</v>
      </c>
      <c r="H391" s="2">
        <v>15.897</v>
      </c>
      <c r="I391" s="1">
        <f t="shared" si="36"/>
        <v>3.0000000006111804E-3</v>
      </c>
      <c r="K391" s="1">
        <f t="shared" si="37"/>
        <v>5980.5969999999998</v>
      </c>
      <c r="M391" s="1">
        <f t="shared" si="38"/>
        <v>0.99734140387252102</v>
      </c>
      <c r="N391" s="1">
        <f t="shared" si="39"/>
        <v>1.6720730361502188E-39</v>
      </c>
      <c r="O391" s="1">
        <f t="shared" si="40"/>
        <v>2.658094505568003E-3</v>
      </c>
      <c r="P391" s="1">
        <f t="shared" si="41"/>
        <v>5.0162191094725956E-7</v>
      </c>
    </row>
    <row r="392" spans="3:16" x14ac:dyDescent="0.35">
      <c r="C392" s="1">
        <v>5.3749999999999999E-2</v>
      </c>
      <c r="E392" s="2">
        <v>6219.9</v>
      </c>
      <c r="F392" s="2">
        <v>6204.4</v>
      </c>
      <c r="G392" s="2">
        <v>1E-35</v>
      </c>
      <c r="H392" s="2">
        <v>15.526</v>
      </c>
      <c r="I392" s="1">
        <f t="shared" si="36"/>
        <v>-2.5999999999839929E-2</v>
      </c>
      <c r="K392" s="1">
        <f t="shared" si="37"/>
        <v>6219.9259999999995</v>
      </c>
      <c r="M392" s="1">
        <f t="shared" si="38"/>
        <v>0.99750799852087657</v>
      </c>
      <c r="N392" s="1">
        <f t="shared" si="39"/>
        <v>1.6077428897570703E-39</v>
      </c>
      <c r="O392" s="1">
        <f t="shared" si="40"/>
        <v>2.4961816106368272E-3</v>
      </c>
      <c r="P392" s="1">
        <f t="shared" si="41"/>
        <v>0</v>
      </c>
    </row>
    <row r="393" spans="3:16" x14ac:dyDescent="0.35">
      <c r="C393" s="1">
        <v>5.6250000000000001E-2</v>
      </c>
      <c r="E393" s="2">
        <v>6456.5</v>
      </c>
      <c r="F393" s="2">
        <v>6441.4</v>
      </c>
      <c r="G393" s="2">
        <v>1E-35</v>
      </c>
      <c r="H393" s="2">
        <v>15.18</v>
      </c>
      <c r="I393" s="1">
        <f t="shared" si="36"/>
        <v>-7.999999999992724E-2</v>
      </c>
      <c r="K393" s="1">
        <f t="shared" si="37"/>
        <v>6456.58</v>
      </c>
      <c r="M393" s="1">
        <f t="shared" si="38"/>
        <v>0.99766127158677298</v>
      </c>
      <c r="N393" s="1">
        <f t="shared" si="39"/>
        <v>1.5488267637264772E-39</v>
      </c>
      <c r="O393" s="1">
        <f t="shared" si="40"/>
        <v>2.3511190273367922E-3</v>
      </c>
      <c r="P393" s="1">
        <f t="shared" si="41"/>
        <v>0</v>
      </c>
    </row>
    <row r="394" spans="3:16" x14ac:dyDescent="0.35">
      <c r="C394" s="1">
        <v>5.8749999999999997E-2</v>
      </c>
      <c r="E394" s="2">
        <v>6690.1</v>
      </c>
      <c r="F394" s="2">
        <v>6675.2</v>
      </c>
      <c r="G394" s="2">
        <v>1E-35</v>
      </c>
      <c r="H394" s="2">
        <v>14.856999999999999</v>
      </c>
      <c r="I394" s="1">
        <f t="shared" si="36"/>
        <v>4.3000000000574801E-2</v>
      </c>
      <c r="K394" s="1">
        <f t="shared" si="37"/>
        <v>6690.0569999999998</v>
      </c>
      <c r="M394" s="1">
        <f t="shared" si="38"/>
        <v>0.99777282850779503</v>
      </c>
      <c r="N394" s="1">
        <f t="shared" si="39"/>
        <v>1.4947459679227514E-39</v>
      </c>
      <c r="O394" s="1">
        <f t="shared" si="40"/>
        <v>2.2207440845428317E-3</v>
      </c>
      <c r="P394" s="1">
        <f t="shared" si="41"/>
        <v>6.4274076621537497E-6</v>
      </c>
    </row>
    <row r="395" spans="3:16" x14ac:dyDescent="0.35">
      <c r="C395" s="1">
        <v>6.1499999999999999E-2</v>
      </c>
      <c r="E395" s="2">
        <v>6943</v>
      </c>
      <c r="F395" s="2">
        <v>6928.4</v>
      </c>
      <c r="G395" s="2">
        <v>1E-35</v>
      </c>
      <c r="H395" s="2">
        <v>14.579000000000001</v>
      </c>
      <c r="I395" s="1">
        <f t="shared" si="36"/>
        <v>2.1000000000640284E-2</v>
      </c>
      <c r="K395" s="1">
        <f t="shared" si="37"/>
        <v>6942.9789999999994</v>
      </c>
      <c r="M395" s="1">
        <f t="shared" si="38"/>
        <v>0.99789716260982275</v>
      </c>
      <c r="N395" s="1">
        <f t="shared" si="39"/>
        <v>1.4402995823131212E-39</v>
      </c>
      <c r="O395" s="1">
        <f t="shared" si="40"/>
        <v>2.0998127610542994E-3</v>
      </c>
      <c r="P395" s="1">
        <f t="shared" si="41"/>
        <v>3.0246291229497744E-6</v>
      </c>
    </row>
    <row r="396" spans="3:16" x14ac:dyDescent="0.35">
      <c r="C396" s="1">
        <v>6.4500000000000002E-2</v>
      </c>
      <c r="E396" s="2">
        <v>7214.5</v>
      </c>
      <c r="F396" s="2">
        <v>7200.2</v>
      </c>
      <c r="G396" s="2">
        <v>1E-35</v>
      </c>
      <c r="H396" s="2">
        <v>14.345000000000001</v>
      </c>
      <c r="I396" s="1">
        <f t="shared" si="36"/>
        <v>-4.500000000007276E-2</v>
      </c>
      <c r="K396" s="1">
        <f t="shared" si="37"/>
        <v>7214.5450000000001</v>
      </c>
      <c r="M396" s="1">
        <f t="shared" si="38"/>
        <v>0.99801788065701014</v>
      </c>
      <c r="N396" s="1">
        <f t="shared" si="39"/>
        <v>1.3860974426502184E-39</v>
      </c>
      <c r="O396" s="1">
        <f t="shared" si="40"/>
        <v>1.9883567814817384E-3</v>
      </c>
      <c r="P396" s="1">
        <f t="shared" si="41"/>
        <v>0</v>
      </c>
    </row>
    <row r="397" spans="3:16" x14ac:dyDescent="0.35">
      <c r="C397" s="1">
        <v>6.7500000000000004E-2</v>
      </c>
      <c r="E397" s="2">
        <v>7483.5</v>
      </c>
      <c r="F397" s="2">
        <v>7469.4</v>
      </c>
      <c r="G397" s="2">
        <v>1E-35</v>
      </c>
      <c r="H397" s="2">
        <v>14.125999999999999</v>
      </c>
      <c r="I397" s="1">
        <f t="shared" si="36"/>
        <v>-2.5999999999839929E-2</v>
      </c>
      <c r="K397" s="1">
        <f t="shared" si="37"/>
        <v>7483.5259999999998</v>
      </c>
      <c r="M397" s="1">
        <f t="shared" si="38"/>
        <v>0.99811585488073762</v>
      </c>
      <c r="N397" s="1">
        <f t="shared" si="39"/>
        <v>1.3362731342286363E-39</v>
      </c>
      <c r="O397" s="1">
        <f t="shared" si="40"/>
        <v>1.8876194294113716E-3</v>
      </c>
      <c r="P397" s="1">
        <f t="shared" si="41"/>
        <v>0</v>
      </c>
    </row>
    <row r="398" spans="3:16" x14ac:dyDescent="0.35">
      <c r="C398" s="1">
        <v>7.0499999999999993E-2</v>
      </c>
      <c r="E398" s="2">
        <v>7747</v>
      </c>
      <c r="F398" s="2">
        <v>7733.1</v>
      </c>
      <c r="G398" s="2">
        <v>1E-35</v>
      </c>
      <c r="H398" s="2">
        <v>13.927</v>
      </c>
      <c r="I398" s="1">
        <f t="shared" si="36"/>
        <v>-2.7000000000043656E-2</v>
      </c>
      <c r="K398" s="1">
        <f t="shared" si="37"/>
        <v>7747.027</v>
      </c>
      <c r="M398" s="1">
        <f t="shared" si="38"/>
        <v>0.9982057570672519</v>
      </c>
      <c r="N398" s="1">
        <f t="shared" si="39"/>
        <v>1.2908222537756551E-39</v>
      </c>
      <c r="O398" s="1">
        <f t="shared" si="40"/>
        <v>1.7977281528333549E-3</v>
      </c>
      <c r="P398" s="1">
        <f t="shared" si="41"/>
        <v>0</v>
      </c>
    </row>
    <row r="399" spans="3:16" x14ac:dyDescent="0.35">
      <c r="C399" s="1">
        <v>7.3999999999999996E-2</v>
      </c>
      <c r="E399" s="2">
        <v>8050.3</v>
      </c>
      <c r="F399" s="2">
        <v>8036.6</v>
      </c>
      <c r="G399" s="2">
        <v>1E-35</v>
      </c>
      <c r="H399" s="2">
        <v>13.737</v>
      </c>
      <c r="I399" s="1">
        <f t="shared" si="36"/>
        <v>-3.7000000000261934E-2</v>
      </c>
      <c r="K399" s="1">
        <f t="shared" si="37"/>
        <v>8050.3370000000004</v>
      </c>
      <c r="M399" s="1">
        <f t="shared" si="38"/>
        <v>0.99829820006707826</v>
      </c>
      <c r="N399" s="1">
        <f t="shared" si="39"/>
        <v>1.2421897320596747E-39</v>
      </c>
      <c r="O399" s="1">
        <f t="shared" si="40"/>
        <v>1.7063960349303752E-3</v>
      </c>
      <c r="P399" s="1">
        <f t="shared" si="41"/>
        <v>0</v>
      </c>
    </row>
    <row r="400" spans="3:16" x14ac:dyDescent="0.35">
      <c r="C400" s="1">
        <v>7.8E-2</v>
      </c>
      <c r="E400" s="2">
        <v>8392.1</v>
      </c>
      <c r="F400" s="2">
        <v>8378.6</v>
      </c>
      <c r="G400" s="2">
        <v>1E-35</v>
      </c>
      <c r="H400" s="2">
        <v>13.535</v>
      </c>
      <c r="I400" s="1">
        <f t="shared" si="36"/>
        <v>-3.4999999999854481E-2</v>
      </c>
      <c r="K400" s="1">
        <f t="shared" si="37"/>
        <v>8392.1350000000002</v>
      </c>
      <c r="M400" s="1">
        <f t="shared" si="38"/>
        <v>0.99839134424041653</v>
      </c>
      <c r="N400" s="1">
        <f t="shared" si="39"/>
        <v>1.1915968589506798E-39</v>
      </c>
      <c r="O400" s="1">
        <f t="shared" si="40"/>
        <v>1.6128263485897451E-3</v>
      </c>
      <c r="P400" s="1">
        <f t="shared" si="41"/>
        <v>0</v>
      </c>
    </row>
    <row r="401" spans="3:16" x14ac:dyDescent="0.35">
      <c r="C401" s="1">
        <v>8.2000000000000003E-2</v>
      </c>
      <c r="E401" s="2">
        <v>8728.7000000000007</v>
      </c>
      <c r="F401" s="2">
        <v>8715.2999999999993</v>
      </c>
      <c r="G401" s="2">
        <v>1E-35</v>
      </c>
      <c r="H401" s="2">
        <v>13.343</v>
      </c>
      <c r="I401" s="1">
        <f t="shared" si="36"/>
        <v>5.7000000000698492E-2</v>
      </c>
      <c r="K401" s="1">
        <f t="shared" si="37"/>
        <v>8728.643</v>
      </c>
      <c r="M401" s="1">
        <f t="shared" si="38"/>
        <v>0.9984648343968745</v>
      </c>
      <c r="N401" s="1">
        <f t="shared" si="39"/>
        <v>1.1456459724815836E-39</v>
      </c>
      <c r="O401" s="1">
        <f t="shared" si="40"/>
        <v>1.5286354210821771E-3</v>
      </c>
      <c r="P401" s="1">
        <f t="shared" si="41"/>
        <v>6.530182043225049E-6</v>
      </c>
    </row>
    <row r="402" spans="3:16" x14ac:dyDescent="0.35">
      <c r="C402" s="1">
        <v>8.5999999999999993E-2</v>
      </c>
      <c r="E402" s="2">
        <v>9061.1</v>
      </c>
      <c r="F402" s="2">
        <v>9047.9</v>
      </c>
      <c r="G402" s="2">
        <v>1E-35</v>
      </c>
      <c r="H402" s="2">
        <v>13.159000000000001</v>
      </c>
      <c r="I402" s="1">
        <f t="shared" si="36"/>
        <v>4.1000000001076842E-2</v>
      </c>
      <c r="K402" s="1">
        <f t="shared" si="37"/>
        <v>9061.0589999999993</v>
      </c>
      <c r="M402" s="1">
        <f t="shared" si="38"/>
        <v>0.99854322322896771</v>
      </c>
      <c r="N402" s="1">
        <f t="shared" si="39"/>
        <v>1.1036187659334958E-39</v>
      </c>
      <c r="O402" s="1">
        <f t="shared" si="40"/>
        <v>1.4522519340918873E-3</v>
      </c>
      <c r="P402" s="1">
        <f t="shared" si="41"/>
        <v>4.5248369404461755E-6</v>
      </c>
    </row>
    <row r="403" spans="3:16" x14ac:dyDescent="0.35">
      <c r="C403" s="1">
        <v>0.09</v>
      </c>
      <c r="E403" s="2">
        <v>9390.1</v>
      </c>
      <c r="F403" s="2">
        <v>9377.1</v>
      </c>
      <c r="G403" s="2">
        <v>1E-35</v>
      </c>
      <c r="H403" s="2">
        <v>12.983000000000001</v>
      </c>
      <c r="I403" s="1">
        <f t="shared" si="36"/>
        <v>1.6999999999825377E-2</v>
      </c>
      <c r="K403" s="1">
        <f t="shared" si="37"/>
        <v>9390.0830000000005</v>
      </c>
      <c r="M403" s="1">
        <f t="shared" si="38"/>
        <v>0.99861556319953992</v>
      </c>
      <c r="N403" s="1">
        <f t="shared" si="39"/>
        <v>1.0649513849692761E-39</v>
      </c>
      <c r="O403" s="1">
        <f t="shared" si="40"/>
        <v>1.3826263831056113E-3</v>
      </c>
      <c r="P403" s="1">
        <f t="shared" si="41"/>
        <v>1.8104173544291729E-6</v>
      </c>
    </row>
    <row r="404" spans="3:16" x14ac:dyDescent="0.35">
      <c r="C404" s="1">
        <v>9.4E-2</v>
      </c>
      <c r="E404" s="2">
        <v>9713.6</v>
      </c>
      <c r="F404" s="2">
        <v>9700.7999999999993</v>
      </c>
      <c r="G404" s="2">
        <v>1E-35</v>
      </c>
      <c r="H404" s="2">
        <v>12.795</v>
      </c>
      <c r="I404" s="1">
        <f t="shared" si="36"/>
        <v>5.0000000010186341E-3</v>
      </c>
      <c r="K404" s="1">
        <f t="shared" si="37"/>
        <v>9713.5949999999993</v>
      </c>
      <c r="M404" s="1">
        <f t="shared" si="38"/>
        <v>0.99868225992422988</v>
      </c>
      <c r="N404" s="1">
        <f t="shared" si="39"/>
        <v>1.0294844341953549E-39</v>
      </c>
      <c r="O404" s="1">
        <f t="shared" si="40"/>
        <v>1.3172253335529565E-3</v>
      </c>
      <c r="P404" s="1">
        <f t="shared" si="41"/>
        <v>5.1474221720254428E-7</v>
      </c>
    </row>
    <row r="405" spans="3:16" x14ac:dyDescent="0.35">
      <c r="C405" s="1">
        <v>9.8000000000000004E-2</v>
      </c>
      <c r="E405" s="2">
        <v>10035</v>
      </c>
      <c r="F405" s="2">
        <v>10023</v>
      </c>
      <c r="G405" s="2">
        <v>1E-35</v>
      </c>
      <c r="H405" s="2">
        <v>12.615</v>
      </c>
      <c r="I405" s="1">
        <f t="shared" si="36"/>
        <v>-0.61499999999978172</v>
      </c>
      <c r="K405" s="1">
        <f t="shared" si="37"/>
        <v>10035.615</v>
      </c>
      <c r="M405" s="1">
        <f t="shared" si="38"/>
        <v>0.99880418535127058</v>
      </c>
      <c r="N405" s="1">
        <f t="shared" si="39"/>
        <v>9.9651220727453907E-40</v>
      </c>
      <c r="O405" s="1">
        <f t="shared" si="40"/>
        <v>1.257100149476831E-3</v>
      </c>
      <c r="P405" s="1">
        <f t="shared" si="41"/>
        <v>0</v>
      </c>
    </row>
    <row r="406" spans="3:16" x14ac:dyDescent="0.35">
      <c r="C406" s="1">
        <v>0.10249999999999999</v>
      </c>
      <c r="E406" s="2">
        <v>10385</v>
      </c>
      <c r="F406" s="2">
        <v>10373</v>
      </c>
      <c r="G406" s="2">
        <v>1E-35</v>
      </c>
      <c r="H406" s="2">
        <v>12.414999999999999</v>
      </c>
      <c r="I406" s="1">
        <f t="shared" si="36"/>
        <v>-0.41500000000087311</v>
      </c>
      <c r="K406" s="1">
        <f t="shared" si="37"/>
        <v>10385.415000000001</v>
      </c>
      <c r="M406" s="1">
        <f t="shared" si="38"/>
        <v>0.99884448724121333</v>
      </c>
      <c r="N406" s="1">
        <f t="shared" si="39"/>
        <v>9.6292729898892641E-40</v>
      </c>
      <c r="O406" s="1">
        <f t="shared" si="40"/>
        <v>1.1954742416947519E-3</v>
      </c>
      <c r="P406" s="1">
        <f t="shared" si="41"/>
        <v>0</v>
      </c>
    </row>
    <row r="407" spans="3:16" x14ac:dyDescent="0.35">
      <c r="C407" s="1">
        <v>0.1075</v>
      </c>
      <c r="E407" s="2">
        <v>10760</v>
      </c>
      <c r="F407" s="2">
        <v>10748</v>
      </c>
      <c r="G407" s="2">
        <v>1E-35</v>
      </c>
      <c r="H407" s="2">
        <v>12.195</v>
      </c>
      <c r="I407" s="1">
        <f t="shared" si="36"/>
        <v>-0.19499999999970896</v>
      </c>
      <c r="K407" s="1">
        <f t="shared" si="37"/>
        <v>10760.195</v>
      </c>
      <c r="M407" s="1">
        <f t="shared" si="38"/>
        <v>0.99888475836431223</v>
      </c>
      <c r="N407" s="1">
        <f t="shared" si="39"/>
        <v>9.2936802973977698E-40</v>
      </c>
      <c r="O407" s="1">
        <f t="shared" si="40"/>
        <v>1.1333643122676581E-3</v>
      </c>
      <c r="P407" s="1">
        <f t="shared" si="41"/>
        <v>0</v>
      </c>
    </row>
    <row r="408" spans="3:16" x14ac:dyDescent="0.35">
      <c r="C408" s="1">
        <v>0.1125</v>
      </c>
      <c r="E408" s="2">
        <v>11133</v>
      </c>
      <c r="F408" s="2">
        <v>11121</v>
      </c>
      <c r="G408" s="2">
        <v>1E-35</v>
      </c>
      <c r="H408" s="2">
        <v>11.978999999999999</v>
      </c>
      <c r="I408" s="1">
        <f t="shared" si="36"/>
        <v>2.1000000000640284E-2</v>
      </c>
      <c r="K408" s="1">
        <f t="shared" si="37"/>
        <v>11132.978999999999</v>
      </c>
      <c r="M408" s="1">
        <f t="shared" si="38"/>
        <v>0.99892212341686881</v>
      </c>
      <c r="N408" s="1">
        <f t="shared" si="39"/>
        <v>8.9823048594269284E-40</v>
      </c>
      <c r="O408" s="1">
        <f t="shared" si="40"/>
        <v>1.0759902991107518E-3</v>
      </c>
      <c r="P408" s="1">
        <f t="shared" si="41"/>
        <v>1.8862840205371674E-6</v>
      </c>
    </row>
    <row r="409" spans="3:16" x14ac:dyDescent="0.35">
      <c r="C409" s="1">
        <v>0.11749999999999999</v>
      </c>
      <c r="E409" s="2">
        <v>11498</v>
      </c>
      <c r="F409" s="2">
        <v>11486</v>
      </c>
      <c r="G409" s="2">
        <v>1E-35</v>
      </c>
      <c r="H409" s="2">
        <v>11.788</v>
      </c>
      <c r="I409" s="1">
        <f t="shared" si="36"/>
        <v>0.21199999999953434</v>
      </c>
      <c r="K409" s="1">
        <f t="shared" si="37"/>
        <v>11497.788</v>
      </c>
      <c r="M409" s="1">
        <f t="shared" si="38"/>
        <v>0.99895634023308399</v>
      </c>
      <c r="N409" s="1">
        <f t="shared" si="39"/>
        <v>8.6971647242998775E-40</v>
      </c>
      <c r="O409" s="1">
        <f t="shared" si="40"/>
        <v>1.0252217777004698E-3</v>
      </c>
      <c r="P409" s="1">
        <f t="shared" si="41"/>
        <v>1.8437989215475243E-5</v>
      </c>
    </row>
    <row r="410" spans="3:16" x14ac:dyDescent="0.35">
      <c r="C410" s="1">
        <v>0.12375</v>
      </c>
      <c r="E410" s="2">
        <v>11952</v>
      </c>
      <c r="F410" s="2">
        <v>11941</v>
      </c>
      <c r="G410" s="2">
        <v>1E-35</v>
      </c>
      <c r="H410" s="2">
        <v>11.555</v>
      </c>
      <c r="I410" s="1">
        <f t="shared" si="36"/>
        <v>-0.55500000000029104</v>
      </c>
      <c r="K410" s="1">
        <f t="shared" si="37"/>
        <v>11952.555</v>
      </c>
      <c r="M410" s="1">
        <f t="shared" si="38"/>
        <v>0.99907965194109771</v>
      </c>
      <c r="N410" s="1">
        <f t="shared" si="39"/>
        <v>8.3668005354752342E-40</v>
      </c>
      <c r="O410" s="1">
        <f t="shared" si="40"/>
        <v>9.6678380187416335E-4</v>
      </c>
      <c r="P410" s="1">
        <f t="shared" si="41"/>
        <v>0</v>
      </c>
    </row>
    <row r="411" spans="3:16" x14ac:dyDescent="0.35">
      <c r="C411" s="1">
        <v>0.13125000000000001</v>
      </c>
      <c r="E411" s="2">
        <v>12486</v>
      </c>
      <c r="F411" s="2">
        <v>12475</v>
      </c>
      <c r="G411" s="2">
        <v>1E-35</v>
      </c>
      <c r="H411" s="2">
        <v>11.303000000000001</v>
      </c>
      <c r="I411" s="1">
        <f t="shared" si="36"/>
        <v>-0.30299999999988358</v>
      </c>
      <c r="K411" s="1">
        <f t="shared" si="37"/>
        <v>12486.303</v>
      </c>
      <c r="M411" s="1">
        <f t="shared" si="38"/>
        <v>0.99911901329489028</v>
      </c>
      <c r="N411" s="1">
        <f t="shared" si="39"/>
        <v>8.0089700464520256E-40</v>
      </c>
      <c r="O411" s="1">
        <f t="shared" si="40"/>
        <v>9.0525388435047259E-4</v>
      </c>
      <c r="P411" s="1">
        <f t="shared" si="41"/>
        <v>0</v>
      </c>
    </row>
    <row r="412" spans="3:16" x14ac:dyDescent="0.35">
      <c r="C412" s="1">
        <v>0.13875000000000001</v>
      </c>
      <c r="E412" s="2">
        <v>13013</v>
      </c>
      <c r="F412" s="2">
        <v>13002</v>
      </c>
      <c r="G412" s="2">
        <v>1E-35</v>
      </c>
      <c r="H412" s="2">
        <v>11.065</v>
      </c>
      <c r="I412" s="1">
        <f t="shared" si="36"/>
        <v>-6.5000000000509317E-2</v>
      </c>
      <c r="K412" s="1">
        <f t="shared" si="37"/>
        <v>13013.065000000001</v>
      </c>
      <c r="M412" s="1">
        <f t="shared" si="38"/>
        <v>0.99915469146238378</v>
      </c>
      <c r="N412" s="1">
        <f t="shared" si="39"/>
        <v>7.6846230692384547E-40</v>
      </c>
      <c r="O412" s="1">
        <f t="shared" si="40"/>
        <v>8.5030354261123487E-4</v>
      </c>
      <c r="P412" s="1">
        <f t="shared" si="41"/>
        <v>0</v>
      </c>
    </row>
    <row r="413" spans="3:16" x14ac:dyDescent="0.35">
      <c r="C413" s="1">
        <v>0.14624999999999999</v>
      </c>
      <c r="E413" s="2">
        <v>13530</v>
      </c>
      <c r="F413" s="2">
        <v>13519</v>
      </c>
      <c r="G413" s="2">
        <v>1E-35</v>
      </c>
      <c r="H413" s="2">
        <v>10.849</v>
      </c>
      <c r="I413" s="1">
        <f t="shared" si="36"/>
        <v>0.15099999999983993</v>
      </c>
      <c r="K413" s="1">
        <f t="shared" si="37"/>
        <v>13529.849</v>
      </c>
      <c r="M413" s="1">
        <f t="shared" si="38"/>
        <v>0.99918699186991866</v>
      </c>
      <c r="N413" s="1">
        <f t="shared" si="39"/>
        <v>7.3909830007390985E-40</v>
      </c>
      <c r="O413" s="1">
        <f t="shared" si="40"/>
        <v>8.0184774575018476E-4</v>
      </c>
      <c r="P413" s="1">
        <f t="shared" si="41"/>
        <v>1.1160384331104207E-5</v>
      </c>
    </row>
    <row r="414" spans="3:16" x14ac:dyDescent="0.35">
      <c r="C414" s="1">
        <v>0.155</v>
      </c>
      <c r="E414" s="2">
        <v>14114</v>
      </c>
      <c r="F414" s="2">
        <v>14103</v>
      </c>
      <c r="G414" s="2">
        <v>1E-35</v>
      </c>
      <c r="H414" s="2">
        <v>10.613</v>
      </c>
      <c r="I414" s="1">
        <f t="shared" si="36"/>
        <v>0.38700000000062573</v>
      </c>
      <c r="K414" s="1">
        <f t="shared" si="37"/>
        <v>14113.612999999999</v>
      </c>
      <c r="M414" s="1">
        <f t="shared" si="38"/>
        <v>0.99922063199659916</v>
      </c>
      <c r="N414" s="1">
        <f t="shared" si="39"/>
        <v>7.0851636672807141E-40</v>
      </c>
      <c r="O414" s="1">
        <f t="shared" si="40"/>
        <v>7.5194842000850216E-4</v>
      </c>
      <c r="P414" s="1">
        <f t="shared" si="41"/>
        <v>2.7419583392420699E-5</v>
      </c>
    </row>
    <row r="415" spans="3:16" x14ac:dyDescent="0.35">
      <c r="C415" s="1">
        <v>0.16500000000000001</v>
      </c>
      <c r="E415" s="2">
        <v>14759</v>
      </c>
      <c r="F415" s="2">
        <v>14749</v>
      </c>
      <c r="G415" s="2">
        <v>1E-35</v>
      </c>
      <c r="H415" s="2">
        <v>10.363</v>
      </c>
      <c r="I415" s="1">
        <f t="shared" si="36"/>
        <v>-0.36299999999937427</v>
      </c>
      <c r="K415" s="1">
        <f t="shared" si="37"/>
        <v>14759.362999999999</v>
      </c>
      <c r="M415" s="1">
        <f t="shared" si="38"/>
        <v>0.99932244732027919</v>
      </c>
      <c r="N415" s="1">
        <f t="shared" si="39"/>
        <v>6.7755267972084828E-40</v>
      </c>
      <c r="O415" s="1">
        <f t="shared" si="40"/>
        <v>7.0214784199471502E-4</v>
      </c>
      <c r="P415" s="1">
        <f t="shared" si="41"/>
        <v>0</v>
      </c>
    </row>
    <row r="416" spans="3:16" x14ac:dyDescent="0.35">
      <c r="C416" s="1">
        <v>0.17499999999999999</v>
      </c>
      <c r="E416" s="2">
        <v>15391</v>
      </c>
      <c r="F416" s="2">
        <v>15381</v>
      </c>
      <c r="G416" s="2">
        <v>1E-35</v>
      </c>
      <c r="H416" s="2">
        <v>10.132999999999999</v>
      </c>
      <c r="I416" s="1">
        <f t="shared" si="36"/>
        <v>-0.13299999999981083</v>
      </c>
      <c r="K416" s="1">
        <f t="shared" si="37"/>
        <v>15391.133</v>
      </c>
      <c r="M416" s="1">
        <f t="shared" si="38"/>
        <v>0.99935026963810014</v>
      </c>
      <c r="N416" s="1">
        <f t="shared" si="39"/>
        <v>6.4973036189981161E-40</v>
      </c>
      <c r="O416" s="1">
        <f t="shared" si="40"/>
        <v>6.5837177571307899E-4</v>
      </c>
      <c r="P416" s="1">
        <f t="shared" si="41"/>
        <v>0</v>
      </c>
    </row>
    <row r="417" spans="3:16" x14ac:dyDescent="0.35">
      <c r="C417" s="1">
        <v>0.185</v>
      </c>
      <c r="E417" s="2">
        <v>16008</v>
      </c>
      <c r="F417" s="2">
        <v>15998</v>
      </c>
      <c r="G417" s="2">
        <v>1E-35</v>
      </c>
      <c r="H417" s="2">
        <v>9.9228000000000005</v>
      </c>
      <c r="I417" s="1">
        <f t="shared" si="36"/>
        <v>7.7199999999720603E-2</v>
      </c>
      <c r="K417" s="1">
        <f t="shared" si="37"/>
        <v>16007.9228</v>
      </c>
      <c r="M417" s="1">
        <f t="shared" si="38"/>
        <v>0.99937531234382804</v>
      </c>
      <c r="N417" s="1">
        <f t="shared" si="39"/>
        <v>6.2468765617191408E-40</v>
      </c>
      <c r="O417" s="1">
        <f t="shared" si="40"/>
        <v>6.1986506746626688E-4</v>
      </c>
      <c r="P417" s="1">
        <f t="shared" si="41"/>
        <v>4.8225887056297226E-6</v>
      </c>
    </row>
    <row r="418" spans="3:16" x14ac:dyDescent="0.35">
      <c r="C418" s="1">
        <v>0.19500000000000001</v>
      </c>
      <c r="E418" s="2">
        <v>16609</v>
      </c>
      <c r="F418" s="2">
        <v>16600</v>
      </c>
      <c r="G418" s="2">
        <v>1E-35</v>
      </c>
      <c r="H418" s="2">
        <v>9.7280999999999995</v>
      </c>
      <c r="I418" s="1">
        <f t="shared" si="36"/>
        <v>-0.72810000000026776</v>
      </c>
      <c r="K418" s="1">
        <f t="shared" si="37"/>
        <v>16609.7281</v>
      </c>
      <c r="M418" s="1">
        <f t="shared" si="38"/>
        <v>0.99945812511289056</v>
      </c>
      <c r="N418" s="1">
        <f t="shared" si="39"/>
        <v>6.0208320789933171E-40</v>
      </c>
      <c r="O418" s="1">
        <f t="shared" si="40"/>
        <v>5.8571256547654878E-4</v>
      </c>
      <c r="P418" s="1">
        <f t="shared" si="41"/>
        <v>0</v>
      </c>
    </row>
    <row r="419" spans="3:16" x14ac:dyDescent="0.35">
      <c r="C419" s="1">
        <v>0.20499999999999999</v>
      </c>
      <c r="E419" s="2">
        <v>17178</v>
      </c>
      <c r="F419" s="2">
        <v>17169</v>
      </c>
      <c r="G419" s="2">
        <v>1E-35</v>
      </c>
      <c r="H419" s="2">
        <v>9.5444999999999993</v>
      </c>
      <c r="I419" s="1">
        <f t="shared" si="36"/>
        <v>-0.5444999999999709</v>
      </c>
      <c r="K419" s="1">
        <f t="shared" si="37"/>
        <v>17178.5445</v>
      </c>
      <c r="M419" s="1">
        <f t="shared" si="38"/>
        <v>0.99947607404820116</v>
      </c>
      <c r="N419" s="1">
        <f t="shared" si="39"/>
        <v>5.8213994644312497E-40</v>
      </c>
      <c r="O419" s="1">
        <f t="shared" si="40"/>
        <v>5.5562347188264059E-4</v>
      </c>
      <c r="P419" s="1">
        <f t="shared" si="41"/>
        <v>0</v>
      </c>
    </row>
    <row r="420" spans="3:16" x14ac:dyDescent="0.35">
      <c r="C420" s="1">
        <v>0.215</v>
      </c>
      <c r="E420" s="2">
        <v>17718</v>
      </c>
      <c r="F420" s="2">
        <v>17708</v>
      </c>
      <c r="G420" s="2">
        <v>1E-35</v>
      </c>
      <c r="H420" s="2">
        <v>9.3706999999999994</v>
      </c>
      <c r="I420" s="1">
        <f t="shared" si="36"/>
        <v>0.62930000000051223</v>
      </c>
      <c r="K420" s="1">
        <f t="shared" si="37"/>
        <v>17717.370699999999</v>
      </c>
      <c r="M420" s="1">
        <f t="shared" si="38"/>
        <v>0.99943560221243932</v>
      </c>
      <c r="N420" s="1">
        <f t="shared" si="39"/>
        <v>5.6439778756067277E-40</v>
      </c>
      <c r="O420" s="1">
        <f t="shared" si="40"/>
        <v>5.2888023478947954E-4</v>
      </c>
      <c r="P420" s="1">
        <f t="shared" si="41"/>
        <v>3.5517552771222044E-5</v>
      </c>
    </row>
    <row r="421" spans="3:16" x14ac:dyDescent="0.35">
      <c r="C421" s="1">
        <v>0.22500000000000001</v>
      </c>
      <c r="E421" s="2">
        <v>18244</v>
      </c>
      <c r="F421" s="2">
        <v>18235</v>
      </c>
      <c r="G421" s="2">
        <v>1E-35</v>
      </c>
      <c r="H421" s="2">
        <v>9.2091999999999992</v>
      </c>
      <c r="I421" s="1">
        <f t="shared" si="36"/>
        <v>-0.20920000000114669</v>
      </c>
      <c r="K421" s="1">
        <f t="shared" si="37"/>
        <v>18244.209200000001</v>
      </c>
      <c r="M421" s="1">
        <f t="shared" si="38"/>
        <v>0.99950668713001534</v>
      </c>
      <c r="N421" s="1">
        <f t="shared" si="39"/>
        <v>5.4812541109405835E-40</v>
      </c>
      <c r="O421" s="1">
        <f t="shared" si="40"/>
        <v>5.0477965358474016E-4</v>
      </c>
      <c r="P421" s="1">
        <f t="shared" si="41"/>
        <v>0</v>
      </c>
    </row>
    <row r="422" spans="3:16" x14ac:dyDescent="0.35">
      <c r="C422" s="1">
        <v>0.23499999999999999</v>
      </c>
      <c r="E422" s="2">
        <v>18748</v>
      </c>
      <c r="F422" s="2">
        <v>18739</v>
      </c>
      <c r="G422" s="2">
        <v>1E-35</v>
      </c>
      <c r="H422" s="2">
        <v>9.0619999999999994</v>
      </c>
      <c r="I422" s="1">
        <f t="shared" si="36"/>
        <v>-6.2000000001717126E-2</v>
      </c>
      <c r="K422" s="1">
        <f t="shared" si="37"/>
        <v>18748.062000000002</v>
      </c>
      <c r="M422" s="1">
        <f t="shared" si="38"/>
        <v>0.99951994879453809</v>
      </c>
      <c r="N422" s="1">
        <f t="shared" si="39"/>
        <v>5.3339022829101771E-40</v>
      </c>
      <c r="O422" s="1">
        <f t="shared" si="40"/>
        <v>4.8335822487732019E-4</v>
      </c>
      <c r="P422" s="1">
        <f t="shared" si="41"/>
        <v>0</v>
      </c>
    </row>
    <row r="423" spans="3:16" x14ac:dyDescent="0.35">
      <c r="C423" s="1">
        <v>0.2475</v>
      </c>
      <c r="E423" s="2">
        <v>19370</v>
      </c>
      <c r="F423" s="2">
        <v>19361</v>
      </c>
      <c r="G423" s="2">
        <v>1E-35</v>
      </c>
      <c r="H423" s="2">
        <v>8.8817000000000004</v>
      </c>
      <c r="I423" s="1">
        <f t="shared" si="36"/>
        <v>0.11829999999827123</v>
      </c>
      <c r="K423" s="1">
        <f t="shared" si="37"/>
        <v>19369.881700000002</v>
      </c>
      <c r="M423" s="1">
        <f t="shared" si="38"/>
        <v>0.99953536396489417</v>
      </c>
      <c r="N423" s="1">
        <f t="shared" si="39"/>
        <v>5.1626226122870422E-40</v>
      </c>
      <c r="O423" s="1">
        <f t="shared" si="40"/>
        <v>4.5852865255549823E-4</v>
      </c>
      <c r="P423" s="1">
        <f t="shared" si="41"/>
        <v>6.1073825502463203E-6</v>
      </c>
    </row>
    <row r="424" spans="3:16" x14ac:dyDescent="0.35">
      <c r="C424" s="1">
        <v>0.26250000000000001</v>
      </c>
      <c r="E424" s="2">
        <v>20059</v>
      </c>
      <c r="F424" s="2">
        <v>20050</v>
      </c>
      <c r="G424" s="2">
        <v>1E-35</v>
      </c>
      <c r="H424" s="2">
        <v>8.6798999999999999</v>
      </c>
      <c r="I424" s="1">
        <f t="shared" si="36"/>
        <v>0.32010000000082073</v>
      </c>
      <c r="K424" s="1">
        <f t="shared" si="37"/>
        <v>20058.679899999999</v>
      </c>
      <c r="M424" s="1">
        <f t="shared" si="38"/>
        <v>0.99955132359539356</v>
      </c>
      <c r="N424" s="1">
        <f t="shared" si="39"/>
        <v>4.9852933845156786E-40</v>
      </c>
      <c r="O424" s="1">
        <f t="shared" si="40"/>
        <v>4.3271848048257637E-4</v>
      </c>
      <c r="P424" s="1">
        <f t="shared" si="41"/>
        <v>1.5957924123875605E-5</v>
      </c>
    </row>
    <row r="425" spans="3:16" x14ac:dyDescent="0.35">
      <c r="C425" s="1">
        <v>0.27500000000000002</v>
      </c>
      <c r="E425" s="2">
        <v>20615</v>
      </c>
      <c r="F425" s="2">
        <v>20606</v>
      </c>
      <c r="G425" s="2">
        <v>1E-35</v>
      </c>
      <c r="H425" s="2">
        <v>8.5176999999999996</v>
      </c>
      <c r="I425" s="1">
        <f t="shared" si="36"/>
        <v>0.48229999999966822</v>
      </c>
      <c r="K425" s="1">
        <f t="shared" si="37"/>
        <v>20614.5177</v>
      </c>
      <c r="M425" s="1">
        <f t="shared" si="38"/>
        <v>0.99956342469075921</v>
      </c>
      <c r="N425" s="1">
        <f t="shared" si="39"/>
        <v>4.8508367693427117E-40</v>
      </c>
      <c r="O425" s="1">
        <f t="shared" si="40"/>
        <v>4.1317972350230414E-4</v>
      </c>
      <c r="P425" s="1">
        <f t="shared" si="41"/>
        <v>2.3395585738523804E-5</v>
      </c>
    </row>
    <row r="426" spans="3:16" x14ac:dyDescent="0.35">
      <c r="C426" s="1">
        <v>0.28999999999999998</v>
      </c>
      <c r="E426" s="2">
        <v>21253</v>
      </c>
      <c r="F426" s="2">
        <v>21245</v>
      </c>
      <c r="G426" s="2">
        <v>1E-35</v>
      </c>
      <c r="H426" s="2">
        <v>8.343</v>
      </c>
      <c r="I426" s="1">
        <f t="shared" si="36"/>
        <v>-0.3430000000007567</v>
      </c>
      <c r="K426" s="1">
        <f t="shared" si="37"/>
        <v>21253.343000000001</v>
      </c>
      <c r="M426" s="1">
        <f t="shared" si="38"/>
        <v>0.99962358255305128</v>
      </c>
      <c r="N426" s="1">
        <f t="shared" si="39"/>
        <v>4.7052180868583256E-40</v>
      </c>
      <c r="O426" s="1">
        <f t="shared" si="40"/>
        <v>3.9255634498659014E-4</v>
      </c>
      <c r="P426" s="1">
        <f t="shared" si="41"/>
        <v>0</v>
      </c>
    </row>
    <row r="427" spans="3:16" x14ac:dyDescent="0.35">
      <c r="C427" s="1">
        <v>0.31</v>
      </c>
      <c r="E427" s="2">
        <v>22065</v>
      </c>
      <c r="F427" s="2">
        <v>22057</v>
      </c>
      <c r="G427" s="2">
        <v>1E-35</v>
      </c>
      <c r="H427" s="2">
        <v>8.1197999999999997</v>
      </c>
      <c r="I427" s="1">
        <f t="shared" si="36"/>
        <v>-0.11980000000039581</v>
      </c>
      <c r="K427" s="1">
        <f t="shared" si="37"/>
        <v>22065.1198</v>
      </c>
      <c r="M427" s="1">
        <f t="shared" si="38"/>
        <v>0.99963743485157486</v>
      </c>
      <c r="N427" s="1">
        <f t="shared" si="39"/>
        <v>4.5320643553138455E-40</v>
      </c>
      <c r="O427" s="1">
        <f t="shared" si="40"/>
        <v>3.6799456152277361E-4</v>
      </c>
      <c r="P427" s="1">
        <f t="shared" si="41"/>
        <v>0</v>
      </c>
    </row>
    <row r="428" spans="3:16" x14ac:dyDescent="0.35">
      <c r="C428" s="1">
        <v>0.33</v>
      </c>
      <c r="E428" s="2">
        <v>22826</v>
      </c>
      <c r="F428" s="2">
        <v>22818</v>
      </c>
      <c r="G428" s="2">
        <v>1E-35</v>
      </c>
      <c r="H428" s="2">
        <v>7.9123000000000001</v>
      </c>
      <c r="I428" s="1">
        <f t="shared" si="36"/>
        <v>8.7700000000040745E-2</v>
      </c>
      <c r="K428" s="1">
        <f t="shared" si="37"/>
        <v>22825.9123</v>
      </c>
      <c r="M428" s="1">
        <f t="shared" si="38"/>
        <v>0.99964952247437133</v>
      </c>
      <c r="N428" s="1">
        <f t="shared" si="39"/>
        <v>4.3809690703583631E-40</v>
      </c>
      <c r="O428" s="1">
        <f t="shared" si="40"/>
        <v>3.4663541575396476E-4</v>
      </c>
      <c r="P428" s="1">
        <f t="shared" si="41"/>
        <v>3.8421098747060698E-6</v>
      </c>
    </row>
    <row r="429" spans="3:16" x14ac:dyDescent="0.35">
      <c r="C429" s="1">
        <v>0.35</v>
      </c>
      <c r="E429" s="2">
        <v>23538</v>
      </c>
      <c r="F429" s="2">
        <v>23530</v>
      </c>
      <c r="G429" s="2">
        <v>3.6372000000000001E-6</v>
      </c>
      <c r="H429" s="2">
        <v>7.7195999999999998</v>
      </c>
      <c r="I429" s="1">
        <f t="shared" si="36"/>
        <v>0.28039636279936531</v>
      </c>
      <c r="K429" s="1">
        <f t="shared" si="37"/>
        <v>23537.719603637201</v>
      </c>
      <c r="M429" s="1">
        <f t="shared" si="38"/>
        <v>0.99966012405472005</v>
      </c>
      <c r="N429" s="1">
        <f t="shared" si="39"/>
        <v>1.5452459852153963E-10</v>
      </c>
      <c r="O429" s="1">
        <f t="shared" si="40"/>
        <v>3.2796329339790977E-4</v>
      </c>
      <c r="P429" s="1">
        <f t="shared" si="41"/>
        <v>1.1912497357437561E-5</v>
      </c>
    </row>
    <row r="430" spans="3:16" x14ac:dyDescent="0.35">
      <c r="C430" s="1">
        <v>0.37</v>
      </c>
      <c r="E430" s="2">
        <v>24160</v>
      </c>
      <c r="F430" s="2">
        <v>24152</v>
      </c>
      <c r="G430" s="2">
        <v>1.3868E-5</v>
      </c>
      <c r="H430" s="2">
        <v>7.5358999999999998</v>
      </c>
      <c r="I430" s="1">
        <f t="shared" si="36"/>
        <v>0.46408613200037507</v>
      </c>
      <c r="K430" s="1">
        <f t="shared" si="37"/>
        <v>24159.535913868</v>
      </c>
      <c r="M430" s="1">
        <f t="shared" si="38"/>
        <v>0.99966887417218542</v>
      </c>
      <c r="N430" s="1">
        <f t="shared" si="39"/>
        <v>5.7400662251655629E-10</v>
      </c>
      <c r="O430" s="1">
        <f t="shared" si="40"/>
        <v>3.1191639072847684E-4</v>
      </c>
      <c r="P430" s="1">
        <f t="shared" si="41"/>
        <v>1.9208863079485725E-5</v>
      </c>
    </row>
    <row r="431" spans="3:16" x14ac:dyDescent="0.35">
      <c r="C431" s="1">
        <v>0.39</v>
      </c>
      <c r="E431" s="2">
        <v>24754</v>
      </c>
      <c r="F431" s="2">
        <v>24747</v>
      </c>
      <c r="G431" s="2">
        <v>2.5052E-5</v>
      </c>
      <c r="H431" s="2">
        <v>7.3654000000000002</v>
      </c>
      <c r="I431" s="1">
        <f t="shared" si="36"/>
        <v>-0.36542505199759034</v>
      </c>
      <c r="K431" s="1">
        <f t="shared" si="37"/>
        <v>24754.365425051998</v>
      </c>
      <c r="M431" s="1">
        <f t="shared" si="38"/>
        <v>0.999717217419407</v>
      </c>
      <c r="N431" s="1">
        <f t="shared" si="39"/>
        <v>1.0120384584309607E-9</v>
      </c>
      <c r="O431" s="1">
        <f t="shared" si="40"/>
        <v>2.9754383129999194E-4</v>
      </c>
      <c r="P431" s="1">
        <f t="shared" si="41"/>
        <v>0</v>
      </c>
    </row>
    <row r="432" spans="3:16" x14ac:dyDescent="0.35">
      <c r="C432" s="1">
        <v>0.41249999999999998</v>
      </c>
      <c r="E432" s="2">
        <v>25327</v>
      </c>
      <c r="F432" s="2">
        <v>25298</v>
      </c>
      <c r="G432" s="2">
        <v>21.385999999999999</v>
      </c>
      <c r="H432" s="2">
        <v>7.1826999999999996</v>
      </c>
      <c r="I432" s="1">
        <f t="shared" si="36"/>
        <v>0.43130000000019209</v>
      </c>
      <c r="K432" s="1">
        <f t="shared" si="37"/>
        <v>25326.5687</v>
      </c>
      <c r="M432" s="1">
        <f t="shared" si="38"/>
        <v>0.99885497690212022</v>
      </c>
      <c r="N432" s="1">
        <f t="shared" si="39"/>
        <v>8.4439530935365419E-4</v>
      </c>
      <c r="O432" s="1">
        <f t="shared" si="40"/>
        <v>2.8359853121175029E-4</v>
      </c>
      <c r="P432" s="1">
        <f t="shared" si="41"/>
        <v>1.7029257314336165E-5</v>
      </c>
    </row>
    <row r="433" spans="3:16" x14ac:dyDescent="0.35">
      <c r="C433" s="1">
        <v>0.4375</v>
      </c>
      <c r="E433" s="2">
        <v>25872</v>
      </c>
      <c r="F433" s="2">
        <v>25797</v>
      </c>
      <c r="G433" s="2">
        <v>68.260000000000005</v>
      </c>
      <c r="H433" s="2">
        <v>6.9915000000000003</v>
      </c>
      <c r="I433" s="1">
        <f t="shared" si="36"/>
        <v>-0.2514999999984866</v>
      </c>
      <c r="K433" s="1">
        <f t="shared" si="37"/>
        <v>25872.251499999998</v>
      </c>
      <c r="M433" s="1">
        <f t="shared" si="38"/>
        <v>0.9971011131725418</v>
      </c>
      <c r="N433" s="1">
        <f t="shared" si="39"/>
        <v>2.6383735312306743E-3</v>
      </c>
      <c r="O433" s="1">
        <f t="shared" si="40"/>
        <v>2.7023423005565866E-4</v>
      </c>
      <c r="P433" s="1">
        <f t="shared" si="41"/>
        <v>0</v>
      </c>
    </row>
    <row r="434" spans="3:16" x14ac:dyDescent="0.35">
      <c r="C434" s="1">
        <v>0.46250000000000002</v>
      </c>
      <c r="E434" s="2">
        <v>26379</v>
      </c>
      <c r="F434" s="2">
        <v>26249</v>
      </c>
      <c r="G434" s="2">
        <v>123.52</v>
      </c>
      <c r="H434" s="2">
        <v>6.8089000000000004</v>
      </c>
      <c r="I434" s="1">
        <f t="shared" si="36"/>
        <v>-0.32890000000043074</v>
      </c>
      <c r="K434" s="1">
        <f t="shared" si="37"/>
        <v>26379.3289</v>
      </c>
      <c r="M434" s="1">
        <f t="shared" si="38"/>
        <v>0.99507183744645367</v>
      </c>
      <c r="N434" s="1">
        <f t="shared" si="39"/>
        <v>4.6825126047234543E-3</v>
      </c>
      <c r="O434" s="1">
        <f t="shared" si="40"/>
        <v>2.5811820008339972E-4</v>
      </c>
      <c r="P434" s="1">
        <f t="shared" si="41"/>
        <v>0</v>
      </c>
    </row>
    <row r="435" spans="3:16" x14ac:dyDescent="0.35">
      <c r="C435" s="1">
        <v>0.48749999999999999</v>
      </c>
      <c r="E435" s="2">
        <v>26845</v>
      </c>
      <c r="F435" s="2">
        <v>26651</v>
      </c>
      <c r="G435" s="2">
        <v>187.17</v>
      </c>
      <c r="H435" s="2">
        <v>6.6333000000000002</v>
      </c>
      <c r="I435" s="1">
        <f t="shared" si="36"/>
        <v>0.1967000000004191</v>
      </c>
      <c r="K435" s="1">
        <f t="shared" si="37"/>
        <v>26844.8033</v>
      </c>
      <c r="M435" s="1">
        <f t="shared" si="38"/>
        <v>0.99277332836654875</v>
      </c>
      <c r="N435" s="1">
        <f t="shared" si="39"/>
        <v>6.9722480908921578E-3</v>
      </c>
      <c r="O435" s="1">
        <f t="shared" si="40"/>
        <v>2.4709629353697151E-4</v>
      </c>
      <c r="P435" s="1">
        <f t="shared" si="41"/>
        <v>7.3272490221798879E-6</v>
      </c>
    </row>
    <row r="436" spans="3:16" x14ac:dyDescent="0.35">
      <c r="C436" s="1">
        <v>0.51249999999999996</v>
      </c>
      <c r="E436" s="2">
        <v>27255</v>
      </c>
      <c r="F436" s="2">
        <v>26934</v>
      </c>
      <c r="G436" s="2">
        <v>315.2</v>
      </c>
      <c r="H436" s="2">
        <v>6.4621000000000004</v>
      </c>
      <c r="I436" s="1">
        <f t="shared" si="36"/>
        <v>-0.6621000000013737</v>
      </c>
      <c r="K436" s="1">
        <f t="shared" si="37"/>
        <v>27255.662100000001</v>
      </c>
      <c r="M436" s="1">
        <f t="shared" si="38"/>
        <v>0.98822234452394053</v>
      </c>
      <c r="N436" s="1">
        <f t="shared" si="39"/>
        <v>1.1564850486149331E-2</v>
      </c>
      <c r="O436" s="1">
        <f t="shared" si="40"/>
        <v>2.3709778022381215E-4</v>
      </c>
      <c r="P436" s="1">
        <f t="shared" si="41"/>
        <v>0</v>
      </c>
    </row>
    <row r="437" spans="3:16" x14ac:dyDescent="0.35">
      <c r="C437" s="1">
        <v>0.53749999999999998</v>
      </c>
      <c r="E437" s="2">
        <v>27612</v>
      </c>
      <c r="F437" s="2">
        <v>27098</v>
      </c>
      <c r="G437" s="2">
        <v>508.3</v>
      </c>
      <c r="H437" s="2">
        <v>6.2946999999999997</v>
      </c>
      <c r="I437" s="1">
        <f t="shared" si="36"/>
        <v>-0.59469999999782885</v>
      </c>
      <c r="K437" s="1">
        <f t="shared" si="37"/>
        <v>27612.594699999998</v>
      </c>
      <c r="M437" s="1">
        <f t="shared" si="38"/>
        <v>0.98138490511371868</v>
      </c>
      <c r="N437" s="1">
        <f t="shared" si="39"/>
        <v>1.8408662900188326E-2</v>
      </c>
      <c r="O437" s="1">
        <f t="shared" si="40"/>
        <v>2.2796972330870634E-4</v>
      </c>
      <c r="P437" s="1">
        <f t="shared" si="41"/>
        <v>0</v>
      </c>
    </row>
    <row r="438" spans="3:16" x14ac:dyDescent="0.35">
      <c r="C438" s="1">
        <v>0.5625</v>
      </c>
      <c r="E438" s="2">
        <v>27935</v>
      </c>
      <c r="F438" s="2">
        <v>27217</v>
      </c>
      <c r="G438" s="2">
        <v>711.41</v>
      </c>
      <c r="H438" s="2">
        <v>6.1332000000000004</v>
      </c>
      <c r="I438" s="1">
        <f t="shared" si="36"/>
        <v>0.45679999999993015</v>
      </c>
      <c r="K438" s="1">
        <f t="shared" si="37"/>
        <v>27934.5432</v>
      </c>
      <c r="M438" s="1">
        <f t="shared" si="38"/>
        <v>0.97429747628423125</v>
      </c>
      <c r="N438" s="1">
        <f t="shared" si="39"/>
        <v>2.5466618936817609E-2</v>
      </c>
      <c r="O438" s="1">
        <f t="shared" si="40"/>
        <v>2.1955253266511547E-4</v>
      </c>
      <c r="P438" s="1">
        <f t="shared" si="41"/>
        <v>1.635224628601862E-5</v>
      </c>
    </row>
    <row r="439" spans="3:16" x14ac:dyDescent="0.35">
      <c r="C439" s="1">
        <v>0.58750000000000002</v>
      </c>
      <c r="E439" s="2">
        <v>28212</v>
      </c>
      <c r="F439" s="2">
        <v>27281</v>
      </c>
      <c r="G439" s="2">
        <v>924.54</v>
      </c>
      <c r="H439" s="2">
        <v>5.9770000000000003</v>
      </c>
      <c r="I439" s="1">
        <f t="shared" si="36"/>
        <v>0.48300000000017462</v>
      </c>
      <c r="K439" s="1">
        <f t="shared" si="37"/>
        <v>28211.517</v>
      </c>
      <c r="M439" s="1">
        <f t="shared" si="38"/>
        <v>0.96699985821636181</v>
      </c>
      <c r="N439" s="1">
        <f t="shared" si="39"/>
        <v>3.2771161207996599E-2</v>
      </c>
      <c r="O439" s="1">
        <f t="shared" si="40"/>
        <v>2.1186020133276621E-4</v>
      </c>
      <c r="P439" s="1">
        <f t="shared" si="41"/>
        <v>1.7120374308810955E-5</v>
      </c>
    </row>
    <row r="440" spans="3:16" x14ac:dyDescent="0.35">
      <c r="C440" s="1">
        <v>0.61499999999999999</v>
      </c>
      <c r="E440" s="2">
        <v>28469</v>
      </c>
      <c r="F440" s="2">
        <v>27292</v>
      </c>
      <c r="G440" s="2">
        <v>1170.7</v>
      </c>
      <c r="H440" s="2">
        <v>5.8125</v>
      </c>
      <c r="I440" s="1">
        <f t="shared" si="36"/>
        <v>0.4874999999992724</v>
      </c>
      <c r="K440" s="1">
        <f t="shared" si="37"/>
        <v>28468.512500000001</v>
      </c>
      <c r="M440" s="1">
        <f t="shared" si="38"/>
        <v>0.9586567845726931</v>
      </c>
      <c r="N440" s="1">
        <f t="shared" si="39"/>
        <v>4.1121922090695144E-2</v>
      </c>
      <c r="O440" s="1">
        <f t="shared" si="40"/>
        <v>2.04169447469177E-4</v>
      </c>
      <c r="P440" s="1">
        <f t="shared" si="41"/>
        <v>1.7123889142550577E-5</v>
      </c>
    </row>
    <row r="441" spans="3:16" x14ac:dyDescent="0.35">
      <c r="C441" s="1">
        <v>0.64500000000000002</v>
      </c>
      <c r="E441" s="2">
        <v>28711</v>
      </c>
      <c r="F441" s="2">
        <v>27252</v>
      </c>
      <c r="G441" s="2">
        <v>1453</v>
      </c>
      <c r="H441" s="2">
        <v>5.6418999999999997</v>
      </c>
      <c r="I441" s="1">
        <f t="shared" si="36"/>
        <v>0.35810000000128639</v>
      </c>
      <c r="K441" s="1">
        <f t="shared" si="37"/>
        <v>28710.641899999999</v>
      </c>
      <c r="M441" s="1">
        <f t="shared" si="38"/>
        <v>0.94918323987321929</v>
      </c>
      <c r="N441" s="1">
        <f t="shared" si="39"/>
        <v>5.0607780989864515E-2</v>
      </c>
      <c r="O441" s="1">
        <f t="shared" si="40"/>
        <v>1.9650656542788476E-4</v>
      </c>
      <c r="P441" s="1">
        <f t="shared" si="41"/>
        <v>1.2472571488324557E-5</v>
      </c>
    </row>
    <row r="442" spans="3:16" x14ac:dyDescent="0.35">
      <c r="C442" s="1">
        <v>0.67500000000000004</v>
      </c>
      <c r="E442" s="2">
        <v>28906</v>
      </c>
      <c r="F442" s="2">
        <v>27151</v>
      </c>
      <c r="G442" s="2">
        <v>1749.6</v>
      </c>
      <c r="H442" s="2">
        <v>5.4790000000000001</v>
      </c>
      <c r="I442" s="1">
        <f t="shared" si="36"/>
        <v>-7.8999999997904524E-2</v>
      </c>
      <c r="K442" s="1">
        <f t="shared" si="37"/>
        <v>28906.078999999998</v>
      </c>
      <c r="M442" s="1">
        <f t="shared" si="38"/>
        <v>0.93928596139209852</v>
      </c>
      <c r="N442" s="1">
        <f t="shared" si="39"/>
        <v>6.0527226181415622E-2</v>
      </c>
      <c r="O442" s="1">
        <f t="shared" si="40"/>
        <v>1.8954542309555111E-4</v>
      </c>
      <c r="P442" s="1">
        <f t="shared" si="41"/>
        <v>0</v>
      </c>
    </row>
    <row r="443" spans="3:16" x14ac:dyDescent="0.35">
      <c r="C443" s="1">
        <v>0.70499999999999996</v>
      </c>
      <c r="E443" s="2">
        <v>29087</v>
      </c>
      <c r="F443" s="2">
        <v>27019</v>
      </c>
      <c r="G443" s="2">
        <v>2062</v>
      </c>
      <c r="H443" s="2">
        <v>5.3266999999999998</v>
      </c>
      <c r="I443" s="1">
        <f t="shared" si="36"/>
        <v>0.67329999999856227</v>
      </c>
      <c r="K443" s="1">
        <f t="shared" si="37"/>
        <v>29086.326700000001</v>
      </c>
      <c r="M443" s="1">
        <f t="shared" si="38"/>
        <v>0.92890294633341353</v>
      </c>
      <c r="N443" s="1">
        <f t="shared" si="39"/>
        <v>7.0890775948018014E-2</v>
      </c>
      <c r="O443" s="1">
        <f t="shared" si="40"/>
        <v>1.8312992058307836E-4</v>
      </c>
      <c r="P443" s="1">
        <f t="shared" si="41"/>
        <v>2.3147797985304853E-5</v>
      </c>
    </row>
    <row r="444" spans="3:16" x14ac:dyDescent="0.35">
      <c r="C444" s="1">
        <v>0.74</v>
      </c>
      <c r="E444" s="2">
        <v>29242</v>
      </c>
      <c r="F444" s="2">
        <v>26794</v>
      </c>
      <c r="G444" s="2">
        <v>2442.8000000000002</v>
      </c>
      <c r="H444" s="2">
        <v>5.1584000000000003</v>
      </c>
      <c r="I444" s="1">
        <f t="shared" si="36"/>
        <v>4.1600000000471482E-2</v>
      </c>
      <c r="K444" s="1">
        <f t="shared" si="37"/>
        <v>29241.9584</v>
      </c>
      <c r="M444" s="1">
        <f t="shared" si="38"/>
        <v>0.91628479584159772</v>
      </c>
      <c r="N444" s="1">
        <f t="shared" si="39"/>
        <v>8.3537377744340335E-2</v>
      </c>
      <c r="O444" s="1">
        <f t="shared" si="40"/>
        <v>1.7640380274946995E-4</v>
      </c>
      <c r="P444" s="1">
        <f t="shared" si="41"/>
        <v>1.4226113125118488E-6</v>
      </c>
    </row>
    <row r="445" spans="3:16" x14ac:dyDescent="0.35">
      <c r="C445" s="1">
        <v>0.78</v>
      </c>
      <c r="E445" s="2">
        <v>29387</v>
      </c>
      <c r="F445" s="2">
        <v>26518</v>
      </c>
      <c r="G445" s="2">
        <v>2864.2</v>
      </c>
      <c r="H445" s="2">
        <v>4.9783999999999997</v>
      </c>
      <c r="I445" s="1">
        <f t="shared" si="36"/>
        <v>-0.17840000000069267</v>
      </c>
      <c r="K445" s="1">
        <f t="shared" si="37"/>
        <v>29387.178400000001</v>
      </c>
      <c r="M445" s="1">
        <f t="shared" si="38"/>
        <v>0.90237179705311876</v>
      </c>
      <c r="N445" s="1">
        <f t="shared" si="39"/>
        <v>9.746486541668084E-2</v>
      </c>
      <c r="O445" s="1">
        <f t="shared" si="40"/>
        <v>1.6940824173954468E-4</v>
      </c>
      <c r="P445" s="1">
        <f t="shared" si="41"/>
        <v>0</v>
      </c>
    </row>
    <row r="446" spans="3:16" x14ac:dyDescent="0.35">
      <c r="C446" s="1">
        <v>0.82</v>
      </c>
      <c r="E446" s="2">
        <v>29508</v>
      </c>
      <c r="F446" s="2">
        <v>26211</v>
      </c>
      <c r="G446" s="2">
        <v>3292.6</v>
      </c>
      <c r="H446" s="2">
        <v>4.8109999999999999</v>
      </c>
      <c r="I446" s="1">
        <f t="shared" si="36"/>
        <v>-0.41100000000005821</v>
      </c>
      <c r="K446" s="1">
        <f t="shared" si="37"/>
        <v>29508.411</v>
      </c>
      <c r="M446" s="1">
        <f t="shared" si="38"/>
        <v>0.88826758845058962</v>
      </c>
      <c r="N446" s="1">
        <f t="shared" si="39"/>
        <v>0.11158329944421852</v>
      </c>
      <c r="O446" s="1">
        <f t="shared" si="40"/>
        <v>1.6304053138132033E-4</v>
      </c>
      <c r="P446" s="1">
        <f t="shared" si="41"/>
        <v>0</v>
      </c>
    </row>
    <row r="447" spans="3:16" x14ac:dyDescent="0.35">
      <c r="C447" s="1">
        <v>0.86</v>
      </c>
      <c r="E447" s="2">
        <v>29605</v>
      </c>
      <c r="F447" s="2">
        <v>25859</v>
      </c>
      <c r="G447" s="2">
        <v>3741.5</v>
      </c>
      <c r="H447" s="2">
        <v>4.6555</v>
      </c>
      <c r="I447" s="1">
        <f t="shared" si="36"/>
        <v>-0.1555000000007567</v>
      </c>
      <c r="K447" s="1">
        <f t="shared" si="37"/>
        <v>29605.155500000001</v>
      </c>
      <c r="M447" s="1">
        <f t="shared" si="38"/>
        <v>0.87346731970950853</v>
      </c>
      <c r="N447" s="1">
        <f t="shared" si="39"/>
        <v>0.12638067893936836</v>
      </c>
      <c r="O447" s="1">
        <f t="shared" si="40"/>
        <v>1.5725384225637561E-4</v>
      </c>
      <c r="P447" s="1">
        <f t="shared" si="41"/>
        <v>0</v>
      </c>
    </row>
    <row r="448" spans="3:16" x14ac:dyDescent="0.35">
      <c r="C448" s="1">
        <v>0.9</v>
      </c>
      <c r="E448" s="2">
        <v>29672</v>
      </c>
      <c r="F448" s="2">
        <v>25455</v>
      </c>
      <c r="G448" s="2">
        <v>4211.7</v>
      </c>
      <c r="H448" s="2">
        <v>4.5114000000000001</v>
      </c>
      <c r="I448" s="1">
        <f t="shared" si="36"/>
        <v>0.7885999999998603</v>
      </c>
      <c r="K448" s="1">
        <f t="shared" si="37"/>
        <v>29671.2114</v>
      </c>
      <c r="M448" s="1">
        <f t="shared" si="38"/>
        <v>0.85787948234025346</v>
      </c>
      <c r="N448" s="1">
        <f t="shared" si="39"/>
        <v>0.1419418980857374</v>
      </c>
      <c r="O448" s="1">
        <f t="shared" si="40"/>
        <v>1.5204232946885952E-4</v>
      </c>
      <c r="P448" s="1">
        <f t="shared" si="41"/>
        <v>2.6577244540302653E-5</v>
      </c>
    </row>
    <row r="449" spans="3:16" x14ac:dyDescent="0.35">
      <c r="C449" s="1">
        <v>0.94</v>
      </c>
      <c r="E449" s="2">
        <v>29726</v>
      </c>
      <c r="F449" s="2">
        <v>25018</v>
      </c>
      <c r="G449" s="2">
        <v>4703.3</v>
      </c>
      <c r="H449" s="2">
        <v>4.3777999999999997</v>
      </c>
      <c r="I449" s="1">
        <f t="shared" si="36"/>
        <v>0.32220000000233995</v>
      </c>
      <c r="K449" s="1">
        <f t="shared" si="37"/>
        <v>29725.677799999998</v>
      </c>
      <c r="M449" s="1">
        <f t="shared" si="38"/>
        <v>0.84162013052546591</v>
      </c>
      <c r="N449" s="1">
        <f t="shared" si="39"/>
        <v>0.15822175872973154</v>
      </c>
      <c r="O449" s="1">
        <f t="shared" si="40"/>
        <v>1.4727174863755633E-4</v>
      </c>
      <c r="P449" s="1">
        <f t="shared" si="41"/>
        <v>1.0838996165052142E-5</v>
      </c>
    </row>
    <row r="450" spans="3:16" x14ac:dyDescent="0.35">
      <c r="C450" s="1">
        <v>0.98</v>
      </c>
      <c r="E450" s="2">
        <v>29770</v>
      </c>
      <c r="F450" s="2">
        <v>24550</v>
      </c>
      <c r="G450" s="2">
        <v>5216.3</v>
      </c>
      <c r="H450" s="2">
        <v>4.2538</v>
      </c>
      <c r="I450" s="1">
        <f t="shared" ref="I450:I513" si="42">$E450-$K450</f>
        <v>-0.55379999999786378</v>
      </c>
      <c r="K450" s="1">
        <f t="shared" ref="K450:K513" si="43">$F450+$G450+$H450</f>
        <v>29770.553799999998</v>
      </c>
      <c r="M450" s="1">
        <f t="shared" ref="M450:M513" si="44">MAX(0,$F450/$E450)</f>
        <v>0.82465569365132685</v>
      </c>
      <c r="N450" s="1">
        <f t="shared" ref="N450:N513" si="45">MAX(0,$G450/$E450)</f>
        <v>0.17522002015451799</v>
      </c>
      <c r="O450" s="1">
        <f t="shared" ref="O450:O513" si="46">MAX(0,$H450/$E450)</f>
        <v>1.4288881424252603E-4</v>
      </c>
      <c r="P450" s="1">
        <f t="shared" ref="P450:P513" si="47">MAX(0,$I450/$E450)</f>
        <v>0</v>
      </c>
    </row>
    <row r="451" spans="3:16" x14ac:dyDescent="0.35">
      <c r="C451" s="1">
        <v>1.05</v>
      </c>
      <c r="E451" s="2">
        <v>29601</v>
      </c>
      <c r="F451" s="2">
        <v>23431</v>
      </c>
      <c r="G451" s="2">
        <v>6165.6</v>
      </c>
      <c r="H451" s="2">
        <v>4.0587999999999997</v>
      </c>
      <c r="I451" s="1">
        <f t="shared" si="42"/>
        <v>0.34120000000257278</v>
      </c>
      <c r="K451" s="1">
        <f t="shared" si="43"/>
        <v>29600.658799999997</v>
      </c>
      <c r="M451" s="1">
        <f t="shared" si="44"/>
        <v>0.79156109590892199</v>
      </c>
      <c r="N451" s="1">
        <f t="shared" si="45"/>
        <v>0.20829026046417351</v>
      </c>
      <c r="O451" s="1">
        <f t="shared" si="46"/>
        <v>1.3711698929090232E-4</v>
      </c>
      <c r="P451" s="1">
        <f t="shared" si="47"/>
        <v>1.1526637613681051E-5</v>
      </c>
    </row>
    <row r="452" spans="3:16" x14ac:dyDescent="0.35">
      <c r="C452" s="1">
        <v>1.1499999999999999</v>
      </c>
      <c r="E452" s="2">
        <v>29293</v>
      </c>
      <c r="F452" s="2">
        <v>21659</v>
      </c>
      <c r="G452" s="2">
        <v>7630</v>
      </c>
      <c r="H452" s="2">
        <v>3.8165</v>
      </c>
      <c r="I452" s="1">
        <f t="shared" si="42"/>
        <v>0.18349999999918509</v>
      </c>
      <c r="K452" s="1">
        <f t="shared" si="43"/>
        <v>29292.816500000001</v>
      </c>
      <c r="M452" s="1">
        <f t="shared" si="44"/>
        <v>0.73939166353736385</v>
      </c>
      <c r="N452" s="1">
        <f t="shared" si="45"/>
        <v>0.26047178506810503</v>
      </c>
      <c r="O452" s="1">
        <f t="shared" si="46"/>
        <v>1.3028709930700168E-4</v>
      </c>
      <c r="P452" s="1">
        <f t="shared" si="47"/>
        <v>6.2642952240871571E-6</v>
      </c>
    </row>
    <row r="453" spans="3:16" x14ac:dyDescent="0.35">
      <c r="C453" s="1">
        <v>1.25</v>
      </c>
      <c r="E453" s="2">
        <v>29048</v>
      </c>
      <c r="F453" s="2">
        <v>19941</v>
      </c>
      <c r="G453" s="2">
        <v>9104.4</v>
      </c>
      <c r="H453" s="2">
        <v>3.6118000000000001</v>
      </c>
      <c r="I453" s="1">
        <f t="shared" si="42"/>
        <v>-1.0118000000002212</v>
      </c>
      <c r="K453" s="1">
        <f t="shared" si="43"/>
        <v>29049.0118</v>
      </c>
      <c r="M453" s="1">
        <f t="shared" si="44"/>
        <v>0.68648443954833382</v>
      </c>
      <c r="N453" s="1">
        <f t="shared" si="45"/>
        <v>0.31342605342880747</v>
      </c>
      <c r="O453" s="1">
        <f t="shared" si="46"/>
        <v>1.2433902506196639E-4</v>
      </c>
      <c r="P453" s="1">
        <f t="shared" si="47"/>
        <v>0</v>
      </c>
    </row>
    <row r="454" spans="3:16" x14ac:dyDescent="0.35">
      <c r="C454" s="1">
        <v>1.35</v>
      </c>
      <c r="E454" s="2">
        <v>28876</v>
      </c>
      <c r="F454" s="2">
        <v>18430</v>
      </c>
      <c r="G454" s="2">
        <v>10442</v>
      </c>
      <c r="H454" s="2">
        <v>3.4339</v>
      </c>
      <c r="I454" s="1">
        <f t="shared" si="42"/>
        <v>0.56610000000000582</v>
      </c>
      <c r="K454" s="1">
        <f t="shared" si="43"/>
        <v>28875.4339</v>
      </c>
      <c r="M454" s="1">
        <f t="shared" si="44"/>
        <v>0.63824629450062331</v>
      </c>
      <c r="N454" s="1">
        <f t="shared" si="45"/>
        <v>0.36161518215819366</v>
      </c>
      <c r="O454" s="1">
        <f t="shared" si="46"/>
        <v>1.1891882532206677E-4</v>
      </c>
      <c r="P454" s="1">
        <f t="shared" si="47"/>
        <v>1.9604515860922766E-5</v>
      </c>
    </row>
    <row r="455" spans="3:16" x14ac:dyDescent="0.35">
      <c r="C455" s="1">
        <v>1.45</v>
      </c>
      <c r="E455" s="2">
        <v>28743</v>
      </c>
      <c r="F455" s="2">
        <v>17005</v>
      </c>
      <c r="G455" s="2">
        <v>11735</v>
      </c>
      <c r="H455" s="2">
        <v>3.2753999999999999</v>
      </c>
      <c r="I455" s="1">
        <f t="shared" si="42"/>
        <v>-0.2753999999986263</v>
      </c>
      <c r="K455" s="1">
        <f t="shared" si="43"/>
        <v>28743.275399999999</v>
      </c>
      <c r="M455" s="1">
        <f t="shared" si="44"/>
        <v>0.59162230804021854</v>
      </c>
      <c r="N455" s="1">
        <f t="shared" si="45"/>
        <v>0.40827331872107991</v>
      </c>
      <c r="O455" s="1">
        <f t="shared" si="46"/>
        <v>1.139547020144035E-4</v>
      </c>
      <c r="P455" s="1">
        <f t="shared" si="47"/>
        <v>0</v>
      </c>
    </row>
    <row r="456" spans="3:16" x14ac:dyDescent="0.35">
      <c r="C456" s="1">
        <v>1.55</v>
      </c>
      <c r="E456" s="2">
        <v>28573</v>
      </c>
      <c r="F456" s="2">
        <v>15806</v>
      </c>
      <c r="G456" s="2">
        <v>12763</v>
      </c>
      <c r="H456" s="2">
        <v>3.1339999999999999</v>
      </c>
      <c r="I456" s="1">
        <f t="shared" si="42"/>
        <v>0.86600000000180444</v>
      </c>
      <c r="K456" s="1">
        <f t="shared" si="43"/>
        <v>28572.133999999998</v>
      </c>
      <c r="M456" s="1">
        <f t="shared" si="44"/>
        <v>0.55317957512336824</v>
      </c>
      <c r="N456" s="1">
        <f t="shared" si="45"/>
        <v>0.44668043257620832</v>
      </c>
      <c r="O456" s="1">
        <f t="shared" si="46"/>
        <v>1.09683967381794E-4</v>
      </c>
      <c r="P456" s="1">
        <f t="shared" si="47"/>
        <v>3.0308333041745859E-5</v>
      </c>
    </row>
    <row r="457" spans="3:16" x14ac:dyDescent="0.35">
      <c r="C457" s="1">
        <v>1.65</v>
      </c>
      <c r="E457" s="2">
        <v>28403</v>
      </c>
      <c r="F457" s="2">
        <v>14915</v>
      </c>
      <c r="G457" s="2">
        <v>13484</v>
      </c>
      <c r="H457" s="2">
        <v>3.0043000000000002</v>
      </c>
      <c r="I457" s="1">
        <f t="shared" si="42"/>
        <v>0.99569999999948777</v>
      </c>
      <c r="K457" s="1">
        <f t="shared" si="43"/>
        <v>28402.004300000001</v>
      </c>
      <c r="M457" s="1">
        <f t="shared" si="44"/>
        <v>0.52512058585360699</v>
      </c>
      <c r="N457" s="1">
        <f t="shared" si="45"/>
        <v>0.47473858395239937</v>
      </c>
      <c r="O457" s="1">
        <f t="shared" si="46"/>
        <v>1.0577403795373729E-4</v>
      </c>
      <c r="P457" s="1">
        <f t="shared" si="47"/>
        <v>3.5056156039836913E-5</v>
      </c>
    </row>
    <row r="458" spans="3:16" x14ac:dyDescent="0.35">
      <c r="C458" s="1">
        <v>1.75</v>
      </c>
      <c r="E458" s="2">
        <v>28679</v>
      </c>
      <c r="F458" s="2">
        <v>14449</v>
      </c>
      <c r="G458" s="2">
        <v>14227</v>
      </c>
      <c r="H458" s="2">
        <v>2.8874</v>
      </c>
      <c r="I458" s="1">
        <f t="shared" si="42"/>
        <v>0.11260000000038417</v>
      </c>
      <c r="K458" s="1">
        <f t="shared" si="43"/>
        <v>28678.8874</v>
      </c>
      <c r="M458" s="1">
        <f t="shared" si="44"/>
        <v>0.50381812476027754</v>
      </c>
      <c r="N458" s="1">
        <f t="shared" si="45"/>
        <v>0.49607726908190664</v>
      </c>
      <c r="O458" s="1">
        <f t="shared" si="46"/>
        <v>1.0067994002580285E-4</v>
      </c>
      <c r="P458" s="1">
        <f t="shared" si="47"/>
        <v>3.9262177900339679E-6</v>
      </c>
    </row>
    <row r="459" spans="3:16" x14ac:dyDescent="0.35">
      <c r="C459" s="1">
        <v>1.85</v>
      </c>
      <c r="E459" s="2">
        <v>29688</v>
      </c>
      <c r="F459" s="2">
        <v>14697</v>
      </c>
      <c r="G459" s="2">
        <v>14988</v>
      </c>
      <c r="H459" s="2">
        <v>2.7804000000000002</v>
      </c>
      <c r="I459" s="1">
        <f t="shared" si="42"/>
        <v>0.21960000000035507</v>
      </c>
      <c r="K459" s="1">
        <f t="shared" si="43"/>
        <v>29687.7804</v>
      </c>
      <c r="M459" s="1">
        <f t="shared" si="44"/>
        <v>0.49504850444624088</v>
      </c>
      <c r="N459" s="1">
        <f t="shared" si="45"/>
        <v>0.50485044462409057</v>
      </c>
      <c r="O459" s="1">
        <f t="shared" si="46"/>
        <v>9.3654001616814885E-5</v>
      </c>
      <c r="P459" s="1">
        <f t="shared" si="47"/>
        <v>7.3969280517500363E-6</v>
      </c>
    </row>
    <row r="460" spans="3:16" x14ac:dyDescent="0.35">
      <c r="C460" s="1">
        <v>1.95</v>
      </c>
      <c r="E460" s="2">
        <v>31147</v>
      </c>
      <c r="F460" s="2">
        <v>15374</v>
      </c>
      <c r="G460" s="2">
        <v>15770</v>
      </c>
      <c r="H460" s="2">
        <v>2.6829000000000001</v>
      </c>
      <c r="I460" s="1">
        <f t="shared" si="42"/>
        <v>0.31710000000020955</v>
      </c>
      <c r="K460" s="1">
        <f t="shared" si="43"/>
        <v>31146.6829</v>
      </c>
      <c r="M460" s="1">
        <f t="shared" si="44"/>
        <v>0.49359488875333096</v>
      </c>
      <c r="N460" s="1">
        <f t="shared" si="45"/>
        <v>0.50630879378431315</v>
      </c>
      <c r="O460" s="1">
        <f t="shared" si="46"/>
        <v>8.6136706584903844E-5</v>
      </c>
      <c r="P460" s="1">
        <f t="shared" si="47"/>
        <v>1.0180755771028015E-5</v>
      </c>
    </row>
    <row r="461" spans="3:16" x14ac:dyDescent="0.35">
      <c r="C461" s="1">
        <v>2.0499999999999998</v>
      </c>
      <c r="E461" s="2">
        <v>30524</v>
      </c>
      <c r="F461" s="2">
        <v>14104</v>
      </c>
      <c r="G461" s="2">
        <v>16414</v>
      </c>
      <c r="H461" s="2">
        <v>5.6288</v>
      </c>
      <c r="I461" s="1">
        <f t="shared" si="42"/>
        <v>0.37120000000140863</v>
      </c>
      <c r="K461" s="1">
        <f t="shared" si="43"/>
        <v>30523.628799999999</v>
      </c>
      <c r="M461" s="1">
        <f t="shared" si="44"/>
        <v>0.46206263923470059</v>
      </c>
      <c r="N461" s="1">
        <f t="shared" si="45"/>
        <v>0.53774079412920983</v>
      </c>
      <c r="O461" s="1">
        <f t="shared" si="46"/>
        <v>1.8440571353688901E-4</v>
      </c>
      <c r="P461" s="1">
        <f t="shared" si="47"/>
        <v>1.2160922552791529E-5</v>
      </c>
    </row>
    <row r="462" spans="3:16" x14ac:dyDescent="0.35">
      <c r="C462" s="1">
        <v>2.15</v>
      </c>
      <c r="E462" s="2">
        <v>29487</v>
      </c>
      <c r="F462" s="2">
        <v>12568</v>
      </c>
      <c r="G462" s="2">
        <v>16908</v>
      </c>
      <c r="H462" s="2">
        <v>11.772</v>
      </c>
      <c r="I462" s="1">
        <f t="shared" si="42"/>
        <v>-0.77200000000084401</v>
      </c>
      <c r="K462" s="1">
        <f t="shared" si="43"/>
        <v>29487.772000000001</v>
      </c>
      <c r="M462" s="1">
        <f t="shared" si="44"/>
        <v>0.42622172482789028</v>
      </c>
      <c r="N462" s="1">
        <f t="shared" si="45"/>
        <v>0.57340522942313565</v>
      </c>
      <c r="O462" s="1">
        <f t="shared" si="46"/>
        <v>3.9922677790212637E-4</v>
      </c>
      <c r="P462" s="1">
        <f t="shared" si="47"/>
        <v>0</v>
      </c>
    </row>
    <row r="463" spans="3:16" x14ac:dyDescent="0.35">
      <c r="C463" s="1">
        <v>2.25</v>
      </c>
      <c r="E463" s="2">
        <v>28880</v>
      </c>
      <c r="F463" s="2">
        <v>11455</v>
      </c>
      <c r="G463" s="2">
        <v>17407</v>
      </c>
      <c r="H463" s="2">
        <v>18.07</v>
      </c>
      <c r="I463" s="1">
        <f t="shared" si="42"/>
        <v>-6.9999999999708962E-2</v>
      </c>
      <c r="K463" s="1">
        <f t="shared" si="43"/>
        <v>28880.07</v>
      </c>
      <c r="M463" s="1">
        <f t="shared" si="44"/>
        <v>0.39664127423822715</v>
      </c>
      <c r="N463" s="1">
        <f t="shared" si="45"/>
        <v>0.6027354570637119</v>
      </c>
      <c r="O463" s="1">
        <f t="shared" si="46"/>
        <v>6.2569252077562332E-4</v>
      </c>
      <c r="P463" s="1">
        <f t="shared" si="47"/>
        <v>0</v>
      </c>
    </row>
    <row r="464" spans="3:16" x14ac:dyDescent="0.35">
      <c r="C464" s="1">
        <v>2.35</v>
      </c>
      <c r="E464" s="2">
        <v>29329</v>
      </c>
      <c r="F464" s="2">
        <v>11394</v>
      </c>
      <c r="G464" s="2">
        <v>17911</v>
      </c>
      <c r="H464" s="2">
        <v>24.529</v>
      </c>
      <c r="I464" s="1">
        <f t="shared" si="42"/>
        <v>-0.52899999999863212</v>
      </c>
      <c r="K464" s="1">
        <f t="shared" si="43"/>
        <v>29329.528999999999</v>
      </c>
      <c r="M464" s="1">
        <f t="shared" si="44"/>
        <v>0.38848920863309355</v>
      </c>
      <c r="N464" s="1">
        <f t="shared" si="45"/>
        <v>0.610692488663098</v>
      </c>
      <c r="O464" s="1">
        <f t="shared" si="46"/>
        <v>8.3633945923829655E-4</v>
      </c>
      <c r="P464" s="1">
        <f t="shared" si="47"/>
        <v>0</v>
      </c>
    </row>
    <row r="465" spans="3:16" x14ac:dyDescent="0.35">
      <c r="C465" s="1">
        <v>2.4500000000000002</v>
      </c>
      <c r="E465" s="2">
        <v>29989</v>
      </c>
      <c r="F465" s="2">
        <v>11538</v>
      </c>
      <c r="G465" s="2">
        <v>18419</v>
      </c>
      <c r="H465" s="2">
        <v>31.128</v>
      </c>
      <c r="I465" s="1">
        <f t="shared" si="42"/>
        <v>0.87199999999938882</v>
      </c>
      <c r="K465" s="1">
        <f t="shared" si="43"/>
        <v>29988.128000000001</v>
      </c>
      <c r="M465" s="1">
        <f t="shared" si="44"/>
        <v>0.38474107172629962</v>
      </c>
      <c r="N465" s="1">
        <f t="shared" si="45"/>
        <v>0.61419187035246259</v>
      </c>
      <c r="O465" s="1">
        <f t="shared" si="46"/>
        <v>1.0379805928840576E-3</v>
      </c>
      <c r="P465" s="1">
        <f t="shared" si="47"/>
        <v>2.9077328353709321E-5</v>
      </c>
    </row>
    <row r="466" spans="3:16" x14ac:dyDescent="0.35">
      <c r="C466" s="1">
        <v>2.5499999999999998</v>
      </c>
      <c r="E466" s="2">
        <v>30565</v>
      </c>
      <c r="F466" s="2">
        <v>11594</v>
      </c>
      <c r="G466" s="2">
        <v>18933</v>
      </c>
      <c r="H466" s="2">
        <v>37.872</v>
      </c>
      <c r="I466" s="1">
        <f t="shared" si="42"/>
        <v>0.12800000000061118</v>
      </c>
      <c r="K466" s="1">
        <f t="shared" si="43"/>
        <v>30564.871999999999</v>
      </c>
      <c r="M466" s="1">
        <f t="shared" si="44"/>
        <v>0.3793227547848847</v>
      </c>
      <c r="N466" s="1">
        <f t="shared" si="45"/>
        <v>0.6194339931293964</v>
      </c>
      <c r="O466" s="1">
        <f t="shared" si="46"/>
        <v>1.2390642892196957E-3</v>
      </c>
      <c r="P466" s="1">
        <f t="shared" si="47"/>
        <v>4.1877964992838603E-6</v>
      </c>
    </row>
    <row r="467" spans="3:16" x14ac:dyDescent="0.35">
      <c r="C467" s="1">
        <v>2.65</v>
      </c>
      <c r="E467" s="2">
        <v>31158</v>
      </c>
      <c r="F467" s="2">
        <v>11662</v>
      </c>
      <c r="G467" s="2">
        <v>19452</v>
      </c>
      <c r="H467" s="2">
        <v>44.76</v>
      </c>
      <c r="I467" s="1">
        <f t="shared" si="42"/>
        <v>-0.75999999999839929</v>
      </c>
      <c r="K467" s="1">
        <f t="shared" si="43"/>
        <v>31158.76</v>
      </c>
      <c r="M467" s="1">
        <f t="shared" si="44"/>
        <v>0.37428589768277809</v>
      </c>
      <c r="N467" s="1">
        <f t="shared" si="45"/>
        <v>0.62430194492586177</v>
      </c>
      <c r="O467" s="1">
        <f t="shared" si="46"/>
        <v>1.4365492008472944E-3</v>
      </c>
      <c r="P467" s="1">
        <f t="shared" si="47"/>
        <v>0</v>
      </c>
    </row>
    <row r="468" spans="3:16" x14ac:dyDescent="0.35">
      <c r="C468" s="1">
        <v>2.75</v>
      </c>
      <c r="E468" s="2">
        <v>31744</v>
      </c>
      <c r="F468" s="2">
        <v>11717</v>
      </c>
      <c r="G468" s="2">
        <v>19975</v>
      </c>
      <c r="H468" s="2">
        <v>51.784999999999997</v>
      </c>
      <c r="I468" s="1">
        <f t="shared" si="42"/>
        <v>0.21500000000014552</v>
      </c>
      <c r="K468" s="1">
        <f t="shared" si="43"/>
        <v>31743.785</v>
      </c>
      <c r="M468" s="1">
        <f t="shared" si="44"/>
        <v>0.36910912298387094</v>
      </c>
      <c r="N468" s="1">
        <f t="shared" si="45"/>
        <v>0.62925277217741937</v>
      </c>
      <c r="O468" s="1">
        <f t="shared" si="46"/>
        <v>1.6313319052419354E-3</v>
      </c>
      <c r="P468" s="1">
        <f t="shared" si="47"/>
        <v>6.7729334677465193E-6</v>
      </c>
    </row>
    <row r="469" spans="3:16" x14ac:dyDescent="0.35">
      <c r="C469" s="1">
        <v>2.85</v>
      </c>
      <c r="E469" s="2">
        <v>32281</v>
      </c>
      <c r="F469" s="2">
        <v>11718</v>
      </c>
      <c r="G469" s="2">
        <v>20504</v>
      </c>
      <c r="H469" s="2">
        <v>58.942999999999998</v>
      </c>
      <c r="I469" s="1">
        <f t="shared" si="42"/>
        <v>5.7000000000698492E-2</v>
      </c>
      <c r="K469" s="1">
        <f t="shared" si="43"/>
        <v>32280.942999999999</v>
      </c>
      <c r="M469" s="1">
        <f t="shared" si="44"/>
        <v>0.36299990706607604</v>
      </c>
      <c r="N469" s="1">
        <f t="shared" si="45"/>
        <v>0.63517239242898305</v>
      </c>
      <c r="O469" s="1">
        <f t="shared" si="46"/>
        <v>1.825934760385366E-3</v>
      </c>
      <c r="P469" s="1">
        <f t="shared" si="47"/>
        <v>1.7657445556425914E-6</v>
      </c>
    </row>
    <row r="470" spans="3:16" x14ac:dyDescent="0.35">
      <c r="C470" s="1">
        <v>2.95</v>
      </c>
      <c r="E470" s="2">
        <v>32769</v>
      </c>
      <c r="F470" s="2">
        <v>11665</v>
      </c>
      <c r="G470" s="2">
        <v>21037</v>
      </c>
      <c r="H470" s="2">
        <v>66.236999999999995</v>
      </c>
      <c r="I470" s="1">
        <f t="shared" si="42"/>
        <v>0.76299999999901047</v>
      </c>
      <c r="K470" s="1">
        <f t="shared" si="43"/>
        <v>32768.237000000001</v>
      </c>
      <c r="M470" s="1">
        <f t="shared" si="44"/>
        <v>0.35597668528182125</v>
      </c>
      <c r="N470" s="1">
        <f t="shared" si="45"/>
        <v>0.64197869938051211</v>
      </c>
      <c r="O470" s="1">
        <f t="shared" si="46"/>
        <v>2.0213311361347614E-3</v>
      </c>
      <c r="P470" s="1">
        <f t="shared" si="47"/>
        <v>2.3284201531905475E-5</v>
      </c>
    </row>
    <row r="471" spans="3:16" x14ac:dyDescent="0.35">
      <c r="C471" s="1">
        <v>3.05</v>
      </c>
      <c r="E471" s="2">
        <v>33394</v>
      </c>
      <c r="F471" s="2">
        <v>11833</v>
      </c>
      <c r="G471" s="2">
        <v>21484</v>
      </c>
      <c r="H471" s="2">
        <v>77.051000000000002</v>
      </c>
      <c r="I471" s="1">
        <f t="shared" si="42"/>
        <v>-5.0999999999476131E-2</v>
      </c>
      <c r="K471" s="1">
        <f t="shared" si="43"/>
        <v>33394.050999999999</v>
      </c>
      <c r="M471" s="1">
        <f t="shared" si="44"/>
        <v>0.35434509193268254</v>
      </c>
      <c r="N471" s="1">
        <f t="shared" si="45"/>
        <v>0.64334910462957418</v>
      </c>
      <c r="O471" s="1">
        <f t="shared" si="46"/>
        <v>2.3073306582020721E-3</v>
      </c>
      <c r="P471" s="1">
        <f t="shared" si="47"/>
        <v>0</v>
      </c>
    </row>
    <row r="472" spans="3:16" x14ac:dyDescent="0.35">
      <c r="C472" s="1">
        <v>3.15</v>
      </c>
      <c r="E472" s="2">
        <v>34178</v>
      </c>
      <c r="F472" s="2">
        <v>12247</v>
      </c>
      <c r="G472" s="2">
        <v>21840</v>
      </c>
      <c r="H472" s="2">
        <v>91.524000000000001</v>
      </c>
      <c r="I472" s="1">
        <f t="shared" si="42"/>
        <v>-0.52399999999761349</v>
      </c>
      <c r="K472" s="1">
        <f t="shared" si="43"/>
        <v>34178.523999999998</v>
      </c>
      <c r="M472" s="1">
        <f t="shared" si="44"/>
        <v>0.35832991983147056</v>
      </c>
      <c r="N472" s="1">
        <f t="shared" si="45"/>
        <v>0.63900754871554799</v>
      </c>
      <c r="O472" s="1">
        <f t="shared" si="46"/>
        <v>2.6778629527766402E-3</v>
      </c>
      <c r="P472" s="1">
        <f t="shared" si="47"/>
        <v>0</v>
      </c>
    </row>
    <row r="473" spans="3:16" x14ac:dyDescent="0.35">
      <c r="C473" s="1">
        <v>3.25</v>
      </c>
      <c r="E473" s="2">
        <v>34965</v>
      </c>
      <c r="F473" s="2">
        <v>12661</v>
      </c>
      <c r="G473" s="2">
        <v>22198</v>
      </c>
      <c r="H473" s="2">
        <v>106.26</v>
      </c>
      <c r="I473" s="1">
        <f t="shared" si="42"/>
        <v>-0.26000000000203727</v>
      </c>
      <c r="K473" s="1">
        <f t="shared" si="43"/>
        <v>34965.26</v>
      </c>
      <c r="M473" s="1">
        <f t="shared" si="44"/>
        <v>0.36210496210496212</v>
      </c>
      <c r="N473" s="1">
        <f t="shared" si="45"/>
        <v>0.63486343486343488</v>
      </c>
      <c r="O473" s="1">
        <f t="shared" si="46"/>
        <v>3.0390390390390393E-3</v>
      </c>
      <c r="P473" s="1">
        <f t="shared" si="47"/>
        <v>0</v>
      </c>
    </row>
    <row r="474" spans="3:16" x14ac:dyDescent="0.35">
      <c r="C474" s="1">
        <v>3.35</v>
      </c>
      <c r="E474" s="2">
        <v>35748</v>
      </c>
      <c r="F474" s="2">
        <v>13069</v>
      </c>
      <c r="G474" s="2">
        <v>22558</v>
      </c>
      <c r="H474" s="2">
        <v>121.23</v>
      </c>
      <c r="I474" s="1">
        <f t="shared" si="42"/>
        <v>-0.23000000000320142</v>
      </c>
      <c r="K474" s="1">
        <f t="shared" si="43"/>
        <v>35748.230000000003</v>
      </c>
      <c r="M474" s="1">
        <f t="shared" si="44"/>
        <v>0.36558688597963523</v>
      </c>
      <c r="N474" s="1">
        <f t="shared" si="45"/>
        <v>0.63102830927604336</v>
      </c>
      <c r="O474" s="1">
        <f t="shared" si="46"/>
        <v>3.3912386706948642E-3</v>
      </c>
      <c r="P474" s="1">
        <f t="shared" si="47"/>
        <v>0</v>
      </c>
    </row>
    <row r="475" spans="3:16" x14ac:dyDescent="0.35">
      <c r="C475" s="1">
        <v>3.45</v>
      </c>
      <c r="E475" s="2">
        <v>36524</v>
      </c>
      <c r="F475" s="2">
        <v>13468</v>
      </c>
      <c r="G475" s="2">
        <v>22919</v>
      </c>
      <c r="H475" s="2">
        <v>136.44999999999999</v>
      </c>
      <c r="I475" s="1">
        <f t="shared" si="42"/>
        <v>0.55000000000291038</v>
      </c>
      <c r="K475" s="1">
        <f t="shared" si="43"/>
        <v>36523.449999999997</v>
      </c>
      <c r="M475" s="1">
        <f t="shared" si="44"/>
        <v>0.36874383966706825</v>
      </c>
      <c r="N475" s="1">
        <f t="shared" si="45"/>
        <v>0.62750520205892013</v>
      </c>
      <c r="O475" s="1">
        <f t="shared" si="46"/>
        <v>3.735899682400613E-3</v>
      </c>
      <c r="P475" s="1">
        <f t="shared" si="47"/>
        <v>1.5058591611075193E-5</v>
      </c>
    </row>
    <row r="476" spans="3:16" x14ac:dyDescent="0.35">
      <c r="C476" s="1">
        <v>3.55</v>
      </c>
      <c r="E476" s="2">
        <v>37301</v>
      </c>
      <c r="F476" s="2">
        <v>13867</v>
      </c>
      <c r="G476" s="2">
        <v>23283</v>
      </c>
      <c r="H476" s="2">
        <v>151.91999999999999</v>
      </c>
      <c r="I476" s="1">
        <f t="shared" si="42"/>
        <v>-0.91999999999825377</v>
      </c>
      <c r="K476" s="1">
        <f t="shared" si="43"/>
        <v>37301.919999999998</v>
      </c>
      <c r="M476" s="1">
        <f t="shared" si="44"/>
        <v>0.37175947025548911</v>
      </c>
      <c r="N476" s="1">
        <f t="shared" si="45"/>
        <v>0.62419238090131635</v>
      </c>
      <c r="O476" s="1">
        <f t="shared" si="46"/>
        <v>4.072813061312029E-3</v>
      </c>
      <c r="P476" s="1">
        <f t="shared" si="47"/>
        <v>0</v>
      </c>
    </row>
    <row r="477" spans="3:16" x14ac:dyDescent="0.35">
      <c r="C477" s="1">
        <v>3.65</v>
      </c>
      <c r="E477" s="2">
        <v>38073</v>
      </c>
      <c r="F477" s="2">
        <v>14258</v>
      </c>
      <c r="G477" s="2">
        <v>23648</v>
      </c>
      <c r="H477" s="2">
        <v>167.61</v>
      </c>
      <c r="I477" s="1">
        <f t="shared" si="42"/>
        <v>-0.61000000000058208</v>
      </c>
      <c r="K477" s="1">
        <f t="shared" si="43"/>
        <v>38073.61</v>
      </c>
      <c r="M477" s="1">
        <f t="shared" si="44"/>
        <v>0.37449110918498674</v>
      </c>
      <c r="N477" s="1">
        <f t="shared" si="45"/>
        <v>0.62112258030625378</v>
      </c>
      <c r="O477" s="1">
        <f t="shared" si="46"/>
        <v>4.4023323615160351E-3</v>
      </c>
      <c r="P477" s="1">
        <f t="shared" si="47"/>
        <v>0</v>
      </c>
    </row>
    <row r="478" spans="3:16" x14ac:dyDescent="0.35">
      <c r="C478" s="1">
        <v>3.75</v>
      </c>
      <c r="E478" s="2">
        <v>38831</v>
      </c>
      <c r="F478" s="2">
        <v>14633</v>
      </c>
      <c r="G478" s="2">
        <v>24014</v>
      </c>
      <c r="H478" s="2">
        <v>183.53</v>
      </c>
      <c r="I478" s="1">
        <f t="shared" si="42"/>
        <v>0.47000000000116415</v>
      </c>
      <c r="K478" s="1">
        <f t="shared" si="43"/>
        <v>38830.53</v>
      </c>
      <c r="M478" s="1">
        <f t="shared" si="44"/>
        <v>0.37683809327599083</v>
      </c>
      <c r="N478" s="1">
        <f t="shared" si="45"/>
        <v>0.61842342458345134</v>
      </c>
      <c r="O478" s="1">
        <f t="shared" si="46"/>
        <v>4.7263784090031159E-3</v>
      </c>
      <c r="P478" s="1">
        <f t="shared" si="47"/>
        <v>1.2103731554715669E-5</v>
      </c>
    </row>
    <row r="479" spans="3:16" x14ac:dyDescent="0.35">
      <c r="C479" s="1">
        <v>3.85</v>
      </c>
      <c r="E479" s="2">
        <v>39583</v>
      </c>
      <c r="F479" s="2">
        <v>15000</v>
      </c>
      <c r="G479" s="2">
        <v>24383</v>
      </c>
      <c r="H479" s="2">
        <v>199.69</v>
      </c>
      <c r="I479" s="1">
        <f t="shared" si="42"/>
        <v>0.30999999999767169</v>
      </c>
      <c r="K479" s="1">
        <f t="shared" si="43"/>
        <v>39582.69</v>
      </c>
      <c r="M479" s="1">
        <f t="shared" si="44"/>
        <v>0.37895055958365964</v>
      </c>
      <c r="N479" s="1">
        <f t="shared" si="45"/>
        <v>0.61599676628855826</v>
      </c>
      <c r="O479" s="1">
        <f t="shared" si="46"/>
        <v>5.044842482884066E-3</v>
      </c>
      <c r="P479" s="1">
        <f t="shared" si="47"/>
        <v>7.8316448980034785E-6</v>
      </c>
    </row>
    <row r="480" spans="3:16" x14ac:dyDescent="0.35">
      <c r="C480" s="1">
        <v>3.95</v>
      </c>
      <c r="E480" s="2">
        <v>40332</v>
      </c>
      <c r="F480" s="2">
        <v>15363</v>
      </c>
      <c r="G480" s="2">
        <v>24753</v>
      </c>
      <c r="H480" s="2">
        <v>216.07</v>
      </c>
      <c r="I480" s="1">
        <f t="shared" si="42"/>
        <v>-6.9999999999708962E-2</v>
      </c>
      <c r="K480" s="1">
        <f t="shared" si="43"/>
        <v>40332.07</v>
      </c>
      <c r="M480" s="1">
        <f t="shared" si="44"/>
        <v>0.38091341862540912</v>
      </c>
      <c r="N480" s="1">
        <f t="shared" si="45"/>
        <v>0.61373103243082416</v>
      </c>
      <c r="O480" s="1">
        <f t="shared" si="46"/>
        <v>5.3572845383318456E-3</v>
      </c>
      <c r="P480" s="1">
        <f t="shared" si="47"/>
        <v>0</v>
      </c>
    </row>
    <row r="481" spans="3:16" x14ac:dyDescent="0.35">
      <c r="C481" s="1">
        <v>4.05</v>
      </c>
      <c r="E481" s="2">
        <v>41048</v>
      </c>
      <c r="F481" s="2">
        <v>15739</v>
      </c>
      <c r="G481" s="2">
        <v>25076</v>
      </c>
      <c r="H481" s="2">
        <v>232.64</v>
      </c>
      <c r="I481" s="1">
        <f t="shared" si="42"/>
        <v>0.36000000000058208</v>
      </c>
      <c r="K481" s="1">
        <f t="shared" si="43"/>
        <v>41047.64</v>
      </c>
      <c r="M481" s="1">
        <f t="shared" si="44"/>
        <v>0.38342915610992007</v>
      </c>
      <c r="N481" s="1">
        <f t="shared" si="45"/>
        <v>0.61089456246345741</v>
      </c>
      <c r="O481" s="1">
        <f t="shared" si="46"/>
        <v>5.667511206392516E-3</v>
      </c>
      <c r="P481" s="1">
        <f t="shared" si="47"/>
        <v>8.7702202299888448E-6</v>
      </c>
    </row>
    <row r="482" spans="3:16" x14ac:dyDescent="0.35">
      <c r="C482" s="1">
        <v>4.1500000000000004</v>
      </c>
      <c r="E482" s="2">
        <v>41720</v>
      </c>
      <c r="F482" s="2">
        <v>16120</v>
      </c>
      <c r="G482" s="2">
        <v>25350</v>
      </c>
      <c r="H482" s="2">
        <v>249.44</v>
      </c>
      <c r="I482" s="1">
        <f t="shared" si="42"/>
        <v>0.55999999999767169</v>
      </c>
      <c r="K482" s="1">
        <f t="shared" si="43"/>
        <v>41719.440000000002</v>
      </c>
      <c r="M482" s="1">
        <f t="shared" si="44"/>
        <v>0.38638542665388304</v>
      </c>
      <c r="N482" s="1">
        <f t="shared" si="45"/>
        <v>0.60762224352828376</v>
      </c>
      <c r="O482" s="1">
        <f t="shared" si="46"/>
        <v>5.9789069990412273E-3</v>
      </c>
      <c r="P482" s="1">
        <f t="shared" si="47"/>
        <v>1.3422818791890502E-5</v>
      </c>
    </row>
    <row r="483" spans="3:16" x14ac:dyDescent="0.35">
      <c r="C483" s="1">
        <v>4.25</v>
      </c>
      <c r="E483" s="2">
        <v>42370</v>
      </c>
      <c r="F483" s="2">
        <v>16480</v>
      </c>
      <c r="G483" s="2">
        <v>25623</v>
      </c>
      <c r="H483" s="2">
        <v>266.47000000000003</v>
      </c>
      <c r="I483" s="1">
        <f t="shared" si="42"/>
        <v>0.52999999999883585</v>
      </c>
      <c r="K483" s="1">
        <f t="shared" si="43"/>
        <v>42369.47</v>
      </c>
      <c r="M483" s="1">
        <f t="shared" si="44"/>
        <v>0.3889544489025254</v>
      </c>
      <c r="N483" s="1">
        <f t="shared" si="45"/>
        <v>0.60474392258673593</v>
      </c>
      <c r="O483" s="1">
        <f t="shared" si="46"/>
        <v>6.2891196601368897E-3</v>
      </c>
      <c r="P483" s="1">
        <f t="shared" si="47"/>
        <v>1.2508850601813449E-5</v>
      </c>
    </row>
    <row r="484" spans="3:16" x14ac:dyDescent="0.35">
      <c r="C484" s="1">
        <v>4.3499999999999996</v>
      </c>
      <c r="E484" s="2">
        <v>42997</v>
      </c>
      <c r="F484" s="2">
        <v>16818</v>
      </c>
      <c r="G484" s="2">
        <v>25895</v>
      </c>
      <c r="H484" s="2">
        <v>283.7</v>
      </c>
      <c r="I484" s="1">
        <f t="shared" si="42"/>
        <v>0.30000000000291038</v>
      </c>
      <c r="K484" s="1">
        <f t="shared" si="43"/>
        <v>42996.7</v>
      </c>
      <c r="M484" s="1">
        <f t="shared" si="44"/>
        <v>0.39114356815591783</v>
      </c>
      <c r="N484" s="1">
        <f t="shared" si="45"/>
        <v>0.60225131985952507</v>
      </c>
      <c r="O484" s="1">
        <f t="shared" si="46"/>
        <v>6.5981347535874592E-3</v>
      </c>
      <c r="P484" s="1">
        <f t="shared" si="47"/>
        <v>6.9772309696702181E-6</v>
      </c>
    </row>
    <row r="485" spans="3:16" x14ac:dyDescent="0.35">
      <c r="C485" s="1">
        <v>4.45</v>
      </c>
      <c r="E485" s="2">
        <v>43594</v>
      </c>
      <c r="F485" s="2">
        <v>17125</v>
      </c>
      <c r="G485" s="2">
        <v>26168</v>
      </c>
      <c r="H485" s="2">
        <v>301.10000000000002</v>
      </c>
      <c r="I485" s="1">
        <f t="shared" si="42"/>
        <v>-9.9999999998544808E-2</v>
      </c>
      <c r="K485" s="1">
        <f t="shared" si="43"/>
        <v>43594.1</v>
      </c>
      <c r="M485" s="1">
        <f t="shared" si="44"/>
        <v>0.39282928843418818</v>
      </c>
      <c r="N485" s="1">
        <f t="shared" si="45"/>
        <v>0.60026609166399048</v>
      </c>
      <c r="O485" s="1">
        <f t="shared" si="46"/>
        <v>6.9069137954764423E-3</v>
      </c>
      <c r="P485" s="1">
        <f t="shared" si="47"/>
        <v>0</v>
      </c>
    </row>
    <row r="486" spans="3:16" x14ac:dyDescent="0.35">
      <c r="C486" s="1">
        <v>4.55</v>
      </c>
      <c r="E486" s="2">
        <v>44161</v>
      </c>
      <c r="F486" s="2">
        <v>17403</v>
      </c>
      <c r="G486" s="2">
        <v>26439</v>
      </c>
      <c r="H486" s="2">
        <v>318.70999999999998</v>
      </c>
      <c r="I486" s="1">
        <f t="shared" si="42"/>
        <v>0.29000000000087311</v>
      </c>
      <c r="K486" s="1">
        <f t="shared" si="43"/>
        <v>44160.71</v>
      </c>
      <c r="M486" s="1">
        <f t="shared" si="44"/>
        <v>0.39408074998301668</v>
      </c>
      <c r="N486" s="1">
        <f t="shared" si="45"/>
        <v>0.59869568171010623</v>
      </c>
      <c r="O486" s="1">
        <f t="shared" si="46"/>
        <v>7.217001426598129E-3</v>
      </c>
      <c r="P486" s="1">
        <f t="shared" si="47"/>
        <v>6.5668802789989606E-6</v>
      </c>
    </row>
    <row r="487" spans="3:16" x14ac:dyDescent="0.35">
      <c r="C487" s="1">
        <v>4.6500000000000004</v>
      </c>
      <c r="E487" s="2">
        <v>44708</v>
      </c>
      <c r="F487" s="2">
        <v>17662</v>
      </c>
      <c r="G487" s="2">
        <v>26710</v>
      </c>
      <c r="H487" s="2">
        <v>336.54</v>
      </c>
      <c r="I487" s="1">
        <f t="shared" si="42"/>
        <v>-0.54000000000087311</v>
      </c>
      <c r="K487" s="1">
        <f t="shared" si="43"/>
        <v>44708.54</v>
      </c>
      <c r="M487" s="1">
        <f t="shared" si="44"/>
        <v>0.39505233962601771</v>
      </c>
      <c r="N487" s="1">
        <f t="shared" si="45"/>
        <v>0.59743222689451547</v>
      </c>
      <c r="O487" s="1">
        <f t="shared" si="46"/>
        <v>7.52751185470162E-3</v>
      </c>
      <c r="P487" s="1">
        <f t="shared" si="47"/>
        <v>0</v>
      </c>
    </row>
    <row r="488" spans="3:16" x14ac:dyDescent="0.35">
      <c r="C488" s="1">
        <v>4.75</v>
      </c>
      <c r="E488" s="2">
        <v>45240</v>
      </c>
      <c r="F488" s="2">
        <v>17905</v>
      </c>
      <c r="G488" s="2">
        <v>26981</v>
      </c>
      <c r="H488" s="2">
        <v>354.57</v>
      </c>
      <c r="I488" s="1">
        <f t="shared" si="42"/>
        <v>-0.56999999999970896</v>
      </c>
      <c r="K488" s="1">
        <f t="shared" si="43"/>
        <v>45240.57</v>
      </c>
      <c r="M488" s="1">
        <f t="shared" si="44"/>
        <v>0.39577807250221042</v>
      </c>
      <c r="N488" s="1">
        <f t="shared" si="45"/>
        <v>0.59639699381078692</v>
      </c>
      <c r="O488" s="1">
        <f t="shared" si="46"/>
        <v>7.8375331564986741E-3</v>
      </c>
      <c r="P488" s="1">
        <f t="shared" si="47"/>
        <v>0</v>
      </c>
    </row>
    <row r="489" spans="3:16" x14ac:dyDescent="0.35">
      <c r="C489" s="1">
        <v>4.8499999999999996</v>
      </c>
      <c r="E489" s="2">
        <v>45751</v>
      </c>
      <c r="F489" s="2">
        <v>18128</v>
      </c>
      <c r="G489" s="2">
        <v>27250</v>
      </c>
      <c r="H489" s="2">
        <v>372.76</v>
      </c>
      <c r="I489" s="1">
        <f t="shared" si="42"/>
        <v>0.23999999999796273</v>
      </c>
      <c r="K489" s="1">
        <f t="shared" si="43"/>
        <v>45750.76</v>
      </c>
      <c r="M489" s="1">
        <f t="shared" si="44"/>
        <v>0.39623177635461521</v>
      </c>
      <c r="N489" s="1">
        <f t="shared" si="45"/>
        <v>0.59561539638477845</v>
      </c>
      <c r="O489" s="1">
        <f t="shared" si="46"/>
        <v>8.1475814736289912E-3</v>
      </c>
      <c r="P489" s="1">
        <f t="shared" si="47"/>
        <v>5.2457869772892993E-6</v>
      </c>
    </row>
    <row r="490" spans="3:16" x14ac:dyDescent="0.35">
      <c r="C490" s="1">
        <v>4.95</v>
      </c>
      <c r="E490" s="2">
        <v>46239</v>
      </c>
      <c r="F490" s="2">
        <v>18330</v>
      </c>
      <c r="G490" s="2">
        <v>27518</v>
      </c>
      <c r="H490" s="2">
        <v>391.11</v>
      </c>
      <c r="I490" s="1">
        <f t="shared" si="42"/>
        <v>-0.11000000000058208</v>
      </c>
      <c r="K490" s="1">
        <f t="shared" si="43"/>
        <v>46239.11</v>
      </c>
      <c r="M490" s="1">
        <f t="shared" si="44"/>
        <v>0.39641860766885095</v>
      </c>
      <c r="N490" s="1">
        <f t="shared" si="45"/>
        <v>0.59512532710482491</v>
      </c>
      <c r="O490" s="1">
        <f t="shared" si="46"/>
        <v>8.4584441705054178E-3</v>
      </c>
      <c r="P490" s="1">
        <f t="shared" si="47"/>
        <v>0</v>
      </c>
    </row>
    <row r="491" spans="3:16" x14ac:dyDescent="0.35">
      <c r="C491" s="1">
        <v>5.05</v>
      </c>
      <c r="E491" s="2">
        <v>46687</v>
      </c>
      <c r="F491" s="2">
        <v>18516</v>
      </c>
      <c r="G491" s="2">
        <v>27761</v>
      </c>
      <c r="H491" s="2">
        <v>410.35</v>
      </c>
      <c r="I491" s="1">
        <f t="shared" si="42"/>
        <v>-0.34999999999854481</v>
      </c>
      <c r="K491" s="1">
        <f t="shared" si="43"/>
        <v>46687.35</v>
      </c>
      <c r="M491" s="1">
        <f t="shared" si="44"/>
        <v>0.39659862488487158</v>
      </c>
      <c r="N491" s="1">
        <f t="shared" si="45"/>
        <v>0.59461948722342406</v>
      </c>
      <c r="O491" s="1">
        <f t="shared" si="46"/>
        <v>8.7893846252704178E-3</v>
      </c>
      <c r="P491" s="1">
        <f t="shared" si="47"/>
        <v>0</v>
      </c>
    </row>
    <row r="492" spans="3:16" x14ac:dyDescent="0.35">
      <c r="C492" s="1">
        <v>5.15</v>
      </c>
      <c r="E492" s="2">
        <v>47106</v>
      </c>
      <c r="F492" s="2">
        <v>18697</v>
      </c>
      <c r="G492" s="2">
        <v>27978</v>
      </c>
      <c r="H492" s="2">
        <v>430.51</v>
      </c>
      <c r="I492" s="1">
        <f t="shared" si="42"/>
        <v>0.48999999999796273</v>
      </c>
      <c r="K492" s="1">
        <f t="shared" si="43"/>
        <v>47105.51</v>
      </c>
      <c r="M492" s="1">
        <f t="shared" si="44"/>
        <v>0.39691334437226683</v>
      </c>
      <c r="N492" s="1">
        <f t="shared" si="45"/>
        <v>0.59393707807922558</v>
      </c>
      <c r="O492" s="1">
        <f t="shared" si="46"/>
        <v>9.1391754765847242E-3</v>
      </c>
      <c r="P492" s="1">
        <f t="shared" si="47"/>
        <v>1.0402071922854047E-5</v>
      </c>
    </row>
    <row r="493" spans="3:16" x14ac:dyDescent="0.35">
      <c r="C493" s="1">
        <v>5.25</v>
      </c>
      <c r="E493" s="2">
        <v>47519</v>
      </c>
      <c r="F493" s="2">
        <v>18874</v>
      </c>
      <c r="G493" s="2">
        <v>28194</v>
      </c>
      <c r="H493" s="2">
        <v>450.88</v>
      </c>
      <c r="I493" s="1">
        <f t="shared" si="42"/>
        <v>0.12000000000261934</v>
      </c>
      <c r="K493" s="1">
        <f t="shared" si="43"/>
        <v>47518.879999999997</v>
      </c>
      <c r="M493" s="1">
        <f t="shared" si="44"/>
        <v>0.39718849302384307</v>
      </c>
      <c r="N493" s="1">
        <f t="shared" si="45"/>
        <v>0.59332056651023801</v>
      </c>
      <c r="O493" s="1">
        <f t="shared" si="46"/>
        <v>9.4884151602516887E-3</v>
      </c>
      <c r="P493" s="1">
        <f t="shared" si="47"/>
        <v>2.5253056672619234E-6</v>
      </c>
    </row>
    <row r="494" spans="3:16" x14ac:dyDescent="0.35">
      <c r="C494" s="1">
        <v>5.35</v>
      </c>
      <c r="E494" s="2">
        <v>47910</v>
      </c>
      <c r="F494" s="2">
        <v>19028</v>
      </c>
      <c r="G494" s="2">
        <v>28410</v>
      </c>
      <c r="H494" s="2">
        <v>471.41</v>
      </c>
      <c r="I494" s="1">
        <f t="shared" si="42"/>
        <v>0.58999999999650754</v>
      </c>
      <c r="K494" s="1">
        <f t="shared" si="43"/>
        <v>47909.41</v>
      </c>
      <c r="M494" s="1">
        <f t="shared" si="44"/>
        <v>0.39716134418701732</v>
      </c>
      <c r="N494" s="1">
        <f t="shared" si="45"/>
        <v>0.59298685034439569</v>
      </c>
      <c r="O494" s="1">
        <f t="shared" si="46"/>
        <v>9.8394907117512007E-3</v>
      </c>
      <c r="P494" s="1">
        <f t="shared" si="47"/>
        <v>1.2314756835660772E-5</v>
      </c>
    </row>
    <row r="495" spans="3:16" x14ac:dyDescent="0.35">
      <c r="C495" s="1">
        <v>5.45</v>
      </c>
      <c r="E495" s="2">
        <v>48288</v>
      </c>
      <c r="F495" s="2">
        <v>19169</v>
      </c>
      <c r="G495" s="2">
        <v>28626</v>
      </c>
      <c r="H495" s="2">
        <v>492.14</v>
      </c>
      <c r="I495" s="1">
        <f t="shared" si="42"/>
        <v>0.86000000000058208</v>
      </c>
      <c r="K495" s="1">
        <f t="shared" si="43"/>
        <v>48287.14</v>
      </c>
      <c r="M495" s="1">
        <f t="shared" si="44"/>
        <v>0.3969723326706428</v>
      </c>
      <c r="N495" s="1">
        <f t="shared" si="45"/>
        <v>0.59281809145129227</v>
      </c>
      <c r="O495" s="1">
        <f t="shared" si="46"/>
        <v>1.0191766070245195E-2</v>
      </c>
      <c r="P495" s="1">
        <f t="shared" si="47"/>
        <v>1.7809807819760231E-5</v>
      </c>
    </row>
    <row r="496" spans="3:16" x14ac:dyDescent="0.35">
      <c r="C496" s="1">
        <v>5.55</v>
      </c>
      <c r="E496" s="2">
        <v>48652</v>
      </c>
      <c r="F496" s="2">
        <v>19298</v>
      </c>
      <c r="G496" s="2">
        <v>28842</v>
      </c>
      <c r="H496" s="2">
        <v>513.14</v>
      </c>
      <c r="I496" s="1">
        <f t="shared" si="42"/>
        <v>-1.1399999999994179</v>
      </c>
      <c r="K496" s="1">
        <f t="shared" si="43"/>
        <v>48653.14</v>
      </c>
      <c r="M496" s="1">
        <f t="shared" si="44"/>
        <v>0.396653786072515</v>
      </c>
      <c r="N496" s="1">
        <f t="shared" si="45"/>
        <v>0.59282249445038226</v>
      </c>
      <c r="O496" s="1">
        <f t="shared" si="46"/>
        <v>1.0547151196250925E-2</v>
      </c>
      <c r="P496" s="1">
        <f t="shared" si="47"/>
        <v>0</v>
      </c>
    </row>
    <row r="497" spans="3:16" x14ac:dyDescent="0.35">
      <c r="C497" s="1">
        <v>5.65</v>
      </c>
      <c r="E497" s="2">
        <v>49007</v>
      </c>
      <c r="F497" s="2">
        <v>19416</v>
      </c>
      <c r="G497" s="2">
        <v>29057</v>
      </c>
      <c r="H497" s="2">
        <v>534.41</v>
      </c>
      <c r="I497" s="1">
        <f t="shared" si="42"/>
        <v>-0.41000000000349246</v>
      </c>
      <c r="K497" s="1">
        <f t="shared" si="43"/>
        <v>49007.41</v>
      </c>
      <c r="M497" s="1">
        <f t="shared" si="44"/>
        <v>0.39618829963066499</v>
      </c>
      <c r="N497" s="1">
        <f t="shared" si="45"/>
        <v>0.59291529781459795</v>
      </c>
      <c r="O497" s="1">
        <f t="shared" si="46"/>
        <v>1.0904768706511313E-2</v>
      </c>
      <c r="P497" s="1">
        <f t="shared" si="47"/>
        <v>0</v>
      </c>
    </row>
    <row r="498" spans="3:16" x14ac:dyDescent="0.35">
      <c r="C498" s="1">
        <v>5.75</v>
      </c>
      <c r="E498" s="2">
        <v>49358</v>
      </c>
      <c r="F498" s="2">
        <v>19531</v>
      </c>
      <c r="G498" s="2">
        <v>29271</v>
      </c>
      <c r="H498" s="2">
        <v>555.91</v>
      </c>
      <c r="I498" s="1">
        <f t="shared" si="42"/>
        <v>8.999999999650754E-2</v>
      </c>
      <c r="K498" s="1">
        <f t="shared" si="43"/>
        <v>49357.91</v>
      </c>
      <c r="M498" s="1">
        <f t="shared" si="44"/>
        <v>0.39570079824952387</v>
      </c>
      <c r="N498" s="1">
        <f t="shared" si="45"/>
        <v>0.59303456379918151</v>
      </c>
      <c r="O498" s="1">
        <f t="shared" si="46"/>
        <v>1.1262814538676606E-2</v>
      </c>
      <c r="P498" s="1">
        <f t="shared" si="47"/>
        <v>1.823412617944559E-6</v>
      </c>
    </row>
    <row r="499" spans="3:16" x14ac:dyDescent="0.35">
      <c r="C499" s="1">
        <v>5.85</v>
      </c>
      <c r="E499" s="2">
        <v>49689</v>
      </c>
      <c r="F499" s="2">
        <v>19626</v>
      </c>
      <c r="G499" s="2">
        <v>29485</v>
      </c>
      <c r="H499" s="2">
        <v>577.57000000000005</v>
      </c>
      <c r="I499" s="1">
        <f t="shared" si="42"/>
        <v>0.43000000000029104</v>
      </c>
      <c r="K499" s="1">
        <f t="shared" si="43"/>
        <v>49688.57</v>
      </c>
      <c r="M499" s="1">
        <f t="shared" si="44"/>
        <v>0.39497675541870436</v>
      </c>
      <c r="N499" s="1">
        <f t="shared" si="45"/>
        <v>0.59339089134416068</v>
      </c>
      <c r="O499" s="1">
        <f t="shared" si="46"/>
        <v>1.1623699410332268E-2</v>
      </c>
      <c r="P499" s="1">
        <f t="shared" si="47"/>
        <v>8.6538268027187308E-6</v>
      </c>
    </row>
    <row r="500" spans="3:16" x14ac:dyDescent="0.35">
      <c r="C500" s="1">
        <v>5.95</v>
      </c>
      <c r="E500" s="2">
        <v>50002</v>
      </c>
      <c r="F500" s="2">
        <v>19705</v>
      </c>
      <c r="G500" s="2">
        <v>29697</v>
      </c>
      <c r="H500" s="2">
        <v>599.41999999999996</v>
      </c>
      <c r="I500" s="1">
        <f t="shared" si="42"/>
        <v>0.58000000000174623</v>
      </c>
      <c r="K500" s="1">
        <f t="shared" si="43"/>
        <v>50001.42</v>
      </c>
      <c r="M500" s="1">
        <f t="shared" si="44"/>
        <v>0.39408423663053477</v>
      </c>
      <c r="N500" s="1">
        <f t="shared" si="45"/>
        <v>0.59391624335026594</v>
      </c>
      <c r="O500" s="1">
        <f t="shared" si="46"/>
        <v>1.1987920483180672E-2</v>
      </c>
      <c r="P500" s="1">
        <f t="shared" si="47"/>
        <v>1.1599536018594181E-5</v>
      </c>
    </row>
    <row r="501" spans="3:16" x14ac:dyDescent="0.35">
      <c r="C501" s="1">
        <v>6.05</v>
      </c>
      <c r="E501" s="2">
        <v>50298</v>
      </c>
      <c r="F501" s="2">
        <v>19767</v>
      </c>
      <c r="G501" s="2">
        <v>29910</v>
      </c>
      <c r="H501" s="2">
        <v>621.5</v>
      </c>
      <c r="I501" s="1">
        <f t="shared" si="42"/>
        <v>-0.5</v>
      </c>
      <c r="K501" s="1">
        <f t="shared" si="43"/>
        <v>50298.5</v>
      </c>
      <c r="M501" s="1">
        <f t="shared" si="44"/>
        <v>0.39299773350829059</v>
      </c>
      <c r="N501" s="1">
        <f t="shared" si="45"/>
        <v>0.59465585112728137</v>
      </c>
      <c r="O501" s="1">
        <f t="shared" si="46"/>
        <v>1.2356356117539465E-2</v>
      </c>
      <c r="P501" s="1">
        <f t="shared" si="47"/>
        <v>0</v>
      </c>
    </row>
    <row r="502" spans="3:16" x14ac:dyDescent="0.35">
      <c r="C502" s="1">
        <v>6.15</v>
      </c>
      <c r="E502" s="2">
        <v>50582</v>
      </c>
      <c r="F502" s="2">
        <v>19817</v>
      </c>
      <c r="G502" s="2">
        <v>30122</v>
      </c>
      <c r="H502" s="2">
        <v>643.78</v>
      </c>
      <c r="I502" s="1">
        <f t="shared" si="42"/>
        <v>-0.77999999999883585</v>
      </c>
      <c r="K502" s="1">
        <f t="shared" si="43"/>
        <v>50582.78</v>
      </c>
      <c r="M502" s="1">
        <f t="shared" si="44"/>
        <v>0.39177968447273731</v>
      </c>
      <c r="N502" s="1">
        <f t="shared" si="45"/>
        <v>0.59550828357913888</v>
      </c>
      <c r="O502" s="1">
        <f t="shared" si="46"/>
        <v>1.2727452453441935E-2</v>
      </c>
      <c r="P502" s="1">
        <f t="shared" si="47"/>
        <v>0</v>
      </c>
    </row>
    <row r="503" spans="3:16" x14ac:dyDescent="0.35">
      <c r="C503" s="1">
        <v>6.25</v>
      </c>
      <c r="E503" s="2">
        <v>50863</v>
      </c>
      <c r="F503" s="2">
        <v>19864</v>
      </c>
      <c r="G503" s="2">
        <v>30333</v>
      </c>
      <c r="H503" s="2">
        <v>666.26</v>
      </c>
      <c r="I503" s="1">
        <f t="shared" si="42"/>
        <v>-0.26000000000203727</v>
      </c>
      <c r="K503" s="1">
        <f t="shared" si="43"/>
        <v>50863.26</v>
      </c>
      <c r="M503" s="1">
        <f t="shared" si="44"/>
        <v>0.39053929182313274</v>
      </c>
      <c r="N503" s="1">
        <f t="shared" si="45"/>
        <v>0.59636671057546742</v>
      </c>
      <c r="O503" s="1">
        <f t="shared" si="46"/>
        <v>1.3099109372235219E-2</v>
      </c>
      <c r="P503" s="1">
        <f t="shared" si="47"/>
        <v>0</v>
      </c>
    </row>
    <row r="504" spans="3:16" x14ac:dyDescent="0.35">
      <c r="C504" s="1">
        <v>6.35</v>
      </c>
      <c r="E504" s="2">
        <v>51124</v>
      </c>
      <c r="F504" s="2">
        <v>19890</v>
      </c>
      <c r="G504" s="2">
        <v>30544</v>
      </c>
      <c r="H504" s="2">
        <v>688.95</v>
      </c>
      <c r="I504" s="1">
        <f t="shared" si="42"/>
        <v>1.0500000000029104</v>
      </c>
      <c r="K504" s="1">
        <f t="shared" si="43"/>
        <v>51122.95</v>
      </c>
      <c r="M504" s="1">
        <f t="shared" si="44"/>
        <v>0.38905406462718095</v>
      </c>
      <c r="N504" s="1">
        <f t="shared" si="45"/>
        <v>0.59744933886237384</v>
      </c>
      <c r="O504" s="1">
        <f t="shared" si="46"/>
        <v>1.3476058211407559E-2</v>
      </c>
      <c r="P504" s="1">
        <f t="shared" si="47"/>
        <v>2.0538299037690916E-5</v>
      </c>
    </row>
    <row r="505" spans="3:16" x14ac:dyDescent="0.35">
      <c r="C505" s="1">
        <v>6.45</v>
      </c>
      <c r="E505" s="2">
        <v>51381</v>
      </c>
      <c r="F505" s="2">
        <v>19914</v>
      </c>
      <c r="G505" s="2">
        <v>30755</v>
      </c>
      <c r="H505" s="2">
        <v>711.7</v>
      </c>
      <c r="I505" s="1">
        <f t="shared" si="42"/>
        <v>0.30000000000291038</v>
      </c>
      <c r="K505" s="1">
        <f t="shared" si="43"/>
        <v>51380.7</v>
      </c>
      <c r="M505" s="1">
        <f t="shared" si="44"/>
        <v>0.38757517370234135</v>
      </c>
      <c r="N505" s="1">
        <f t="shared" si="45"/>
        <v>0.59856756388548293</v>
      </c>
      <c r="O505" s="1">
        <f t="shared" si="46"/>
        <v>1.3851423678013274E-2</v>
      </c>
      <c r="P505" s="1">
        <f t="shared" si="47"/>
        <v>5.8387341624902277E-6</v>
      </c>
    </row>
    <row r="506" spans="3:16" x14ac:dyDescent="0.35">
      <c r="C506" s="1">
        <v>6.55</v>
      </c>
      <c r="E506" s="2">
        <v>51623</v>
      </c>
      <c r="F506" s="2">
        <v>19923</v>
      </c>
      <c r="G506" s="2">
        <v>30965</v>
      </c>
      <c r="H506" s="2">
        <v>734.63</v>
      </c>
      <c r="I506" s="1">
        <f t="shared" si="42"/>
        <v>0.37000000000261934</v>
      </c>
      <c r="K506" s="1">
        <f t="shared" si="43"/>
        <v>51622.63</v>
      </c>
      <c r="M506" s="1">
        <f t="shared" si="44"/>
        <v>0.38593262692985686</v>
      </c>
      <c r="N506" s="1">
        <f t="shared" si="45"/>
        <v>0.59982953334753886</v>
      </c>
      <c r="O506" s="1">
        <f t="shared" si="46"/>
        <v>1.4230672374716697E-2</v>
      </c>
      <c r="P506" s="1">
        <f t="shared" si="47"/>
        <v>7.1673478876202345E-6</v>
      </c>
    </row>
    <row r="507" spans="3:16" x14ac:dyDescent="0.35">
      <c r="C507" s="1">
        <v>6.65</v>
      </c>
      <c r="E507" s="2">
        <v>51850</v>
      </c>
      <c r="F507" s="2">
        <v>19919</v>
      </c>
      <c r="G507" s="2">
        <v>31174</v>
      </c>
      <c r="H507" s="2">
        <v>757.76</v>
      </c>
      <c r="I507" s="1">
        <f t="shared" si="42"/>
        <v>-0.76000000000203727</v>
      </c>
      <c r="K507" s="1">
        <f t="shared" si="43"/>
        <v>51850.76</v>
      </c>
      <c r="M507" s="1">
        <f t="shared" si="44"/>
        <v>0.3841658630665381</v>
      </c>
      <c r="N507" s="1">
        <f t="shared" si="45"/>
        <v>0.60123432979749281</v>
      </c>
      <c r="O507" s="1">
        <f t="shared" si="46"/>
        <v>1.4614464802314368E-2</v>
      </c>
      <c r="P507" s="1">
        <f t="shared" si="47"/>
        <v>0</v>
      </c>
    </row>
    <row r="508" spans="3:16" x14ac:dyDescent="0.35">
      <c r="C508" s="1">
        <v>6.75</v>
      </c>
      <c r="E508" s="2">
        <v>52077</v>
      </c>
      <c r="F508" s="2">
        <v>19913</v>
      </c>
      <c r="G508" s="2">
        <v>31383</v>
      </c>
      <c r="H508" s="2">
        <v>780.94</v>
      </c>
      <c r="I508" s="1">
        <f t="shared" si="42"/>
        <v>5.9999999997671694E-2</v>
      </c>
      <c r="K508" s="1">
        <f t="shared" si="43"/>
        <v>52076.94</v>
      </c>
      <c r="M508" s="1">
        <f t="shared" si="44"/>
        <v>0.38237609693338709</v>
      </c>
      <c r="N508" s="1">
        <f t="shared" si="45"/>
        <v>0.60262687942853854</v>
      </c>
      <c r="O508" s="1">
        <f t="shared" si="46"/>
        <v>1.4995871497974154E-2</v>
      </c>
      <c r="P508" s="1">
        <f t="shared" si="47"/>
        <v>1.1521401001914798E-6</v>
      </c>
    </row>
    <row r="509" spans="3:16" x14ac:dyDescent="0.35">
      <c r="C509" s="1">
        <v>6.85</v>
      </c>
      <c r="E509" s="2">
        <v>52299</v>
      </c>
      <c r="F509" s="2">
        <v>19904</v>
      </c>
      <c r="G509" s="2">
        <v>31591</v>
      </c>
      <c r="H509" s="2">
        <v>804.32</v>
      </c>
      <c r="I509" s="1">
        <f t="shared" si="42"/>
        <v>-0.31999999999970896</v>
      </c>
      <c r="K509" s="1">
        <f t="shared" si="43"/>
        <v>52299.32</v>
      </c>
      <c r="M509" s="1">
        <f t="shared" si="44"/>
        <v>0.38058089064800477</v>
      </c>
      <c r="N509" s="1">
        <f t="shared" si="45"/>
        <v>0.60404596646207387</v>
      </c>
      <c r="O509" s="1">
        <f t="shared" si="46"/>
        <v>1.5379261553758199E-2</v>
      </c>
      <c r="P509" s="1">
        <f t="shared" si="47"/>
        <v>0</v>
      </c>
    </row>
    <row r="510" spans="3:16" x14ac:dyDescent="0.35">
      <c r="C510" s="1">
        <v>6.95</v>
      </c>
      <c r="E510" s="2">
        <v>52521</v>
      </c>
      <c r="F510" s="2">
        <v>19893</v>
      </c>
      <c r="G510" s="2">
        <v>31800</v>
      </c>
      <c r="H510" s="2">
        <v>827.76</v>
      </c>
      <c r="I510" s="1">
        <f t="shared" si="42"/>
        <v>0.23999999999796273</v>
      </c>
      <c r="K510" s="1">
        <f t="shared" si="43"/>
        <v>52520.76</v>
      </c>
      <c r="M510" s="1">
        <f t="shared" si="44"/>
        <v>0.37876278060204488</v>
      </c>
      <c r="N510" s="1">
        <f t="shared" si="45"/>
        <v>0.60547209687553549</v>
      </c>
      <c r="O510" s="1">
        <f t="shared" si="46"/>
        <v>1.5760552921688466E-2</v>
      </c>
      <c r="P510" s="1">
        <f t="shared" si="47"/>
        <v>4.5696007310973271E-6</v>
      </c>
    </row>
    <row r="511" spans="3:16" x14ac:dyDescent="0.35">
      <c r="C511" s="1">
        <v>7.05</v>
      </c>
      <c r="E511" s="2">
        <v>52751</v>
      </c>
      <c r="F511" s="2">
        <v>19895</v>
      </c>
      <c r="G511" s="2">
        <v>32004</v>
      </c>
      <c r="H511" s="2">
        <v>851.32</v>
      </c>
      <c r="I511" s="1">
        <f t="shared" si="42"/>
        <v>0.68000000000029104</v>
      </c>
      <c r="K511" s="1">
        <f t="shared" si="43"/>
        <v>52750.32</v>
      </c>
      <c r="M511" s="1">
        <f t="shared" si="44"/>
        <v>0.37714924835548141</v>
      </c>
      <c r="N511" s="1">
        <f t="shared" si="45"/>
        <v>0.60669939906352488</v>
      </c>
      <c r="O511" s="1">
        <f t="shared" si="46"/>
        <v>1.6138461830107486E-2</v>
      </c>
      <c r="P511" s="1">
        <f t="shared" si="47"/>
        <v>1.289075088624464E-5</v>
      </c>
    </row>
    <row r="512" spans="3:16" x14ac:dyDescent="0.35">
      <c r="C512" s="1">
        <v>7.15</v>
      </c>
      <c r="E512" s="2">
        <v>52989</v>
      </c>
      <c r="F512" s="2">
        <v>19910</v>
      </c>
      <c r="G512" s="2">
        <v>32204</v>
      </c>
      <c r="H512" s="2">
        <v>875</v>
      </c>
      <c r="I512" s="1">
        <f t="shared" si="42"/>
        <v>0</v>
      </c>
      <c r="K512" s="1">
        <f t="shared" si="43"/>
        <v>52989</v>
      </c>
      <c r="M512" s="1">
        <f t="shared" si="44"/>
        <v>0.37573836079186246</v>
      </c>
      <c r="N512" s="1">
        <f t="shared" si="45"/>
        <v>0.60774877804827421</v>
      </c>
      <c r="O512" s="1">
        <f t="shared" si="46"/>
        <v>1.6512861159863369E-2</v>
      </c>
      <c r="P512" s="1">
        <f t="shared" si="47"/>
        <v>0</v>
      </c>
    </row>
    <row r="513" spans="3:16" x14ac:dyDescent="0.35">
      <c r="C513" s="1">
        <v>7.25</v>
      </c>
      <c r="E513" s="2">
        <v>53227</v>
      </c>
      <c r="F513" s="2">
        <v>19924</v>
      </c>
      <c r="G513" s="2">
        <v>32404</v>
      </c>
      <c r="H513" s="2">
        <v>898.77</v>
      </c>
      <c r="I513" s="1">
        <f t="shared" si="42"/>
        <v>0.23000000000320142</v>
      </c>
      <c r="K513" s="1">
        <f t="shared" si="43"/>
        <v>53226.77</v>
      </c>
      <c r="M513" s="1">
        <f t="shared" si="44"/>
        <v>0.37432130309805173</v>
      </c>
      <c r="N513" s="1">
        <f t="shared" si="45"/>
        <v>0.60878877261540199</v>
      </c>
      <c r="O513" s="1">
        <f t="shared" si="46"/>
        <v>1.6885603171322823E-2</v>
      </c>
      <c r="P513" s="1">
        <f t="shared" si="47"/>
        <v>4.3211152235369535E-6</v>
      </c>
    </row>
    <row r="514" spans="3:16" x14ac:dyDescent="0.35">
      <c r="C514" s="1">
        <v>7.35</v>
      </c>
      <c r="E514" s="2">
        <v>53461</v>
      </c>
      <c r="F514" s="2">
        <v>19936</v>
      </c>
      <c r="G514" s="2">
        <v>32601</v>
      </c>
      <c r="H514" s="2">
        <v>922.81</v>
      </c>
      <c r="I514" s="1">
        <f t="shared" ref="I514:I577" si="48">$E514-$K514</f>
        <v>1.1900000000023283</v>
      </c>
      <c r="K514" s="1">
        <f t="shared" ref="K514:K577" si="49">$F514+$G514+$H514</f>
        <v>53459.81</v>
      </c>
      <c r="M514" s="1">
        <f t="shared" ref="M514:M577" si="50">MAX(0,$F514/$E514)</f>
        <v>0.37290735302369954</v>
      </c>
      <c r="N514" s="1">
        <f t="shared" ref="N514:N577" si="51">MAX(0,$G514/$E514)</f>
        <v>0.60980901965919077</v>
      </c>
      <c r="O514" s="1">
        <f t="shared" ref="O514:O577" si="52">MAX(0,$H514/$E514)</f>
        <v>1.726136810011036E-2</v>
      </c>
      <c r="P514" s="1">
        <f t="shared" ref="P514:P577" si="53">MAX(0,$I514/$E514)</f>
        <v>2.2259216999351459E-5</v>
      </c>
    </row>
    <row r="515" spans="3:16" x14ac:dyDescent="0.35">
      <c r="C515" s="1">
        <v>7.45</v>
      </c>
      <c r="E515" s="2">
        <v>53694</v>
      </c>
      <c r="F515" s="2">
        <v>19948</v>
      </c>
      <c r="G515" s="2">
        <v>32799</v>
      </c>
      <c r="H515" s="2">
        <v>946.93</v>
      </c>
      <c r="I515" s="1">
        <f t="shared" si="48"/>
        <v>6.9999999999708962E-2</v>
      </c>
      <c r="K515" s="1">
        <f t="shared" si="49"/>
        <v>53693.93</v>
      </c>
      <c r="M515" s="1">
        <f t="shared" si="50"/>
        <v>0.37151264573322906</v>
      </c>
      <c r="N515" s="1">
        <f t="shared" si="51"/>
        <v>0.61085037434350209</v>
      </c>
      <c r="O515" s="1">
        <f t="shared" si="52"/>
        <v>1.763567623943085E-2</v>
      </c>
      <c r="P515" s="1">
        <f t="shared" si="53"/>
        <v>1.3036838380397988E-6</v>
      </c>
    </row>
    <row r="516" spans="3:16" x14ac:dyDescent="0.35">
      <c r="C516" s="1">
        <v>7.55</v>
      </c>
      <c r="E516" s="2">
        <v>53924</v>
      </c>
      <c r="F516" s="2">
        <v>19957</v>
      </c>
      <c r="G516" s="2">
        <v>32996</v>
      </c>
      <c r="H516" s="2">
        <v>971.26</v>
      </c>
      <c r="I516" s="1">
        <f t="shared" si="48"/>
        <v>-0.26000000000203727</v>
      </c>
      <c r="K516" s="1">
        <f t="shared" si="49"/>
        <v>53924.26</v>
      </c>
      <c r="M516" s="1">
        <f t="shared" si="50"/>
        <v>0.37009494844596097</v>
      </c>
      <c r="N516" s="1">
        <f t="shared" si="51"/>
        <v>0.61189822713448561</v>
      </c>
      <c r="O516" s="1">
        <f t="shared" si="52"/>
        <v>1.8011646020324901E-2</v>
      </c>
      <c r="P516" s="1">
        <f t="shared" si="53"/>
        <v>0</v>
      </c>
    </row>
    <row r="517" spans="3:16" x14ac:dyDescent="0.35">
      <c r="C517" s="1">
        <v>7.65</v>
      </c>
      <c r="E517" s="2">
        <v>54151</v>
      </c>
      <c r="F517" s="2">
        <v>19961</v>
      </c>
      <c r="G517" s="2">
        <v>33194</v>
      </c>
      <c r="H517" s="2">
        <v>995.79</v>
      </c>
      <c r="I517" s="1">
        <f t="shared" si="48"/>
        <v>0.20999999999912689</v>
      </c>
      <c r="K517" s="1">
        <f t="shared" si="49"/>
        <v>54150.79</v>
      </c>
      <c r="M517" s="1">
        <f t="shared" si="50"/>
        <v>0.36861738472050376</v>
      </c>
      <c r="N517" s="1">
        <f t="shared" si="51"/>
        <v>0.61298960314675632</v>
      </c>
      <c r="O517" s="1">
        <f t="shared" si="52"/>
        <v>1.8389134088013147E-2</v>
      </c>
      <c r="P517" s="1">
        <f t="shared" si="53"/>
        <v>3.8780447267663918E-6</v>
      </c>
    </row>
    <row r="518" spans="3:16" x14ac:dyDescent="0.35">
      <c r="C518" s="1">
        <v>7.75</v>
      </c>
      <c r="E518" s="2">
        <v>54375</v>
      </c>
      <c r="F518" s="2">
        <v>19963</v>
      </c>
      <c r="G518" s="2">
        <v>33392</v>
      </c>
      <c r="H518" s="2">
        <v>1020.4</v>
      </c>
      <c r="I518" s="1">
        <f t="shared" si="48"/>
        <v>-0.40000000000145519</v>
      </c>
      <c r="K518" s="1">
        <f t="shared" si="49"/>
        <v>54375.4</v>
      </c>
      <c r="M518" s="1">
        <f t="shared" si="50"/>
        <v>0.36713563218390804</v>
      </c>
      <c r="N518" s="1">
        <f t="shared" si="51"/>
        <v>0.61410574712643673</v>
      </c>
      <c r="O518" s="1">
        <f t="shared" si="52"/>
        <v>1.8765977011494253E-2</v>
      </c>
      <c r="P518" s="1">
        <f t="shared" si="53"/>
        <v>0</v>
      </c>
    </row>
    <row r="519" spans="3:16" x14ac:dyDescent="0.35">
      <c r="C519" s="1">
        <v>7.85</v>
      </c>
      <c r="E519" s="2">
        <v>54580</v>
      </c>
      <c r="F519" s="2">
        <v>19949</v>
      </c>
      <c r="G519" s="2">
        <v>33586</v>
      </c>
      <c r="H519" s="2">
        <v>1045.0999999999999</v>
      </c>
      <c r="I519" s="1">
        <f t="shared" si="48"/>
        <v>-9.9999999998544808E-2</v>
      </c>
      <c r="K519" s="1">
        <f t="shared" si="49"/>
        <v>54580.1</v>
      </c>
      <c r="M519" s="1">
        <f t="shared" si="50"/>
        <v>0.36550018321729572</v>
      </c>
      <c r="N519" s="1">
        <f t="shared" si="51"/>
        <v>0.61535360938072559</v>
      </c>
      <c r="O519" s="1">
        <f t="shared" si="52"/>
        <v>1.9148039574935872E-2</v>
      </c>
      <c r="P519" s="1">
        <f t="shared" si="53"/>
        <v>0</v>
      </c>
    </row>
    <row r="520" spans="3:16" x14ac:dyDescent="0.35">
      <c r="C520" s="1">
        <v>7.95</v>
      </c>
      <c r="E520" s="2">
        <v>54782</v>
      </c>
      <c r="F520" s="2">
        <v>19932</v>
      </c>
      <c r="G520" s="2">
        <v>33781</v>
      </c>
      <c r="H520" s="2">
        <v>1069.8</v>
      </c>
      <c r="I520" s="1">
        <f t="shared" si="48"/>
        <v>-0.80000000000291038</v>
      </c>
      <c r="K520" s="1">
        <f t="shared" si="49"/>
        <v>54782.8</v>
      </c>
      <c r="M520" s="1">
        <f t="shared" si="50"/>
        <v>0.36384213792851666</v>
      </c>
      <c r="N520" s="1">
        <f t="shared" si="51"/>
        <v>0.61664415318900367</v>
      </c>
      <c r="O520" s="1">
        <f t="shared" si="52"/>
        <v>1.952831221934212E-2</v>
      </c>
      <c r="P520" s="1">
        <f t="shared" si="53"/>
        <v>0</v>
      </c>
    </row>
    <row r="521" spans="3:16" x14ac:dyDescent="0.35">
      <c r="C521" s="1">
        <v>8.0500000000000007</v>
      </c>
      <c r="E521" s="2">
        <v>54967</v>
      </c>
      <c r="F521" s="2">
        <v>19912</v>
      </c>
      <c r="G521" s="2">
        <v>33961</v>
      </c>
      <c r="H521" s="2">
        <v>1092.8</v>
      </c>
      <c r="I521" s="1">
        <f t="shared" si="48"/>
        <v>1.1999999999970896</v>
      </c>
      <c r="K521" s="1">
        <f t="shared" si="49"/>
        <v>54965.8</v>
      </c>
      <c r="M521" s="1">
        <f t="shared" si="50"/>
        <v>0.36225371586588317</v>
      </c>
      <c r="N521" s="1">
        <f t="shared" si="51"/>
        <v>0.61784343333272695</v>
      </c>
      <c r="O521" s="1">
        <f t="shared" si="52"/>
        <v>1.988101952080339E-2</v>
      </c>
      <c r="P521" s="1">
        <f t="shared" si="53"/>
        <v>2.1831280586480792E-5</v>
      </c>
    </row>
    <row r="522" spans="3:16" x14ac:dyDescent="0.35">
      <c r="C522" s="1">
        <v>8.15</v>
      </c>
      <c r="E522" s="2">
        <v>55132</v>
      </c>
      <c r="F522" s="2">
        <v>19890</v>
      </c>
      <c r="G522" s="2">
        <v>34128</v>
      </c>
      <c r="H522" s="2">
        <v>1114.0999999999999</v>
      </c>
      <c r="I522" s="1">
        <f t="shared" si="48"/>
        <v>-9.9999999998544808E-2</v>
      </c>
      <c r="K522" s="1">
        <f t="shared" si="49"/>
        <v>55132.1</v>
      </c>
      <c r="M522" s="1">
        <f t="shared" si="50"/>
        <v>0.3607705144017993</v>
      </c>
      <c r="N522" s="1">
        <f t="shared" si="51"/>
        <v>0.61902343466589271</v>
      </c>
      <c r="O522" s="1">
        <f t="shared" si="52"/>
        <v>2.0207864760937385E-2</v>
      </c>
      <c r="P522" s="1">
        <f t="shared" si="53"/>
        <v>0</v>
      </c>
    </row>
    <row r="523" spans="3:16" x14ac:dyDescent="0.35">
      <c r="C523" s="1">
        <v>8.25</v>
      </c>
      <c r="E523" s="2">
        <v>55297</v>
      </c>
      <c r="F523" s="2">
        <v>19866</v>
      </c>
      <c r="G523" s="2">
        <v>34295</v>
      </c>
      <c r="H523" s="2">
        <v>1135.4000000000001</v>
      </c>
      <c r="I523" s="1">
        <f t="shared" si="48"/>
        <v>0.59999999999854481</v>
      </c>
      <c r="K523" s="1">
        <f t="shared" si="49"/>
        <v>55296.4</v>
      </c>
      <c r="M523" s="1">
        <f t="shared" si="50"/>
        <v>0.35925999602148401</v>
      </c>
      <c r="N523" s="1">
        <f t="shared" si="51"/>
        <v>0.62019639401775861</v>
      </c>
      <c r="O523" s="1">
        <f t="shared" si="52"/>
        <v>2.0532759462538658E-2</v>
      </c>
      <c r="P523" s="1">
        <f t="shared" si="53"/>
        <v>1.085049821868356E-5</v>
      </c>
    </row>
    <row r="524" spans="3:16" x14ac:dyDescent="0.35">
      <c r="C524" s="1">
        <v>8.35</v>
      </c>
      <c r="E524" s="2">
        <v>55453</v>
      </c>
      <c r="F524" s="2">
        <v>19837</v>
      </c>
      <c r="G524" s="2">
        <v>34460</v>
      </c>
      <c r="H524" s="2">
        <v>1156.4000000000001</v>
      </c>
      <c r="I524" s="1">
        <f t="shared" si="48"/>
        <v>-0.40000000000145519</v>
      </c>
      <c r="K524" s="1">
        <f t="shared" si="49"/>
        <v>55453.4</v>
      </c>
      <c r="M524" s="1">
        <f t="shared" si="50"/>
        <v>0.35772636286585036</v>
      </c>
      <c r="N524" s="1">
        <f t="shared" si="51"/>
        <v>0.62142715452725727</v>
      </c>
      <c r="O524" s="1">
        <f t="shared" si="52"/>
        <v>2.0853695922673256E-2</v>
      </c>
      <c r="P524" s="1">
        <f t="shared" si="53"/>
        <v>0</v>
      </c>
    </row>
    <row r="525" spans="3:16" x14ac:dyDescent="0.35">
      <c r="C525" s="1">
        <v>8.4499999999999993</v>
      </c>
      <c r="E525" s="2">
        <v>55608</v>
      </c>
      <c r="F525" s="2">
        <v>19806</v>
      </c>
      <c r="G525" s="2">
        <v>34625</v>
      </c>
      <c r="H525" s="2">
        <v>1177.5</v>
      </c>
      <c r="I525" s="1">
        <f t="shared" si="48"/>
        <v>-0.5</v>
      </c>
      <c r="K525" s="1">
        <f t="shared" si="49"/>
        <v>55608.5</v>
      </c>
      <c r="M525" s="1">
        <f t="shared" si="50"/>
        <v>0.35617177384548987</v>
      </c>
      <c r="N525" s="1">
        <f t="shared" si="51"/>
        <v>0.62266220687670837</v>
      </c>
      <c r="O525" s="1">
        <f t="shared" si="52"/>
        <v>2.1175010789814416E-2</v>
      </c>
      <c r="P525" s="1">
        <f t="shared" si="53"/>
        <v>0</v>
      </c>
    </row>
    <row r="526" spans="3:16" x14ac:dyDescent="0.35">
      <c r="C526" s="1">
        <v>8.5500000000000007</v>
      </c>
      <c r="E526" s="2">
        <v>55751</v>
      </c>
      <c r="F526" s="2">
        <v>19765</v>
      </c>
      <c r="G526" s="2">
        <v>34789</v>
      </c>
      <c r="H526" s="2">
        <v>1197.8</v>
      </c>
      <c r="I526" s="1">
        <f t="shared" si="48"/>
        <v>-0.80000000000291038</v>
      </c>
      <c r="K526" s="1">
        <f t="shared" si="49"/>
        <v>55751.8</v>
      </c>
      <c r="M526" s="1">
        <f t="shared" si="50"/>
        <v>0.35452278882889993</v>
      </c>
      <c r="N526" s="1">
        <f t="shared" si="51"/>
        <v>0.62400674427364533</v>
      </c>
      <c r="O526" s="1">
        <f t="shared" si="52"/>
        <v>2.1484816415849043E-2</v>
      </c>
      <c r="P526" s="1">
        <f t="shared" si="53"/>
        <v>0</v>
      </c>
    </row>
    <row r="527" spans="3:16" x14ac:dyDescent="0.35">
      <c r="C527" s="1">
        <v>8.65</v>
      </c>
      <c r="E527" s="2">
        <v>55882</v>
      </c>
      <c r="F527" s="2">
        <v>19712</v>
      </c>
      <c r="G527" s="2">
        <v>34953</v>
      </c>
      <c r="H527" s="2">
        <v>1217.0999999999999</v>
      </c>
      <c r="I527" s="1">
        <f t="shared" si="48"/>
        <v>-9.9999999998544808E-2</v>
      </c>
      <c r="K527" s="1">
        <f t="shared" si="49"/>
        <v>55882.1</v>
      </c>
      <c r="M527" s="1">
        <f t="shared" si="50"/>
        <v>0.35274328048387676</v>
      </c>
      <c r="N527" s="1">
        <f t="shared" si="51"/>
        <v>0.62547868723381406</v>
      </c>
      <c r="O527" s="1">
        <f t="shared" si="52"/>
        <v>2.1779821767295371E-2</v>
      </c>
      <c r="P527" s="1">
        <f t="shared" si="53"/>
        <v>0</v>
      </c>
    </row>
    <row r="528" spans="3:16" x14ac:dyDescent="0.35">
      <c r="C528" s="1">
        <v>8.75</v>
      </c>
      <c r="E528" s="2">
        <v>56013</v>
      </c>
      <c r="F528" s="2">
        <v>19659</v>
      </c>
      <c r="G528" s="2">
        <v>35118</v>
      </c>
      <c r="H528" s="2">
        <v>1236.5999999999999</v>
      </c>
      <c r="I528" s="1">
        <f t="shared" si="48"/>
        <v>-0.59999999999854481</v>
      </c>
      <c r="K528" s="1">
        <f t="shared" si="49"/>
        <v>56013.599999999999</v>
      </c>
      <c r="M528" s="1">
        <f t="shared" si="50"/>
        <v>0.35097209576348348</v>
      </c>
      <c r="N528" s="1">
        <f t="shared" si="51"/>
        <v>0.62696159820041775</v>
      </c>
      <c r="O528" s="1">
        <f t="shared" si="52"/>
        <v>2.2077017835145412E-2</v>
      </c>
      <c r="P528" s="1">
        <f t="shared" si="53"/>
        <v>0</v>
      </c>
    </row>
    <row r="529" spans="3:16" x14ac:dyDescent="0.35">
      <c r="C529" s="1">
        <v>8.85</v>
      </c>
      <c r="E529" s="2">
        <v>56139</v>
      </c>
      <c r="F529" s="2">
        <v>19602</v>
      </c>
      <c r="G529" s="2">
        <v>35280</v>
      </c>
      <c r="H529" s="2">
        <v>1256</v>
      </c>
      <c r="I529" s="1">
        <f t="shared" si="48"/>
        <v>1</v>
      </c>
      <c r="K529" s="1">
        <f t="shared" si="49"/>
        <v>56138</v>
      </c>
      <c r="M529" s="1">
        <f t="shared" si="50"/>
        <v>0.3491690268797093</v>
      </c>
      <c r="N529" s="1">
        <f t="shared" si="51"/>
        <v>0.62844012184043174</v>
      </c>
      <c r="O529" s="1">
        <f t="shared" si="52"/>
        <v>2.2373038351235327E-2</v>
      </c>
      <c r="P529" s="1">
        <f t="shared" si="53"/>
        <v>1.7812928623595004E-5</v>
      </c>
    </row>
    <row r="530" spans="3:16" x14ac:dyDescent="0.35">
      <c r="C530" s="1">
        <v>8.9499999999999993</v>
      </c>
      <c r="E530" s="2">
        <v>56264</v>
      </c>
      <c r="F530" s="2">
        <v>19545</v>
      </c>
      <c r="G530" s="2">
        <v>35443</v>
      </c>
      <c r="H530" s="2">
        <v>1275.5999999999999</v>
      </c>
      <c r="I530" s="1">
        <f t="shared" si="48"/>
        <v>0.40000000000145519</v>
      </c>
      <c r="K530" s="1">
        <f t="shared" si="49"/>
        <v>56263.6</v>
      </c>
      <c r="M530" s="1">
        <f t="shared" si="50"/>
        <v>0.34738020759277694</v>
      </c>
      <c r="N530" s="1">
        <f t="shared" si="51"/>
        <v>0.62994099246409785</v>
      </c>
      <c r="O530" s="1">
        <f t="shared" si="52"/>
        <v>2.2671690601450304E-2</v>
      </c>
      <c r="P530" s="1">
        <f t="shared" si="53"/>
        <v>7.1093416749867621E-6</v>
      </c>
    </row>
    <row r="531" spans="3:16" x14ac:dyDescent="0.35">
      <c r="C531" s="1">
        <v>9.0500000000000007</v>
      </c>
      <c r="E531" s="2">
        <v>56387</v>
      </c>
      <c r="F531" s="2">
        <v>19486</v>
      </c>
      <c r="G531" s="2">
        <v>35605</v>
      </c>
      <c r="H531" s="2">
        <v>1295.2</v>
      </c>
      <c r="I531" s="1">
        <f t="shared" si="48"/>
        <v>0.80000000000291038</v>
      </c>
      <c r="K531" s="1">
        <f t="shared" si="49"/>
        <v>56386.2</v>
      </c>
      <c r="M531" s="1">
        <f t="shared" si="50"/>
        <v>0.34557610796814869</v>
      </c>
      <c r="N531" s="1">
        <f t="shared" si="51"/>
        <v>0.63143987089222697</v>
      </c>
      <c r="O531" s="1">
        <f t="shared" si="52"/>
        <v>2.2969833472254245E-2</v>
      </c>
      <c r="P531" s="1">
        <f t="shared" si="53"/>
        <v>1.4187667370190121E-5</v>
      </c>
    </row>
    <row r="532" spans="3:16" x14ac:dyDescent="0.35">
      <c r="C532" s="1">
        <v>9.15</v>
      </c>
      <c r="E532" s="2">
        <v>56507</v>
      </c>
      <c r="F532" s="2">
        <v>19425</v>
      </c>
      <c r="G532" s="2">
        <v>35767</v>
      </c>
      <c r="H532" s="2">
        <v>1314.9</v>
      </c>
      <c r="I532" s="1">
        <f t="shared" si="48"/>
        <v>9.9999999998544808E-2</v>
      </c>
      <c r="K532" s="1">
        <f t="shared" si="49"/>
        <v>56506.9</v>
      </c>
      <c r="M532" s="1">
        <f t="shared" si="50"/>
        <v>0.34376271966305061</v>
      </c>
      <c r="N532" s="1">
        <f t="shared" si="51"/>
        <v>0.6329658272426425</v>
      </c>
      <c r="O532" s="1">
        <f t="shared" si="52"/>
        <v>2.3269683402056384E-2</v>
      </c>
      <c r="P532" s="1">
        <f t="shared" si="53"/>
        <v>1.7696922504918826E-6</v>
      </c>
    </row>
    <row r="533" spans="3:16" x14ac:dyDescent="0.35">
      <c r="C533" s="1">
        <v>9.25</v>
      </c>
      <c r="E533" s="2">
        <v>56626</v>
      </c>
      <c r="F533" s="2">
        <v>19362</v>
      </c>
      <c r="G533" s="2">
        <v>35929</v>
      </c>
      <c r="H533" s="2">
        <v>1334.7</v>
      </c>
      <c r="I533" s="1">
        <f t="shared" si="48"/>
        <v>0.30000000000291038</v>
      </c>
      <c r="K533" s="1">
        <f t="shared" si="49"/>
        <v>56625.7</v>
      </c>
      <c r="M533" s="1">
        <f t="shared" si="50"/>
        <v>0.34192773637551654</v>
      </c>
      <c r="N533" s="1">
        <f t="shared" si="51"/>
        <v>0.63449652103274112</v>
      </c>
      <c r="O533" s="1">
        <f t="shared" si="52"/>
        <v>2.3570444672058773E-2</v>
      </c>
      <c r="P533" s="1">
        <f t="shared" si="53"/>
        <v>5.2979196835889937E-6</v>
      </c>
    </row>
    <row r="534" spans="3:16" x14ac:dyDescent="0.35">
      <c r="C534" s="1">
        <v>9.35</v>
      </c>
      <c r="E534" s="2">
        <v>56728</v>
      </c>
      <c r="F534" s="2">
        <v>19290</v>
      </c>
      <c r="G534" s="2">
        <v>36084</v>
      </c>
      <c r="H534" s="2">
        <v>1353.5</v>
      </c>
      <c r="I534" s="1">
        <f t="shared" si="48"/>
        <v>0.5</v>
      </c>
      <c r="K534" s="1">
        <f t="shared" si="49"/>
        <v>56727.5</v>
      </c>
      <c r="M534" s="1">
        <f t="shared" si="50"/>
        <v>0.34004371738823863</v>
      </c>
      <c r="N534" s="1">
        <f t="shared" si="51"/>
        <v>0.63608799887180933</v>
      </c>
      <c r="O534" s="1">
        <f t="shared" si="52"/>
        <v>2.3859469750387816E-2</v>
      </c>
      <c r="P534" s="1">
        <f t="shared" si="53"/>
        <v>8.8139895642363566E-6</v>
      </c>
    </row>
    <row r="535" spans="3:16" x14ac:dyDescent="0.35">
      <c r="C535" s="1">
        <v>9.4499999999999993</v>
      </c>
      <c r="E535" s="2">
        <v>56792</v>
      </c>
      <c r="F535" s="2">
        <v>19236</v>
      </c>
      <c r="G535" s="2">
        <v>36184</v>
      </c>
      <c r="H535" s="2">
        <v>1372.5</v>
      </c>
      <c r="I535" s="1">
        <f t="shared" si="48"/>
        <v>-0.5</v>
      </c>
      <c r="K535" s="1">
        <f t="shared" si="49"/>
        <v>56792.5</v>
      </c>
      <c r="M535" s="1">
        <f t="shared" si="50"/>
        <v>0.33870967741935482</v>
      </c>
      <c r="N535" s="1">
        <f t="shared" si="51"/>
        <v>0.63713199042118607</v>
      </c>
      <c r="O535" s="1">
        <f t="shared" si="52"/>
        <v>2.4167136216368502E-2</v>
      </c>
      <c r="P535" s="1">
        <f t="shared" si="53"/>
        <v>0</v>
      </c>
    </row>
    <row r="536" spans="3:16" x14ac:dyDescent="0.35">
      <c r="C536" s="1">
        <v>9.5500000000000007</v>
      </c>
      <c r="E536" s="2">
        <v>56672</v>
      </c>
      <c r="F536" s="2">
        <v>19266</v>
      </c>
      <c r="G536" s="2">
        <v>36015</v>
      </c>
      <c r="H536" s="2">
        <v>1391.1</v>
      </c>
      <c r="I536" s="1">
        <f t="shared" si="48"/>
        <v>-9.9999999998544808E-2</v>
      </c>
      <c r="K536" s="1">
        <f t="shared" si="49"/>
        <v>56672.1</v>
      </c>
      <c r="M536" s="1">
        <f t="shared" si="50"/>
        <v>0.33995623941276115</v>
      </c>
      <c r="N536" s="1">
        <f t="shared" si="51"/>
        <v>0.63549901185770752</v>
      </c>
      <c r="O536" s="1">
        <f t="shared" si="52"/>
        <v>2.4546513269339355E-2</v>
      </c>
      <c r="P536" s="1">
        <f t="shared" si="53"/>
        <v>0</v>
      </c>
    </row>
    <row r="537" spans="3:16" x14ac:dyDescent="0.35">
      <c r="C537" s="1">
        <v>9.65</v>
      </c>
      <c r="E537" s="2">
        <v>56513</v>
      </c>
      <c r="F537" s="2">
        <v>19294</v>
      </c>
      <c r="G537" s="2">
        <v>35809</v>
      </c>
      <c r="H537" s="2">
        <v>1409.8</v>
      </c>
      <c r="I537" s="1">
        <f t="shared" si="48"/>
        <v>0.19999999999708962</v>
      </c>
      <c r="K537" s="1">
        <f t="shared" si="49"/>
        <v>56512.800000000003</v>
      </c>
      <c r="M537" s="1">
        <f t="shared" si="50"/>
        <v>0.34140817157114295</v>
      </c>
      <c r="N537" s="1">
        <f t="shared" si="51"/>
        <v>0.63364181692707877</v>
      </c>
      <c r="O537" s="1">
        <f t="shared" si="52"/>
        <v>2.4946472493054695E-2</v>
      </c>
      <c r="P537" s="1">
        <f t="shared" si="53"/>
        <v>3.5390087236050046E-6</v>
      </c>
    </row>
    <row r="538" spans="3:16" x14ac:dyDescent="0.35">
      <c r="C538" s="1">
        <v>9.75</v>
      </c>
      <c r="E538" s="2">
        <v>56433</v>
      </c>
      <c r="F538" s="2">
        <v>19318</v>
      </c>
      <c r="G538" s="2">
        <v>35598</v>
      </c>
      <c r="H538" s="2">
        <v>1428.5</v>
      </c>
      <c r="I538" s="1">
        <f t="shared" si="48"/>
        <v>88.5</v>
      </c>
      <c r="K538" s="1">
        <f t="shared" si="49"/>
        <v>56344.5</v>
      </c>
      <c r="M538" s="1">
        <f t="shared" si="50"/>
        <v>0.34231743837825385</v>
      </c>
      <c r="N538" s="1">
        <f t="shared" si="51"/>
        <v>0.63080112700015945</v>
      </c>
      <c r="O538" s="1">
        <f t="shared" si="52"/>
        <v>2.5313203267591657E-2</v>
      </c>
      <c r="P538" s="1">
        <f t="shared" si="53"/>
        <v>1.568231353995003E-3</v>
      </c>
    </row>
    <row r="539" spans="3:16" x14ac:dyDescent="0.35">
      <c r="C539" s="1">
        <v>9.85</v>
      </c>
      <c r="E539" s="2">
        <v>56346</v>
      </c>
      <c r="F539" s="2">
        <v>19325</v>
      </c>
      <c r="G539" s="2">
        <v>35384</v>
      </c>
      <c r="H539" s="2">
        <v>1447.2</v>
      </c>
      <c r="I539" s="1">
        <f t="shared" si="48"/>
        <v>189.80000000000291</v>
      </c>
      <c r="K539" s="1">
        <f t="shared" si="49"/>
        <v>56156.2</v>
      </c>
      <c r="M539" s="1">
        <f t="shared" si="50"/>
        <v>0.34297021971391051</v>
      </c>
      <c r="N539" s="1">
        <f t="shared" si="51"/>
        <v>0.62797714123451531</v>
      </c>
      <c r="O539" s="1">
        <f t="shared" si="52"/>
        <v>2.5684165690554789E-2</v>
      </c>
      <c r="P539" s="1">
        <f t="shared" si="53"/>
        <v>3.3684733610194672E-3</v>
      </c>
    </row>
    <row r="540" spans="3:16" x14ac:dyDescent="0.35">
      <c r="C540" s="1">
        <v>9.9499999999999993</v>
      </c>
      <c r="E540" s="2">
        <v>56243</v>
      </c>
      <c r="F540" s="2">
        <v>19329</v>
      </c>
      <c r="G540" s="2">
        <v>35165</v>
      </c>
      <c r="H540" s="2">
        <v>1465.9</v>
      </c>
      <c r="I540" s="1">
        <f t="shared" si="48"/>
        <v>283.09999999999854</v>
      </c>
      <c r="K540" s="1">
        <f t="shared" si="49"/>
        <v>55959.9</v>
      </c>
      <c r="M540" s="1">
        <f t="shared" si="50"/>
        <v>0.34366943441850539</v>
      </c>
      <c r="N540" s="1">
        <f t="shared" si="51"/>
        <v>0.6252333623739843</v>
      </c>
      <c r="O540" s="1">
        <f t="shared" si="52"/>
        <v>2.6063687925608522E-2</v>
      </c>
      <c r="P540" s="1">
        <f t="shared" si="53"/>
        <v>5.0335152819017221E-3</v>
      </c>
    </row>
    <row r="541" spans="3:16" x14ac:dyDescent="0.35">
      <c r="C541" s="1">
        <v>10.050000000000001</v>
      </c>
      <c r="E541" s="2">
        <v>56124</v>
      </c>
      <c r="F541" s="2">
        <v>19335</v>
      </c>
      <c r="G541" s="2">
        <v>34916</v>
      </c>
      <c r="H541" s="2">
        <v>1484.7</v>
      </c>
      <c r="I541" s="1">
        <f t="shared" si="48"/>
        <v>388.30000000000291</v>
      </c>
      <c r="K541" s="1">
        <f t="shared" si="49"/>
        <v>55735.7</v>
      </c>
      <c r="M541" s="1">
        <f t="shared" si="50"/>
        <v>0.34450502458841137</v>
      </c>
      <c r="N541" s="1">
        <f t="shared" si="51"/>
        <v>0.62212244316157084</v>
      </c>
      <c r="O541" s="1">
        <f t="shared" si="52"/>
        <v>2.6453923455206328E-2</v>
      </c>
      <c r="P541" s="1">
        <f t="shared" si="53"/>
        <v>6.9186087948115409E-3</v>
      </c>
    </row>
    <row r="542" spans="3:16" x14ac:dyDescent="0.35">
      <c r="C542" s="1">
        <v>10.15</v>
      </c>
      <c r="E542" s="2">
        <v>55973</v>
      </c>
      <c r="F542" s="2">
        <v>19341</v>
      </c>
      <c r="G542" s="2">
        <v>34637</v>
      </c>
      <c r="H542" s="2">
        <v>1503.6</v>
      </c>
      <c r="I542" s="1">
        <f t="shared" si="48"/>
        <v>491.40000000000146</v>
      </c>
      <c r="K542" s="1">
        <f t="shared" si="49"/>
        <v>55481.599999999999</v>
      </c>
      <c r="M542" s="1">
        <f t="shared" si="50"/>
        <v>0.34554160041448556</v>
      </c>
      <c r="N542" s="1">
        <f t="shared" si="51"/>
        <v>0.61881621496078465</v>
      </c>
      <c r="O542" s="1">
        <f t="shared" si="52"/>
        <v>2.6862951780322653E-2</v>
      </c>
      <c r="P542" s="1">
        <f t="shared" si="53"/>
        <v>8.7792328444071515E-3</v>
      </c>
    </row>
    <row r="543" spans="3:16" x14ac:dyDescent="0.35">
      <c r="C543" s="1">
        <v>10.25</v>
      </c>
      <c r="E543" s="2">
        <v>55835</v>
      </c>
      <c r="F543" s="2">
        <v>19342</v>
      </c>
      <c r="G543" s="2">
        <v>34353</v>
      </c>
      <c r="H543" s="2">
        <v>1522.5</v>
      </c>
      <c r="I543" s="1">
        <f t="shared" si="48"/>
        <v>617.5</v>
      </c>
      <c r="K543" s="1">
        <f t="shared" si="49"/>
        <v>55217.5</v>
      </c>
      <c r="M543" s="1">
        <f t="shared" si="50"/>
        <v>0.34641353989433149</v>
      </c>
      <c r="N543" s="1">
        <f t="shared" si="51"/>
        <v>0.61525924599265691</v>
      </c>
      <c r="O543" s="1">
        <f t="shared" si="52"/>
        <v>2.7267842750962657E-2</v>
      </c>
      <c r="P543" s="1">
        <f t="shared" si="53"/>
        <v>1.1059371362048894E-2</v>
      </c>
    </row>
    <row r="544" spans="3:16" x14ac:dyDescent="0.35">
      <c r="C544" s="1">
        <v>10.35</v>
      </c>
      <c r="E544" s="2">
        <v>55675</v>
      </c>
      <c r="F544" s="2">
        <v>19311</v>
      </c>
      <c r="G544" s="2">
        <v>34063</v>
      </c>
      <c r="H544" s="2">
        <v>1541.4</v>
      </c>
      <c r="I544" s="1">
        <f t="shared" si="48"/>
        <v>759.59999999999854</v>
      </c>
      <c r="K544" s="1">
        <f t="shared" si="49"/>
        <v>54915.4</v>
      </c>
      <c r="M544" s="1">
        <f t="shared" si="50"/>
        <v>0.34685226762460708</v>
      </c>
      <c r="N544" s="1">
        <f t="shared" si="51"/>
        <v>0.61181859003143246</v>
      </c>
      <c r="O544" s="1">
        <f t="shared" si="52"/>
        <v>2.7685675797036374E-2</v>
      </c>
      <c r="P544" s="1">
        <f t="shared" si="53"/>
        <v>1.3643466546924088E-2</v>
      </c>
    </row>
    <row r="545" spans="3:16" x14ac:dyDescent="0.35">
      <c r="C545" s="1">
        <v>10.45</v>
      </c>
      <c r="E545" s="2">
        <v>55533</v>
      </c>
      <c r="F545" s="2">
        <v>19274</v>
      </c>
      <c r="G545" s="2">
        <v>33769</v>
      </c>
      <c r="H545" s="2">
        <v>1560.4</v>
      </c>
      <c r="I545" s="1">
        <f t="shared" si="48"/>
        <v>929.59999999999854</v>
      </c>
      <c r="K545" s="1">
        <f t="shared" si="49"/>
        <v>54603.4</v>
      </c>
      <c r="M545" s="1">
        <f t="shared" si="50"/>
        <v>0.34707291160211046</v>
      </c>
      <c r="N545" s="1">
        <f t="shared" si="51"/>
        <v>0.60808888408693929</v>
      </c>
      <c r="O545" s="1">
        <f t="shared" si="52"/>
        <v>2.8098608034862155E-2</v>
      </c>
      <c r="P545" s="1">
        <f t="shared" si="53"/>
        <v>1.6739596276088065E-2</v>
      </c>
    </row>
    <row r="546" spans="3:16" x14ac:dyDescent="0.35">
      <c r="C546" s="1">
        <v>10.55</v>
      </c>
      <c r="E546" s="2">
        <v>55395</v>
      </c>
      <c r="F546" s="2">
        <v>19219</v>
      </c>
      <c r="G546" s="2">
        <v>33469</v>
      </c>
      <c r="H546" s="2">
        <v>1579.5</v>
      </c>
      <c r="I546" s="1">
        <f t="shared" si="48"/>
        <v>1127.5</v>
      </c>
      <c r="K546" s="1">
        <f t="shared" si="49"/>
        <v>54267.5</v>
      </c>
      <c r="M546" s="1">
        <f t="shared" si="50"/>
        <v>0.34694467009657909</v>
      </c>
      <c r="N546" s="1">
        <f t="shared" si="51"/>
        <v>0.60418810361946029</v>
      </c>
      <c r="O546" s="1">
        <f t="shared" si="52"/>
        <v>2.851340373679935E-2</v>
      </c>
      <c r="P546" s="1">
        <f t="shared" si="53"/>
        <v>2.0353822547161296E-2</v>
      </c>
    </row>
    <row r="547" spans="3:16" x14ac:dyDescent="0.35">
      <c r="C547" s="1">
        <v>10.65</v>
      </c>
      <c r="E547" s="2">
        <v>55267</v>
      </c>
      <c r="F547" s="2">
        <v>19146</v>
      </c>
      <c r="G547" s="2">
        <v>33164</v>
      </c>
      <c r="H547" s="2">
        <v>1598.6</v>
      </c>
      <c r="I547" s="1">
        <f t="shared" si="48"/>
        <v>1358.4000000000015</v>
      </c>
      <c r="K547" s="1">
        <f t="shared" si="49"/>
        <v>53908.6</v>
      </c>
      <c r="M547" s="1">
        <f t="shared" si="50"/>
        <v>0.34642734362277672</v>
      </c>
      <c r="N547" s="1">
        <f t="shared" si="51"/>
        <v>0.60006875712450469</v>
      </c>
      <c r="O547" s="1">
        <f t="shared" si="52"/>
        <v>2.8925036640309768E-2</v>
      </c>
      <c r="P547" s="1">
        <f t="shared" si="53"/>
        <v>2.4578862612408877E-2</v>
      </c>
    </row>
    <row r="548" spans="3:16" x14ac:dyDescent="0.35">
      <c r="C548" s="1">
        <v>10.75</v>
      </c>
      <c r="E548" s="2">
        <v>55170</v>
      </c>
      <c r="F548" s="2">
        <v>19067</v>
      </c>
      <c r="G548" s="2">
        <v>32854</v>
      </c>
      <c r="H548" s="2">
        <v>1617.7</v>
      </c>
      <c r="I548" s="1">
        <f t="shared" si="48"/>
        <v>1631.3000000000029</v>
      </c>
      <c r="K548" s="1">
        <f t="shared" si="49"/>
        <v>53538.7</v>
      </c>
      <c r="M548" s="1">
        <f t="shared" si="50"/>
        <v>0.34560449519666486</v>
      </c>
      <c r="N548" s="1">
        <f t="shared" si="51"/>
        <v>0.59550480333514588</v>
      </c>
      <c r="O548" s="1">
        <f t="shared" si="52"/>
        <v>2.9322095341671198E-2</v>
      </c>
      <c r="P548" s="1">
        <f t="shared" si="53"/>
        <v>2.9568606126518088E-2</v>
      </c>
    </row>
    <row r="549" spans="3:16" x14ac:dyDescent="0.35">
      <c r="C549" s="1">
        <v>10.85</v>
      </c>
      <c r="E549" s="2">
        <v>55076</v>
      </c>
      <c r="F549" s="2">
        <v>18950</v>
      </c>
      <c r="G549" s="2">
        <v>32538</v>
      </c>
      <c r="H549" s="2">
        <v>1636.8</v>
      </c>
      <c r="I549" s="1">
        <f t="shared" si="48"/>
        <v>1951.1999999999971</v>
      </c>
      <c r="K549" s="1">
        <f t="shared" si="49"/>
        <v>53124.800000000003</v>
      </c>
      <c r="M549" s="1">
        <f t="shared" si="50"/>
        <v>0.34407001234657564</v>
      </c>
      <c r="N549" s="1">
        <f t="shared" si="51"/>
        <v>0.59078364441862152</v>
      </c>
      <c r="O549" s="1">
        <f t="shared" si="52"/>
        <v>2.9718933836879947E-2</v>
      </c>
      <c r="P549" s="1">
        <f t="shared" si="53"/>
        <v>3.542740939792282E-2</v>
      </c>
    </row>
    <row r="550" spans="3:16" x14ac:dyDescent="0.35">
      <c r="C550" s="1">
        <v>10.95</v>
      </c>
      <c r="E550" s="2">
        <v>55028</v>
      </c>
      <c r="F550" s="2">
        <v>18827</v>
      </c>
      <c r="G550" s="2">
        <v>32218</v>
      </c>
      <c r="H550" s="2">
        <v>1656</v>
      </c>
      <c r="I550" s="1">
        <f t="shared" si="48"/>
        <v>2327</v>
      </c>
      <c r="K550" s="1">
        <f t="shared" si="49"/>
        <v>52701</v>
      </c>
      <c r="M550" s="1">
        <f t="shared" si="50"/>
        <v>0.34213491313513122</v>
      </c>
      <c r="N550" s="1">
        <f t="shared" si="51"/>
        <v>0.5854837537253762</v>
      </c>
      <c r="O550" s="1">
        <f t="shared" si="52"/>
        <v>3.0093770444137531E-2</v>
      </c>
      <c r="P550" s="1">
        <f t="shared" si="53"/>
        <v>4.2287562695355094E-2</v>
      </c>
    </row>
    <row r="551" spans="3:16" x14ac:dyDescent="0.35">
      <c r="C551" s="1">
        <v>11.05</v>
      </c>
      <c r="E551" s="2">
        <v>54972</v>
      </c>
      <c r="F551" s="2">
        <v>18769</v>
      </c>
      <c r="G551" s="2">
        <v>31765</v>
      </c>
      <c r="H551" s="2">
        <v>1675.3</v>
      </c>
      <c r="I551" s="1">
        <f t="shared" si="48"/>
        <v>2762.6999999999971</v>
      </c>
      <c r="K551" s="1">
        <f t="shared" si="49"/>
        <v>52209.3</v>
      </c>
      <c r="M551" s="1">
        <f t="shared" si="50"/>
        <v>0.34142836353052464</v>
      </c>
      <c r="N551" s="1">
        <f t="shared" si="51"/>
        <v>0.57783962744670014</v>
      </c>
      <c r="O551" s="1">
        <f t="shared" si="52"/>
        <v>3.0475514807538382E-2</v>
      </c>
      <c r="P551" s="1">
        <f t="shared" si="53"/>
        <v>5.0256494215236792E-2</v>
      </c>
    </row>
    <row r="552" spans="3:16" x14ac:dyDescent="0.35">
      <c r="C552" s="1">
        <v>11.15</v>
      </c>
      <c r="E552" s="2">
        <v>54911</v>
      </c>
      <c r="F552" s="2">
        <v>18778</v>
      </c>
      <c r="G552" s="2">
        <v>31175</v>
      </c>
      <c r="H552" s="2">
        <v>1694.6</v>
      </c>
      <c r="I552" s="1">
        <f t="shared" si="48"/>
        <v>3263.4000000000015</v>
      </c>
      <c r="K552" s="1">
        <f t="shared" si="49"/>
        <v>51647.6</v>
      </c>
      <c r="M552" s="1">
        <f t="shared" si="50"/>
        <v>0.34197155396915008</v>
      </c>
      <c r="N552" s="1">
        <f t="shared" si="51"/>
        <v>0.56773688332028194</v>
      </c>
      <c r="O552" s="1">
        <f t="shared" si="52"/>
        <v>3.0860847553313541E-2</v>
      </c>
      <c r="P552" s="1">
        <f t="shared" si="53"/>
        <v>5.9430715157254496E-2</v>
      </c>
    </row>
    <row r="553" spans="3:16" x14ac:dyDescent="0.35">
      <c r="C553" s="1">
        <v>11.25</v>
      </c>
      <c r="E553" s="2">
        <v>54913</v>
      </c>
      <c r="F553" s="2">
        <v>18779</v>
      </c>
      <c r="G553" s="2">
        <v>30578</v>
      </c>
      <c r="H553" s="2">
        <v>1713.9</v>
      </c>
      <c r="I553" s="1">
        <f t="shared" si="48"/>
        <v>3842.0999999999985</v>
      </c>
      <c r="K553" s="1">
        <f t="shared" si="49"/>
        <v>51070.9</v>
      </c>
      <c r="M553" s="1">
        <f t="shared" si="50"/>
        <v>0.34197730956239869</v>
      </c>
      <c r="N553" s="1">
        <f t="shared" si="51"/>
        <v>0.55684446305974911</v>
      </c>
      <c r="O553" s="1">
        <f t="shared" si="52"/>
        <v>3.121118860743358E-2</v>
      </c>
      <c r="P553" s="1">
        <f t="shared" si="53"/>
        <v>6.9967038770418641E-2</v>
      </c>
    </row>
    <row r="554" spans="3:16" x14ac:dyDescent="0.35">
      <c r="C554" s="1">
        <v>11.35</v>
      </c>
      <c r="E554" s="2">
        <v>54902</v>
      </c>
      <c r="F554" s="2">
        <v>18742</v>
      </c>
      <c r="G554" s="2">
        <v>29974</v>
      </c>
      <c r="H554" s="2">
        <v>1733.3</v>
      </c>
      <c r="I554" s="1">
        <f t="shared" si="48"/>
        <v>4452.6999999999971</v>
      </c>
      <c r="K554" s="1">
        <f t="shared" si="49"/>
        <v>50449.3</v>
      </c>
      <c r="M554" s="1">
        <f t="shared" si="50"/>
        <v>0.34137189902007214</v>
      </c>
      <c r="N554" s="1">
        <f t="shared" si="51"/>
        <v>0.54595461003242141</v>
      </c>
      <c r="O554" s="1">
        <f t="shared" si="52"/>
        <v>3.1570798878000801E-2</v>
      </c>
      <c r="P554" s="1">
        <f t="shared" si="53"/>
        <v>8.1102692069505614E-2</v>
      </c>
    </row>
    <row r="555" spans="3:16" x14ac:dyDescent="0.35">
      <c r="C555" s="1">
        <v>11.45</v>
      </c>
      <c r="E555" s="2">
        <v>54956</v>
      </c>
      <c r="F555" s="2">
        <v>18698</v>
      </c>
      <c r="G555" s="2">
        <v>29363</v>
      </c>
      <c r="H555" s="2">
        <v>1752.7</v>
      </c>
      <c r="I555" s="1">
        <f t="shared" si="48"/>
        <v>5142.3000000000029</v>
      </c>
      <c r="K555" s="1">
        <f t="shared" si="49"/>
        <v>49813.7</v>
      </c>
      <c r="M555" s="1">
        <f t="shared" si="50"/>
        <v>0.34023582502365529</v>
      </c>
      <c r="N555" s="1">
        <f t="shared" si="51"/>
        <v>0.53430016740665265</v>
      </c>
      <c r="O555" s="1">
        <f t="shared" si="52"/>
        <v>3.1892786956838198E-2</v>
      </c>
      <c r="P555" s="1">
        <f t="shared" si="53"/>
        <v>9.3571220612853973E-2</v>
      </c>
    </row>
    <row r="556" spans="3:16" x14ac:dyDescent="0.35">
      <c r="C556" s="1">
        <v>11.55</v>
      </c>
      <c r="E556" s="2">
        <v>55000</v>
      </c>
      <c r="F556" s="2">
        <v>18651</v>
      </c>
      <c r="G556" s="2">
        <v>28744</v>
      </c>
      <c r="H556" s="2">
        <v>1772.2</v>
      </c>
      <c r="I556" s="1">
        <f t="shared" si="48"/>
        <v>5832.8000000000029</v>
      </c>
      <c r="K556" s="1">
        <f t="shared" si="49"/>
        <v>49167.199999999997</v>
      </c>
      <c r="M556" s="1">
        <f t="shared" si="50"/>
        <v>0.33910909090909092</v>
      </c>
      <c r="N556" s="1">
        <f t="shared" si="51"/>
        <v>0.52261818181818187</v>
      </c>
      <c r="O556" s="1">
        <f t="shared" si="52"/>
        <v>3.2221818181818185E-2</v>
      </c>
      <c r="P556" s="1">
        <f t="shared" si="53"/>
        <v>0.10605090909090914</v>
      </c>
    </row>
    <row r="557" spans="3:16" x14ac:dyDescent="0.35">
      <c r="C557" s="1">
        <v>11.65</v>
      </c>
      <c r="E557" s="2">
        <v>55012</v>
      </c>
      <c r="F557" s="2">
        <v>18601</v>
      </c>
      <c r="G557" s="2">
        <v>28117</v>
      </c>
      <c r="H557" s="2">
        <v>1791.7</v>
      </c>
      <c r="I557" s="1">
        <f t="shared" si="48"/>
        <v>6502.3000000000029</v>
      </c>
      <c r="K557" s="1">
        <f t="shared" si="49"/>
        <v>48509.7</v>
      </c>
      <c r="M557" s="1">
        <f t="shared" si="50"/>
        <v>0.3381262270050171</v>
      </c>
      <c r="N557" s="1">
        <f t="shared" si="51"/>
        <v>0.51110666763615209</v>
      </c>
      <c r="O557" s="1">
        <f t="shared" si="52"/>
        <v>3.2569257616520034E-2</v>
      </c>
      <c r="P557" s="1">
        <f t="shared" si="53"/>
        <v>0.11819784774231082</v>
      </c>
    </row>
    <row r="558" spans="3:16" x14ac:dyDescent="0.35">
      <c r="C558" s="1">
        <v>11.75</v>
      </c>
      <c r="E558" s="2">
        <v>55072</v>
      </c>
      <c r="F558" s="2">
        <v>18550</v>
      </c>
      <c r="G558" s="2">
        <v>27484</v>
      </c>
      <c r="H558" s="2">
        <v>1811.2</v>
      </c>
      <c r="I558" s="1">
        <f t="shared" si="48"/>
        <v>7226.8000000000029</v>
      </c>
      <c r="K558" s="1">
        <f t="shared" si="49"/>
        <v>47845.2</v>
      </c>
      <c r="M558" s="1">
        <f t="shared" si="50"/>
        <v>0.33683178384660084</v>
      </c>
      <c r="N558" s="1">
        <f t="shared" si="51"/>
        <v>0.49905578152237073</v>
      </c>
      <c r="O558" s="1">
        <f t="shared" si="52"/>
        <v>3.2887855897733874E-2</v>
      </c>
      <c r="P558" s="1">
        <f t="shared" si="53"/>
        <v>0.13122457873329466</v>
      </c>
    </row>
    <row r="559" spans="3:16" x14ac:dyDescent="0.35">
      <c r="C559" s="1">
        <v>11.85</v>
      </c>
      <c r="E559" s="2">
        <v>55100</v>
      </c>
      <c r="F559" s="2">
        <v>18485</v>
      </c>
      <c r="G559" s="2">
        <v>26843</v>
      </c>
      <c r="H559" s="2">
        <v>1830.8</v>
      </c>
      <c r="I559" s="1">
        <f t="shared" si="48"/>
        <v>7941.1999999999971</v>
      </c>
      <c r="K559" s="1">
        <f t="shared" si="49"/>
        <v>47158.8</v>
      </c>
      <c r="M559" s="1">
        <f t="shared" si="50"/>
        <v>0.335480943738657</v>
      </c>
      <c r="N559" s="1">
        <f t="shared" si="51"/>
        <v>0.48716878402903813</v>
      </c>
      <c r="O559" s="1">
        <f t="shared" si="52"/>
        <v>3.322686025408348E-2</v>
      </c>
      <c r="P559" s="1">
        <f t="shared" si="53"/>
        <v>0.14412341197822137</v>
      </c>
    </row>
    <row r="560" spans="3:16" x14ac:dyDescent="0.35">
      <c r="C560" s="1">
        <v>11.95</v>
      </c>
      <c r="E560" s="2">
        <v>55168</v>
      </c>
      <c r="F560" s="2">
        <v>18417</v>
      </c>
      <c r="G560" s="2">
        <v>26195</v>
      </c>
      <c r="H560" s="2">
        <v>1850.4</v>
      </c>
      <c r="I560" s="1">
        <f t="shared" si="48"/>
        <v>8705.5999999999985</v>
      </c>
      <c r="K560" s="1">
        <f t="shared" si="49"/>
        <v>46462.400000000001</v>
      </c>
      <c r="M560" s="1">
        <f t="shared" si="50"/>
        <v>0.33383483178654294</v>
      </c>
      <c r="N560" s="1">
        <f t="shared" si="51"/>
        <v>0.47482236078886308</v>
      </c>
      <c r="O560" s="1">
        <f t="shared" si="52"/>
        <v>3.3541183294663574E-2</v>
      </c>
      <c r="P560" s="1">
        <f t="shared" si="53"/>
        <v>0.15780162412993037</v>
      </c>
    </row>
    <row r="561" spans="3:16" x14ac:dyDescent="0.35">
      <c r="C561" s="1">
        <v>12.05</v>
      </c>
      <c r="E561" s="2">
        <v>55246</v>
      </c>
      <c r="F561" s="2">
        <v>18338</v>
      </c>
      <c r="G561" s="2">
        <v>25540</v>
      </c>
      <c r="H561" s="2">
        <v>1870.1</v>
      </c>
      <c r="I561" s="1">
        <f t="shared" si="48"/>
        <v>9497.9000000000015</v>
      </c>
      <c r="K561" s="1">
        <f t="shared" si="49"/>
        <v>45748.1</v>
      </c>
      <c r="M561" s="1">
        <f t="shared" si="50"/>
        <v>0.33193353364949496</v>
      </c>
      <c r="N561" s="1">
        <f t="shared" si="51"/>
        <v>0.46229591282626797</v>
      </c>
      <c r="O561" s="1">
        <f t="shared" si="52"/>
        <v>3.3850414509647757E-2</v>
      </c>
      <c r="P561" s="1">
        <f t="shared" si="53"/>
        <v>0.17192013901458933</v>
      </c>
    </row>
    <row r="562" spans="3:16" x14ac:dyDescent="0.35">
      <c r="C562" s="1">
        <v>12.15</v>
      </c>
      <c r="E562" s="2">
        <v>55324</v>
      </c>
      <c r="F562" s="2">
        <v>18245</v>
      </c>
      <c r="G562" s="2">
        <v>24877</v>
      </c>
      <c r="H562" s="2">
        <v>1889.8</v>
      </c>
      <c r="I562" s="1">
        <f t="shared" si="48"/>
        <v>10312.199999999997</v>
      </c>
      <c r="K562" s="1">
        <f t="shared" si="49"/>
        <v>45011.8</v>
      </c>
      <c r="M562" s="1">
        <f t="shared" si="50"/>
        <v>0.32978454197093487</v>
      </c>
      <c r="N562" s="1">
        <f t="shared" si="51"/>
        <v>0.4496601836454342</v>
      </c>
      <c r="O562" s="1">
        <f t="shared" si="52"/>
        <v>3.4158773769069478E-2</v>
      </c>
      <c r="P562" s="1">
        <f t="shared" si="53"/>
        <v>0.18639650061456145</v>
      </c>
    </row>
    <row r="563" spans="3:16" x14ac:dyDescent="0.35">
      <c r="C563" s="1">
        <v>12.25</v>
      </c>
      <c r="E563" s="2">
        <v>55438</v>
      </c>
      <c r="F563" s="2">
        <v>18152</v>
      </c>
      <c r="G563" s="2">
        <v>24207</v>
      </c>
      <c r="H563" s="2">
        <v>1909.5</v>
      </c>
      <c r="I563" s="1">
        <f t="shared" si="48"/>
        <v>11169.5</v>
      </c>
      <c r="K563" s="1">
        <f t="shared" si="49"/>
        <v>44268.5</v>
      </c>
      <c r="M563" s="1">
        <f t="shared" si="50"/>
        <v>0.32742883942422163</v>
      </c>
      <c r="N563" s="1">
        <f t="shared" si="51"/>
        <v>0.43664995129694434</v>
      </c>
      <c r="O563" s="1">
        <f t="shared" si="52"/>
        <v>3.4443883256971751E-2</v>
      </c>
      <c r="P563" s="1">
        <f t="shared" si="53"/>
        <v>0.20147732602186227</v>
      </c>
    </row>
    <row r="564" spans="3:16" x14ac:dyDescent="0.35">
      <c r="C564" s="1">
        <v>12.35</v>
      </c>
      <c r="E564" s="2">
        <v>55492</v>
      </c>
      <c r="F564" s="2">
        <v>18071</v>
      </c>
      <c r="G564" s="2">
        <v>23532</v>
      </c>
      <c r="H564" s="2">
        <v>1929.3</v>
      </c>
      <c r="I564" s="1">
        <f t="shared" si="48"/>
        <v>11959.699999999997</v>
      </c>
      <c r="K564" s="1">
        <f t="shared" si="49"/>
        <v>43532.3</v>
      </c>
      <c r="M564" s="1">
        <f t="shared" si="50"/>
        <v>0.32565054422259065</v>
      </c>
      <c r="N564" s="1">
        <f t="shared" si="51"/>
        <v>0.42406112592806172</v>
      </c>
      <c r="O564" s="1">
        <f t="shared" si="52"/>
        <v>3.4767173646651772E-2</v>
      </c>
      <c r="P564" s="1">
        <f t="shared" si="53"/>
        <v>0.21552115620269582</v>
      </c>
    </row>
    <row r="565" spans="3:16" x14ac:dyDescent="0.35">
      <c r="C565" s="1">
        <v>12.45</v>
      </c>
      <c r="E565" s="2">
        <v>55567</v>
      </c>
      <c r="F565" s="2">
        <v>17994</v>
      </c>
      <c r="G565" s="2">
        <v>22852</v>
      </c>
      <c r="H565" s="2">
        <v>1949</v>
      </c>
      <c r="I565" s="1">
        <f t="shared" si="48"/>
        <v>12772</v>
      </c>
      <c r="K565" s="1">
        <f t="shared" si="49"/>
        <v>42795</v>
      </c>
      <c r="M565" s="1">
        <f t="shared" si="50"/>
        <v>0.32382529198985011</v>
      </c>
      <c r="N565" s="1">
        <f t="shared" si="51"/>
        <v>0.41125128223585944</v>
      </c>
      <c r="O565" s="1">
        <f t="shared" si="52"/>
        <v>3.5074774596433135E-2</v>
      </c>
      <c r="P565" s="1">
        <f t="shared" si="53"/>
        <v>0.22984865117785735</v>
      </c>
    </row>
    <row r="566" spans="3:16" x14ac:dyDescent="0.35">
      <c r="C566" s="1">
        <v>12.55</v>
      </c>
      <c r="E566" s="2">
        <v>55619</v>
      </c>
      <c r="F566" s="2">
        <v>17929</v>
      </c>
      <c r="G566" s="2">
        <v>22160</v>
      </c>
      <c r="H566" s="2">
        <v>1968.9</v>
      </c>
      <c r="I566" s="1">
        <f t="shared" si="48"/>
        <v>13561.099999999999</v>
      </c>
      <c r="K566" s="1">
        <f t="shared" si="49"/>
        <v>42057.9</v>
      </c>
      <c r="M566" s="1">
        <f t="shared" si="50"/>
        <v>0.32235387187831499</v>
      </c>
      <c r="N566" s="1">
        <f t="shared" si="51"/>
        <v>0.39842499865153996</v>
      </c>
      <c r="O566" s="1">
        <f t="shared" si="52"/>
        <v>3.5399773458710156E-2</v>
      </c>
      <c r="P566" s="1">
        <f t="shared" si="53"/>
        <v>0.24382135601143493</v>
      </c>
    </row>
    <row r="567" spans="3:16" x14ac:dyDescent="0.35">
      <c r="C567" s="1">
        <v>12.65</v>
      </c>
      <c r="E567" s="2">
        <v>55640</v>
      </c>
      <c r="F567" s="2">
        <v>17874</v>
      </c>
      <c r="G567" s="2">
        <v>21458</v>
      </c>
      <c r="H567" s="2">
        <v>1988.9</v>
      </c>
      <c r="I567" s="1">
        <f t="shared" si="48"/>
        <v>14319.099999999999</v>
      </c>
      <c r="K567" s="1">
        <f t="shared" si="49"/>
        <v>41320.9</v>
      </c>
      <c r="M567" s="1">
        <f t="shared" si="50"/>
        <v>0.32124370956146658</v>
      </c>
      <c r="N567" s="1">
        <f t="shared" si="51"/>
        <v>0.38565780014378143</v>
      </c>
      <c r="O567" s="1">
        <f t="shared" si="52"/>
        <v>3.574586628324946E-2</v>
      </c>
      <c r="P567" s="1">
        <f t="shared" si="53"/>
        <v>0.2573526240115025</v>
      </c>
    </row>
    <row r="568" spans="3:16" x14ac:dyDescent="0.35">
      <c r="C568" s="1">
        <v>12.75</v>
      </c>
      <c r="E568" s="2">
        <v>55675</v>
      </c>
      <c r="F568" s="2">
        <v>17826</v>
      </c>
      <c r="G568" s="2">
        <v>20750</v>
      </c>
      <c r="H568" s="2">
        <v>2008.9</v>
      </c>
      <c r="I568" s="1">
        <f t="shared" si="48"/>
        <v>15090.099999999999</v>
      </c>
      <c r="K568" s="1">
        <f t="shared" si="49"/>
        <v>40584.9</v>
      </c>
      <c r="M568" s="1">
        <f t="shared" si="50"/>
        <v>0.32017961383026494</v>
      </c>
      <c r="N568" s="1">
        <f t="shared" si="51"/>
        <v>0.37269869779973058</v>
      </c>
      <c r="O568" s="1">
        <f t="shared" si="52"/>
        <v>3.6082622361921869E-2</v>
      </c>
      <c r="P568" s="1">
        <f t="shared" si="53"/>
        <v>0.27103906600808259</v>
      </c>
    </row>
    <row r="569" spans="3:16" x14ac:dyDescent="0.35">
      <c r="C569" s="1">
        <v>12.85</v>
      </c>
      <c r="E569" s="2">
        <v>55645</v>
      </c>
      <c r="F569" s="2">
        <v>17812</v>
      </c>
      <c r="G569" s="2">
        <v>20039</v>
      </c>
      <c r="H569" s="2">
        <v>2028.8</v>
      </c>
      <c r="I569" s="1">
        <f t="shared" si="48"/>
        <v>15765.199999999997</v>
      </c>
      <c r="K569" s="1">
        <f t="shared" si="49"/>
        <v>39879.800000000003</v>
      </c>
      <c r="M569" s="1">
        <f t="shared" si="50"/>
        <v>0.3201006379728637</v>
      </c>
      <c r="N569" s="1">
        <f t="shared" si="51"/>
        <v>0.36012220325276306</v>
      </c>
      <c r="O569" s="1">
        <f t="shared" si="52"/>
        <v>3.6459699883188069E-2</v>
      </c>
      <c r="P569" s="1">
        <f t="shared" si="53"/>
        <v>0.28331745889118515</v>
      </c>
    </row>
    <row r="570" spans="3:16" x14ac:dyDescent="0.35">
      <c r="C570" s="1">
        <v>12.95</v>
      </c>
      <c r="E570" s="2">
        <v>55602</v>
      </c>
      <c r="F570" s="2">
        <v>17804</v>
      </c>
      <c r="G570" s="2">
        <v>19320</v>
      </c>
      <c r="H570" s="2">
        <v>2048.8000000000002</v>
      </c>
      <c r="I570" s="1">
        <f t="shared" si="48"/>
        <v>16429.199999999997</v>
      </c>
      <c r="K570" s="1">
        <f t="shared" si="49"/>
        <v>39172.800000000003</v>
      </c>
      <c r="M570" s="1">
        <f t="shared" si="50"/>
        <v>0.32020430919751086</v>
      </c>
      <c r="N570" s="1">
        <f t="shared" si="51"/>
        <v>0.3474695154850545</v>
      </c>
      <c r="O570" s="1">
        <f t="shared" si="52"/>
        <v>3.6847595410237043E-2</v>
      </c>
      <c r="P570" s="1">
        <f t="shared" si="53"/>
        <v>0.2954785799071975</v>
      </c>
    </row>
    <row r="571" spans="3:16" x14ac:dyDescent="0.35">
      <c r="C571" s="1">
        <v>13.05</v>
      </c>
      <c r="E571" s="2">
        <v>55647</v>
      </c>
      <c r="F571" s="2">
        <v>17757</v>
      </c>
      <c r="G571" s="2">
        <v>18736</v>
      </c>
      <c r="H571" s="2">
        <v>2068.9</v>
      </c>
      <c r="I571" s="1">
        <f t="shared" si="48"/>
        <v>17085.099999999999</v>
      </c>
      <c r="K571" s="1">
        <f t="shared" si="49"/>
        <v>38561.9</v>
      </c>
      <c r="M571" s="1">
        <f t="shared" si="50"/>
        <v>0.31910076014879507</v>
      </c>
      <c r="N571" s="1">
        <f t="shared" si="51"/>
        <v>0.33669380200190485</v>
      </c>
      <c r="O571" s="1">
        <f t="shared" si="52"/>
        <v>3.7179003360468671E-2</v>
      </c>
      <c r="P571" s="1">
        <f t="shared" si="53"/>
        <v>0.30702643448883138</v>
      </c>
    </row>
    <row r="572" spans="3:16" x14ac:dyDescent="0.35">
      <c r="C572" s="1">
        <v>13.15</v>
      </c>
      <c r="E572" s="2">
        <v>55786</v>
      </c>
      <c r="F572" s="2">
        <v>17671</v>
      </c>
      <c r="G572" s="2">
        <v>18296</v>
      </c>
      <c r="H572" s="2">
        <v>2089</v>
      </c>
      <c r="I572" s="1">
        <f t="shared" si="48"/>
        <v>17730</v>
      </c>
      <c r="K572" s="1">
        <f t="shared" si="49"/>
        <v>38056</v>
      </c>
      <c r="M572" s="1">
        <f t="shared" si="50"/>
        <v>0.3167640626680529</v>
      </c>
      <c r="N572" s="1">
        <f t="shared" si="51"/>
        <v>0.32796759043487611</v>
      </c>
      <c r="O572" s="1">
        <f t="shared" si="52"/>
        <v>3.7446671207829921E-2</v>
      </c>
      <c r="P572" s="1">
        <f t="shared" si="53"/>
        <v>0.31782167568924102</v>
      </c>
    </row>
    <row r="573" spans="3:16" x14ac:dyDescent="0.35">
      <c r="C573" s="1">
        <v>13.25</v>
      </c>
      <c r="E573" s="2">
        <v>55923</v>
      </c>
      <c r="F573" s="2">
        <v>17584</v>
      </c>
      <c r="G573" s="2">
        <v>17851</v>
      </c>
      <c r="H573" s="2">
        <v>2109.3000000000002</v>
      </c>
      <c r="I573" s="1">
        <f t="shared" si="48"/>
        <v>18378.699999999997</v>
      </c>
      <c r="K573" s="1">
        <f t="shared" si="49"/>
        <v>37544.300000000003</v>
      </c>
      <c r="M573" s="1">
        <f t="shared" si="50"/>
        <v>0.31443234447365126</v>
      </c>
      <c r="N573" s="1">
        <f t="shared" si="51"/>
        <v>0.31920676644672136</v>
      </c>
      <c r="O573" s="1">
        <f t="shared" si="52"/>
        <v>3.7717933587253907E-2</v>
      </c>
      <c r="P573" s="1">
        <f t="shared" si="53"/>
        <v>0.32864295549237338</v>
      </c>
    </row>
    <row r="574" spans="3:16" x14ac:dyDescent="0.35">
      <c r="C574" s="1">
        <v>13.35</v>
      </c>
      <c r="E574" s="2">
        <v>56036</v>
      </c>
      <c r="F574" s="2">
        <v>17500</v>
      </c>
      <c r="G574" s="2">
        <v>17401</v>
      </c>
      <c r="H574" s="2">
        <v>2129.3000000000002</v>
      </c>
      <c r="I574" s="1">
        <f t="shared" si="48"/>
        <v>19005.699999999997</v>
      </c>
      <c r="K574" s="1">
        <f t="shared" si="49"/>
        <v>37030.300000000003</v>
      </c>
      <c r="M574" s="1">
        <f t="shared" si="50"/>
        <v>0.31229923620529659</v>
      </c>
      <c r="N574" s="1">
        <f t="shared" si="51"/>
        <v>0.31053251481190663</v>
      </c>
      <c r="O574" s="1">
        <f t="shared" si="52"/>
        <v>3.7998786494396461E-2</v>
      </c>
      <c r="P574" s="1">
        <f t="shared" si="53"/>
        <v>0.33916946248840024</v>
      </c>
    </row>
    <row r="575" spans="3:16" x14ac:dyDescent="0.35">
      <c r="C575" s="1">
        <v>13.45</v>
      </c>
      <c r="E575" s="2">
        <v>56146</v>
      </c>
      <c r="F575" s="2">
        <v>17416</v>
      </c>
      <c r="G575" s="2">
        <v>16945</v>
      </c>
      <c r="H575" s="2">
        <v>2149.5</v>
      </c>
      <c r="I575" s="1">
        <f t="shared" si="48"/>
        <v>19635.5</v>
      </c>
      <c r="K575" s="1">
        <f t="shared" si="49"/>
        <v>36510.5</v>
      </c>
      <c r="M575" s="1">
        <f t="shared" si="50"/>
        <v>0.31019128700174547</v>
      </c>
      <c r="N575" s="1">
        <f t="shared" si="51"/>
        <v>0.3018024436291098</v>
      </c>
      <c r="O575" s="1">
        <f t="shared" si="52"/>
        <v>3.8284116410786162E-2</v>
      </c>
      <c r="P575" s="1">
        <f t="shared" si="53"/>
        <v>0.34972215295835857</v>
      </c>
    </row>
    <row r="576" spans="3:16" x14ac:dyDescent="0.35">
      <c r="C576" s="1">
        <v>13.55</v>
      </c>
      <c r="E576" s="2">
        <v>56243</v>
      </c>
      <c r="F576" s="2">
        <v>17333</v>
      </c>
      <c r="G576" s="2">
        <v>16482</v>
      </c>
      <c r="H576" s="2">
        <v>2169.6999999999998</v>
      </c>
      <c r="I576" s="1">
        <f t="shared" si="48"/>
        <v>20258.300000000003</v>
      </c>
      <c r="K576" s="1">
        <f t="shared" si="49"/>
        <v>35984.699999999997</v>
      </c>
      <c r="M576" s="1">
        <f t="shared" si="50"/>
        <v>0.30818057358249029</v>
      </c>
      <c r="N576" s="1">
        <f t="shared" si="51"/>
        <v>0.29304980175310708</v>
      </c>
      <c r="O576" s="1">
        <f t="shared" si="52"/>
        <v>3.8577245168287609E-2</v>
      </c>
      <c r="P576" s="1">
        <f t="shared" si="53"/>
        <v>0.3601923794961151</v>
      </c>
    </row>
    <row r="577" spans="3:16" x14ac:dyDescent="0.35">
      <c r="C577" s="1">
        <v>13.65</v>
      </c>
      <c r="E577" s="2">
        <v>56326</v>
      </c>
      <c r="F577" s="2">
        <v>17251</v>
      </c>
      <c r="G577" s="2">
        <v>16011</v>
      </c>
      <c r="H577" s="2">
        <v>2190</v>
      </c>
      <c r="I577" s="1">
        <f t="shared" si="48"/>
        <v>20874</v>
      </c>
      <c r="K577" s="1">
        <f t="shared" si="49"/>
        <v>35452</v>
      </c>
      <c r="M577" s="1">
        <f t="shared" si="50"/>
        <v>0.30627063878137983</v>
      </c>
      <c r="N577" s="1">
        <f t="shared" si="51"/>
        <v>0.28425593864290027</v>
      </c>
      <c r="O577" s="1">
        <f t="shared" si="52"/>
        <v>3.8880801051024393E-2</v>
      </c>
      <c r="P577" s="1">
        <f t="shared" si="53"/>
        <v>0.37059262152469552</v>
      </c>
    </row>
    <row r="578" spans="3:16" x14ac:dyDescent="0.35">
      <c r="C578" s="1">
        <v>13.75</v>
      </c>
      <c r="E578" s="2">
        <v>56402</v>
      </c>
      <c r="F578" s="2">
        <v>17172</v>
      </c>
      <c r="G578" s="2">
        <v>15534</v>
      </c>
      <c r="H578" s="2">
        <v>2210.5</v>
      </c>
      <c r="I578" s="1">
        <f t="shared" ref="I578:I641" si="54">$E578-$K578</f>
        <v>21485.5</v>
      </c>
      <c r="K578" s="1">
        <f t="shared" ref="K578:K641" si="55">$F578+$G578+$H578</f>
        <v>34916.5</v>
      </c>
      <c r="M578" s="1">
        <f t="shared" ref="M578:M641" si="56">MAX(0,$F578/$E578)</f>
        <v>0.30445728874862593</v>
      </c>
      <c r="N578" s="1">
        <f t="shared" ref="N578:N641" si="57">MAX(0,$G578/$E578)</f>
        <v>0.27541576539839013</v>
      </c>
      <c r="O578" s="1">
        <f t="shared" ref="O578:O641" si="58">MAX(0,$H578/$E578)</f>
        <v>3.9191872628630192E-2</v>
      </c>
      <c r="P578" s="1">
        <f t="shared" ref="P578:P641" si="59">MAX(0,$I578/$E578)</f>
        <v>0.38093507322435377</v>
      </c>
    </row>
    <row r="579" spans="3:16" x14ac:dyDescent="0.35">
      <c r="C579" s="1">
        <v>13.85</v>
      </c>
      <c r="E579" s="2">
        <v>56430</v>
      </c>
      <c r="F579" s="2">
        <v>17116</v>
      </c>
      <c r="G579" s="2">
        <v>15053</v>
      </c>
      <c r="H579" s="2">
        <v>2230.6999999999998</v>
      </c>
      <c r="I579" s="1">
        <f t="shared" si="54"/>
        <v>22030.300000000003</v>
      </c>
      <c r="K579" s="1">
        <f t="shared" si="55"/>
        <v>34399.699999999997</v>
      </c>
      <c r="M579" s="1">
        <f t="shared" si="56"/>
        <v>0.30331384015594542</v>
      </c>
      <c r="N579" s="1">
        <f t="shared" si="57"/>
        <v>0.26675527201842991</v>
      </c>
      <c r="O579" s="1">
        <f t="shared" si="58"/>
        <v>3.9530391635654791E-2</v>
      </c>
      <c r="P579" s="1">
        <f t="shared" si="59"/>
        <v>0.39040049618996991</v>
      </c>
    </row>
    <row r="580" spans="3:16" x14ac:dyDescent="0.35">
      <c r="C580" s="1">
        <v>13.95</v>
      </c>
      <c r="E580" s="2">
        <v>56451</v>
      </c>
      <c r="F580" s="2">
        <v>17063</v>
      </c>
      <c r="G580" s="2">
        <v>14567</v>
      </c>
      <c r="H580" s="2">
        <v>2251.1999999999998</v>
      </c>
      <c r="I580" s="1">
        <f t="shared" si="54"/>
        <v>22569.800000000003</v>
      </c>
      <c r="K580" s="1">
        <f t="shared" si="55"/>
        <v>33881.199999999997</v>
      </c>
      <c r="M580" s="1">
        <f t="shared" si="56"/>
        <v>0.30226213884607889</v>
      </c>
      <c r="N580" s="1">
        <f t="shared" si="57"/>
        <v>0.25804680165098937</v>
      </c>
      <c r="O580" s="1">
        <f t="shared" si="58"/>
        <v>3.9878832970186531E-2</v>
      </c>
      <c r="P580" s="1">
        <f t="shared" si="59"/>
        <v>0.39981222653274529</v>
      </c>
    </row>
    <row r="581" spans="3:16" x14ac:dyDescent="0.35">
      <c r="C581" s="1">
        <v>14.05</v>
      </c>
      <c r="E581" s="2">
        <v>56488</v>
      </c>
      <c r="F581" s="2">
        <v>17003</v>
      </c>
      <c r="G581" s="2">
        <v>14142</v>
      </c>
      <c r="H581" s="2">
        <v>2261.6999999999998</v>
      </c>
      <c r="I581" s="1">
        <f t="shared" si="54"/>
        <v>23081.300000000003</v>
      </c>
      <c r="K581" s="1">
        <f t="shared" si="55"/>
        <v>33406.699999999997</v>
      </c>
      <c r="M581" s="1">
        <f t="shared" si="56"/>
        <v>0.30100198272199408</v>
      </c>
      <c r="N581" s="1">
        <f t="shared" si="57"/>
        <v>0.25035405749893785</v>
      </c>
      <c r="O581" s="1">
        <f t="shared" si="58"/>
        <v>4.0038592267384217E-2</v>
      </c>
      <c r="P581" s="1">
        <f t="shared" si="59"/>
        <v>0.40860536751168397</v>
      </c>
    </row>
    <row r="582" spans="3:16" x14ac:dyDescent="0.35">
      <c r="C582" s="1">
        <v>14.15</v>
      </c>
      <c r="E582" s="2">
        <v>56541</v>
      </c>
      <c r="F582" s="2">
        <v>16934</v>
      </c>
      <c r="G582" s="2">
        <v>13785</v>
      </c>
      <c r="H582" s="2">
        <v>2261.8000000000002</v>
      </c>
      <c r="I582" s="1">
        <f t="shared" si="54"/>
        <v>23560.199999999997</v>
      </c>
      <c r="K582" s="1">
        <f t="shared" si="55"/>
        <v>32980.800000000003</v>
      </c>
      <c r="M582" s="1">
        <f t="shared" si="56"/>
        <v>0.29949947825471779</v>
      </c>
      <c r="N582" s="1">
        <f t="shared" si="57"/>
        <v>0.24380538016660477</v>
      </c>
      <c r="O582" s="1">
        <f t="shared" si="58"/>
        <v>4.0002829804920328E-2</v>
      </c>
      <c r="P582" s="1">
        <f t="shared" si="59"/>
        <v>0.41669231177375704</v>
      </c>
    </row>
    <row r="583" spans="3:16" x14ac:dyDescent="0.35">
      <c r="C583" s="1">
        <v>14.25</v>
      </c>
      <c r="E583" s="2">
        <v>56591</v>
      </c>
      <c r="F583" s="2">
        <v>16867</v>
      </c>
      <c r="G583" s="2">
        <v>13423</v>
      </c>
      <c r="H583" s="2">
        <v>2261.8000000000002</v>
      </c>
      <c r="I583" s="1">
        <f t="shared" si="54"/>
        <v>24039.200000000001</v>
      </c>
      <c r="K583" s="1">
        <f t="shared" si="55"/>
        <v>32551.8</v>
      </c>
      <c r="M583" s="1">
        <f t="shared" si="56"/>
        <v>0.29805092682582035</v>
      </c>
      <c r="N583" s="1">
        <f t="shared" si="57"/>
        <v>0.23719319326394656</v>
      </c>
      <c r="O583" s="1">
        <f t="shared" si="58"/>
        <v>3.9967485996006434E-2</v>
      </c>
      <c r="P583" s="1">
        <f t="shared" si="59"/>
        <v>0.42478839391422668</v>
      </c>
    </row>
    <row r="584" spans="3:16" x14ac:dyDescent="0.35">
      <c r="C584" s="1">
        <v>14.35</v>
      </c>
      <c r="E584" s="2">
        <v>56620</v>
      </c>
      <c r="F584" s="2">
        <v>16818</v>
      </c>
      <c r="G584" s="2">
        <v>13059</v>
      </c>
      <c r="H584" s="2">
        <v>2261.9</v>
      </c>
      <c r="I584" s="1">
        <f t="shared" si="54"/>
        <v>24481.1</v>
      </c>
      <c r="K584" s="1">
        <f t="shared" si="55"/>
        <v>32138.9</v>
      </c>
      <c r="M584" s="1">
        <f t="shared" si="56"/>
        <v>0.29703285058283291</v>
      </c>
      <c r="N584" s="1">
        <f t="shared" si="57"/>
        <v>0.23064288237371952</v>
      </c>
      <c r="O584" s="1">
        <f t="shared" si="58"/>
        <v>3.994878134934652E-2</v>
      </c>
      <c r="P584" s="1">
        <f t="shared" si="59"/>
        <v>0.432375485694101</v>
      </c>
    </row>
    <row r="585" spans="3:16" x14ac:dyDescent="0.35">
      <c r="C585" s="1">
        <v>14.45</v>
      </c>
      <c r="E585" s="2">
        <v>56646</v>
      </c>
      <c r="F585" s="2">
        <v>16772</v>
      </c>
      <c r="G585" s="2">
        <v>12690</v>
      </c>
      <c r="H585" s="2">
        <v>2261.9</v>
      </c>
      <c r="I585" s="1">
        <f t="shared" si="54"/>
        <v>24922.1</v>
      </c>
      <c r="K585" s="1">
        <f t="shared" si="55"/>
        <v>31723.9</v>
      </c>
      <c r="M585" s="1">
        <f t="shared" si="56"/>
        <v>0.29608445433040287</v>
      </c>
      <c r="N585" s="1">
        <f t="shared" si="57"/>
        <v>0.22402287893231648</v>
      </c>
      <c r="O585" s="1">
        <f t="shared" si="58"/>
        <v>3.9930445221198319E-2</v>
      </c>
      <c r="P585" s="1">
        <f t="shared" si="59"/>
        <v>0.43996222151608233</v>
      </c>
    </row>
    <row r="586" spans="3:16" x14ac:dyDescent="0.35">
      <c r="C586" s="1">
        <v>14.55</v>
      </c>
      <c r="E586" s="2">
        <v>56660</v>
      </c>
      <c r="F586" s="2">
        <v>16756</v>
      </c>
      <c r="G586" s="2">
        <v>12313</v>
      </c>
      <c r="H586" s="2">
        <v>2262</v>
      </c>
      <c r="I586" s="1">
        <f t="shared" si="54"/>
        <v>25329</v>
      </c>
      <c r="K586" s="1">
        <f t="shared" si="55"/>
        <v>31331</v>
      </c>
      <c r="M586" s="1">
        <f t="shared" si="56"/>
        <v>0.29572890928344508</v>
      </c>
      <c r="N586" s="1">
        <f t="shared" si="57"/>
        <v>0.21731380162372044</v>
      </c>
      <c r="O586" s="1">
        <f t="shared" si="58"/>
        <v>3.9922343805153547E-2</v>
      </c>
      <c r="P586" s="1">
        <f t="shared" si="59"/>
        <v>0.4470349452876809</v>
      </c>
    </row>
    <row r="587" spans="3:16" x14ac:dyDescent="0.35">
      <c r="C587" s="1">
        <v>14.65</v>
      </c>
      <c r="E587" s="2">
        <v>56660</v>
      </c>
      <c r="F587" s="2">
        <v>16774</v>
      </c>
      <c r="G587" s="2">
        <v>11926</v>
      </c>
      <c r="H587" s="2">
        <v>2262.1999999999998</v>
      </c>
      <c r="I587" s="1">
        <f t="shared" si="54"/>
        <v>25697.8</v>
      </c>
      <c r="K587" s="1">
        <f t="shared" si="55"/>
        <v>30962.2</v>
      </c>
      <c r="M587" s="1">
        <f t="shared" si="56"/>
        <v>0.29604659371690789</v>
      </c>
      <c r="N587" s="1">
        <f t="shared" si="57"/>
        <v>0.21048358630427108</v>
      </c>
      <c r="O587" s="1">
        <f t="shared" si="58"/>
        <v>3.9925873632192022E-2</v>
      </c>
      <c r="P587" s="1">
        <f t="shared" si="59"/>
        <v>0.45354394634662898</v>
      </c>
    </row>
    <row r="588" spans="3:16" x14ac:dyDescent="0.35">
      <c r="C588" s="1">
        <v>14.75</v>
      </c>
      <c r="E588" s="2">
        <v>56660</v>
      </c>
      <c r="F588" s="2">
        <v>16793</v>
      </c>
      <c r="G588" s="2">
        <v>11540</v>
      </c>
      <c r="H588" s="2">
        <v>2262.3000000000002</v>
      </c>
      <c r="I588" s="1">
        <f t="shared" si="54"/>
        <v>26064.7</v>
      </c>
      <c r="K588" s="1">
        <f t="shared" si="55"/>
        <v>30595.3</v>
      </c>
      <c r="M588" s="1">
        <f t="shared" si="56"/>
        <v>0.29638192728556301</v>
      </c>
      <c r="N588" s="1">
        <f t="shared" si="57"/>
        <v>0.20367102012001412</v>
      </c>
      <c r="O588" s="1">
        <f t="shared" si="58"/>
        <v>3.9927638545711262E-2</v>
      </c>
      <c r="P588" s="1">
        <f t="shared" si="59"/>
        <v>0.46001941404871161</v>
      </c>
    </row>
    <row r="589" spans="3:16" x14ac:dyDescent="0.35">
      <c r="C589" s="1">
        <v>14.85</v>
      </c>
      <c r="E589" s="2">
        <v>56660</v>
      </c>
      <c r="F589" s="2">
        <v>16811</v>
      </c>
      <c r="G589" s="2">
        <v>11153</v>
      </c>
      <c r="H589" s="2">
        <v>2262.4</v>
      </c>
      <c r="I589" s="1">
        <f t="shared" si="54"/>
        <v>26433.599999999999</v>
      </c>
      <c r="K589" s="1">
        <f t="shared" si="55"/>
        <v>30226.400000000001</v>
      </c>
      <c r="M589" s="1">
        <f t="shared" si="56"/>
        <v>0.29669961171902576</v>
      </c>
      <c r="N589" s="1">
        <f t="shared" si="57"/>
        <v>0.19684080480056476</v>
      </c>
      <c r="O589" s="1">
        <f t="shared" si="58"/>
        <v>3.9929403459230496E-2</v>
      </c>
      <c r="P589" s="1">
        <f t="shared" si="59"/>
        <v>0.46653018002117896</v>
      </c>
    </row>
    <row r="590" spans="3:16" x14ac:dyDescent="0.35">
      <c r="C590" s="1">
        <v>14.95</v>
      </c>
      <c r="E590" s="2">
        <v>56660</v>
      </c>
      <c r="F590" s="2">
        <v>16829</v>
      </c>
      <c r="G590" s="2">
        <v>10766</v>
      </c>
      <c r="H590" s="2">
        <v>2262.6</v>
      </c>
      <c r="I590" s="1">
        <f t="shared" si="54"/>
        <v>26802.400000000001</v>
      </c>
      <c r="K590" s="1">
        <f t="shared" si="55"/>
        <v>29857.599999999999</v>
      </c>
      <c r="M590" s="1">
        <f t="shared" si="56"/>
        <v>0.29701729615248851</v>
      </c>
      <c r="N590" s="1">
        <f t="shared" si="57"/>
        <v>0.19001058948111543</v>
      </c>
      <c r="O590" s="1">
        <f t="shared" si="58"/>
        <v>3.9932933286268971E-2</v>
      </c>
      <c r="P590" s="1">
        <f t="shared" si="59"/>
        <v>0.4730391810801271</v>
      </c>
    </row>
    <row r="591" spans="3:16" x14ac:dyDescent="0.35">
      <c r="C591" s="1">
        <v>15.05</v>
      </c>
      <c r="E591" s="2">
        <v>56750</v>
      </c>
      <c r="F591" s="2">
        <v>16803</v>
      </c>
      <c r="G591" s="2">
        <v>10555</v>
      </c>
      <c r="H591" s="2">
        <v>2259.1</v>
      </c>
      <c r="I591" s="1">
        <f t="shared" si="54"/>
        <v>27132.9</v>
      </c>
      <c r="K591" s="1">
        <f t="shared" si="55"/>
        <v>29617.1</v>
      </c>
      <c r="M591" s="1">
        <f t="shared" si="56"/>
        <v>0.29608810572687222</v>
      </c>
      <c r="N591" s="1">
        <f t="shared" si="57"/>
        <v>0.18599118942731277</v>
      </c>
      <c r="O591" s="1">
        <f t="shared" si="58"/>
        <v>3.9807929515418498E-2</v>
      </c>
      <c r="P591" s="1">
        <f t="shared" si="59"/>
        <v>0.47811277533039648</v>
      </c>
    </row>
    <row r="592" spans="3:16" x14ac:dyDescent="0.35">
      <c r="C592" s="1">
        <v>15.15</v>
      </c>
      <c r="E592" s="2">
        <v>56936</v>
      </c>
      <c r="F592" s="2">
        <v>16730</v>
      </c>
      <c r="G592" s="2">
        <v>10532</v>
      </c>
      <c r="H592" s="2">
        <v>2251.9</v>
      </c>
      <c r="I592" s="1">
        <f t="shared" si="54"/>
        <v>27422.1</v>
      </c>
      <c r="K592" s="1">
        <f t="shared" si="55"/>
        <v>29513.9</v>
      </c>
      <c r="M592" s="1">
        <f t="shared" si="56"/>
        <v>0.29383869607980889</v>
      </c>
      <c r="N592" s="1">
        <f t="shared" si="57"/>
        <v>0.18497962624701419</v>
      </c>
      <c r="O592" s="1">
        <f t="shared" si="58"/>
        <v>3.9551426162709007E-2</v>
      </c>
      <c r="P592" s="1">
        <f t="shared" si="59"/>
        <v>0.48163025151046784</v>
      </c>
    </row>
    <row r="593" spans="3:16" x14ac:dyDescent="0.35">
      <c r="C593" s="1">
        <v>15.25</v>
      </c>
      <c r="E593" s="2">
        <v>57122</v>
      </c>
      <c r="F593" s="2">
        <v>16657</v>
      </c>
      <c r="G593" s="2">
        <v>10509</v>
      </c>
      <c r="H593" s="2">
        <v>2244.6</v>
      </c>
      <c r="I593" s="1">
        <f t="shared" si="54"/>
        <v>27711.4</v>
      </c>
      <c r="K593" s="1">
        <f t="shared" si="55"/>
        <v>29410.6</v>
      </c>
      <c r="M593" s="1">
        <f t="shared" si="56"/>
        <v>0.29160393543643431</v>
      </c>
      <c r="N593" s="1">
        <f t="shared" si="57"/>
        <v>0.18397465074752284</v>
      </c>
      <c r="O593" s="1">
        <f t="shared" si="58"/>
        <v>3.9294842617555406E-2</v>
      </c>
      <c r="P593" s="1">
        <f t="shared" si="59"/>
        <v>0.48512657119848746</v>
      </c>
    </row>
    <row r="594" spans="3:16" x14ac:dyDescent="0.35">
      <c r="C594" s="1">
        <v>15.35</v>
      </c>
      <c r="E594" s="2">
        <v>57308</v>
      </c>
      <c r="F594" s="2">
        <v>16583</v>
      </c>
      <c r="G594" s="2">
        <v>10486</v>
      </c>
      <c r="H594" s="2">
        <v>2237.4</v>
      </c>
      <c r="I594" s="1">
        <f t="shared" si="54"/>
        <v>28001.599999999999</v>
      </c>
      <c r="K594" s="1">
        <f t="shared" si="55"/>
        <v>29306.400000000001</v>
      </c>
      <c r="M594" s="1">
        <f t="shared" si="56"/>
        <v>0.28936623159070285</v>
      </c>
      <c r="N594" s="1">
        <f t="shared" si="57"/>
        <v>0.18297619878550989</v>
      </c>
      <c r="O594" s="1">
        <f t="shared" si="58"/>
        <v>3.904166957492846E-2</v>
      </c>
      <c r="P594" s="1">
        <f t="shared" si="59"/>
        <v>0.4886159000488588</v>
      </c>
    </row>
    <row r="595" spans="3:16" x14ac:dyDescent="0.35">
      <c r="C595" s="1">
        <v>15.45</v>
      </c>
      <c r="E595" s="2">
        <v>57495</v>
      </c>
      <c r="F595" s="2">
        <v>16510</v>
      </c>
      <c r="G595" s="2">
        <v>10462</v>
      </c>
      <c r="H595" s="2">
        <v>2230.1</v>
      </c>
      <c r="I595" s="1">
        <f t="shared" si="54"/>
        <v>28292.9</v>
      </c>
      <c r="K595" s="1">
        <f t="shared" si="55"/>
        <v>29202.1</v>
      </c>
      <c r="M595" s="1">
        <f t="shared" si="56"/>
        <v>0.28715540481781027</v>
      </c>
      <c r="N595" s="1">
        <f t="shared" si="57"/>
        <v>0.18196364901295764</v>
      </c>
      <c r="O595" s="1">
        <f t="shared" si="58"/>
        <v>3.8787720671362727E-2</v>
      </c>
      <c r="P595" s="1">
        <f t="shared" si="59"/>
        <v>0.49209322549786938</v>
      </c>
    </row>
    <row r="596" spans="3:16" x14ac:dyDescent="0.35">
      <c r="C596" s="1">
        <v>15.55</v>
      </c>
      <c r="E596" s="2">
        <v>57664</v>
      </c>
      <c r="F596" s="2">
        <v>16447</v>
      </c>
      <c r="G596" s="2">
        <v>10438</v>
      </c>
      <c r="H596" s="2">
        <v>2222.8000000000002</v>
      </c>
      <c r="I596" s="1">
        <f t="shared" si="54"/>
        <v>28556.2</v>
      </c>
      <c r="K596" s="1">
        <f t="shared" si="55"/>
        <v>29107.8</v>
      </c>
      <c r="M596" s="1">
        <f t="shared" si="56"/>
        <v>0.28522128190898999</v>
      </c>
      <c r="N596" s="1">
        <f t="shared" si="57"/>
        <v>0.18101415094339623</v>
      </c>
      <c r="O596" s="1">
        <f t="shared" si="58"/>
        <v>3.8547447280799119E-2</v>
      </c>
      <c r="P596" s="1">
        <f t="shared" si="59"/>
        <v>0.49521711986681466</v>
      </c>
    </row>
    <row r="597" spans="3:16" x14ac:dyDescent="0.35">
      <c r="C597" s="1">
        <v>15.65</v>
      </c>
      <c r="E597" s="2">
        <v>57817</v>
      </c>
      <c r="F597" s="2">
        <v>16395</v>
      </c>
      <c r="G597" s="2">
        <v>10413</v>
      </c>
      <c r="H597" s="2">
        <v>2215.5</v>
      </c>
      <c r="I597" s="1">
        <f t="shared" si="54"/>
        <v>28793.5</v>
      </c>
      <c r="K597" s="1">
        <f t="shared" si="55"/>
        <v>29023.5</v>
      </c>
      <c r="M597" s="1">
        <f t="shared" si="56"/>
        <v>0.28356711693792486</v>
      </c>
      <c r="N597" s="1">
        <f t="shared" si="57"/>
        <v>0.18010273794904613</v>
      </c>
      <c r="O597" s="1">
        <f t="shared" si="58"/>
        <v>3.8319179480083711E-2</v>
      </c>
      <c r="P597" s="1">
        <f t="shared" si="59"/>
        <v>0.49801096563294533</v>
      </c>
    </row>
    <row r="598" spans="3:16" x14ac:dyDescent="0.35">
      <c r="C598" s="1">
        <v>15.75</v>
      </c>
      <c r="E598" s="2">
        <v>57969</v>
      </c>
      <c r="F598" s="2">
        <v>16343</v>
      </c>
      <c r="G598" s="2">
        <v>10387</v>
      </c>
      <c r="H598" s="2">
        <v>2208.1</v>
      </c>
      <c r="I598" s="1">
        <f t="shared" si="54"/>
        <v>29030.9</v>
      </c>
      <c r="K598" s="1">
        <f t="shared" si="55"/>
        <v>28938.1</v>
      </c>
      <c r="M598" s="1">
        <f t="shared" si="56"/>
        <v>0.28192654694750641</v>
      </c>
      <c r="N598" s="1">
        <f t="shared" si="57"/>
        <v>0.17918197657368592</v>
      </c>
      <c r="O598" s="1">
        <f t="shared" si="58"/>
        <v>3.8091048663941071E-2</v>
      </c>
      <c r="P598" s="1">
        <f t="shared" si="59"/>
        <v>0.50080042781486656</v>
      </c>
    </row>
    <row r="599" spans="3:16" x14ac:dyDescent="0.35">
      <c r="C599" s="1">
        <v>15.85</v>
      </c>
      <c r="E599" s="2">
        <v>58122</v>
      </c>
      <c r="F599" s="2">
        <v>16291</v>
      </c>
      <c r="G599" s="2">
        <v>10362</v>
      </c>
      <c r="H599" s="2">
        <v>2200.6999999999998</v>
      </c>
      <c r="I599" s="1">
        <f t="shared" si="54"/>
        <v>29268.3</v>
      </c>
      <c r="K599" s="1">
        <f t="shared" si="55"/>
        <v>28853.7</v>
      </c>
      <c r="M599" s="1">
        <f t="shared" si="56"/>
        <v>0.28028973538419188</v>
      </c>
      <c r="N599" s="1">
        <f t="shared" si="57"/>
        <v>0.1782801692990606</v>
      </c>
      <c r="O599" s="1">
        <f t="shared" si="58"/>
        <v>3.7863459619421211E-2</v>
      </c>
      <c r="P599" s="1">
        <f t="shared" si="59"/>
        <v>0.50356663569732629</v>
      </c>
    </row>
    <row r="600" spans="3:16" x14ac:dyDescent="0.35">
      <c r="C600" s="1">
        <v>15.95</v>
      </c>
      <c r="E600" s="2">
        <v>58274</v>
      </c>
      <c r="F600" s="2">
        <v>16239</v>
      </c>
      <c r="G600" s="2">
        <v>10336</v>
      </c>
      <c r="H600" s="2">
        <v>2193.4</v>
      </c>
      <c r="I600" s="1">
        <f t="shared" si="54"/>
        <v>29505.599999999999</v>
      </c>
      <c r="K600" s="1">
        <f t="shared" si="55"/>
        <v>28768.400000000001</v>
      </c>
      <c r="M600" s="1">
        <f t="shared" si="56"/>
        <v>0.27866630058001851</v>
      </c>
      <c r="N600" s="1">
        <f t="shared" si="57"/>
        <v>0.17736898102069534</v>
      </c>
      <c r="O600" s="1">
        <f t="shared" si="58"/>
        <v>3.7639427532003986E-2</v>
      </c>
      <c r="P600" s="1">
        <f t="shared" si="59"/>
        <v>0.50632529086728217</v>
      </c>
    </row>
    <row r="601" spans="3:16" x14ac:dyDescent="0.35">
      <c r="C601" s="1">
        <v>16.05</v>
      </c>
      <c r="E601" s="2">
        <v>58411</v>
      </c>
      <c r="F601" s="2">
        <v>16201</v>
      </c>
      <c r="G601" s="2">
        <v>10310</v>
      </c>
      <c r="H601" s="2">
        <v>2185.9</v>
      </c>
      <c r="I601" s="1">
        <f t="shared" si="54"/>
        <v>29714.1</v>
      </c>
      <c r="K601" s="1">
        <f t="shared" si="55"/>
        <v>28696.9</v>
      </c>
      <c r="M601" s="1">
        <f t="shared" si="56"/>
        <v>0.27736214069267773</v>
      </c>
      <c r="N601" s="1">
        <f t="shared" si="57"/>
        <v>0.17650784954888635</v>
      </c>
      <c r="O601" s="1">
        <f t="shared" si="58"/>
        <v>3.7422745715704232E-2</v>
      </c>
      <c r="P601" s="1">
        <f t="shared" si="59"/>
        <v>0.5087072640427317</v>
      </c>
    </row>
    <row r="602" spans="3:16" x14ac:dyDescent="0.35">
      <c r="C602" s="1">
        <v>16.149999999999999</v>
      </c>
      <c r="E602" s="2">
        <v>58532</v>
      </c>
      <c r="F602" s="2">
        <v>16179</v>
      </c>
      <c r="G602" s="2">
        <v>10282</v>
      </c>
      <c r="H602" s="2">
        <v>2178.5</v>
      </c>
      <c r="I602" s="1">
        <f t="shared" si="54"/>
        <v>29892.5</v>
      </c>
      <c r="K602" s="1">
        <f t="shared" si="55"/>
        <v>28639.5</v>
      </c>
      <c r="M602" s="1">
        <f t="shared" si="56"/>
        <v>0.27641290234401694</v>
      </c>
      <c r="N602" s="1">
        <f t="shared" si="57"/>
        <v>0.17566459372650858</v>
      </c>
      <c r="O602" s="1">
        <f t="shared" si="58"/>
        <v>3.7218957151643549E-2</v>
      </c>
      <c r="P602" s="1">
        <f t="shared" si="59"/>
        <v>0.51070354677783092</v>
      </c>
    </row>
    <row r="603" spans="3:16" x14ac:dyDescent="0.35">
      <c r="C603" s="1">
        <v>16.25</v>
      </c>
      <c r="E603" s="2">
        <v>58653</v>
      </c>
      <c r="F603" s="2">
        <v>16156</v>
      </c>
      <c r="G603" s="2">
        <v>10255</v>
      </c>
      <c r="H603" s="2">
        <v>2171</v>
      </c>
      <c r="I603" s="1">
        <f t="shared" si="54"/>
        <v>30071</v>
      </c>
      <c r="K603" s="1">
        <f t="shared" si="55"/>
        <v>28582</v>
      </c>
      <c r="M603" s="1">
        <f t="shared" si="56"/>
        <v>0.27545053108962886</v>
      </c>
      <c r="N603" s="1">
        <f t="shared" si="57"/>
        <v>0.17484186657118989</v>
      </c>
      <c r="O603" s="1">
        <f t="shared" si="58"/>
        <v>3.7014304468654627E-2</v>
      </c>
      <c r="P603" s="1">
        <f t="shared" si="59"/>
        <v>0.51269329787052664</v>
      </c>
    </row>
    <row r="604" spans="3:16" x14ac:dyDescent="0.35">
      <c r="C604" s="1">
        <v>16.350000000000001</v>
      </c>
      <c r="E604" s="2">
        <v>58774</v>
      </c>
      <c r="F604" s="2">
        <v>16134</v>
      </c>
      <c r="G604" s="2">
        <v>10227</v>
      </c>
      <c r="H604" s="2">
        <v>2163.5</v>
      </c>
      <c r="I604" s="1">
        <f t="shared" si="54"/>
        <v>30249.5</v>
      </c>
      <c r="K604" s="1">
        <f t="shared" si="55"/>
        <v>28524.5</v>
      </c>
      <c r="M604" s="1">
        <f t="shared" si="56"/>
        <v>0.27450913669309557</v>
      </c>
      <c r="N604" s="1">
        <f t="shared" si="57"/>
        <v>0.17400551264164427</v>
      </c>
      <c r="O604" s="1">
        <f t="shared" si="58"/>
        <v>3.6810494436315379E-2</v>
      </c>
      <c r="P604" s="1">
        <f t="shared" si="59"/>
        <v>0.51467485622894482</v>
      </c>
    </row>
    <row r="605" spans="3:16" x14ac:dyDescent="0.35">
      <c r="C605" s="1">
        <v>16.45</v>
      </c>
      <c r="E605" s="2">
        <v>58895</v>
      </c>
      <c r="F605" s="2">
        <v>16112</v>
      </c>
      <c r="G605" s="2">
        <v>10200</v>
      </c>
      <c r="H605" s="2">
        <v>2156.1</v>
      </c>
      <c r="I605" s="1">
        <f t="shared" si="54"/>
        <v>30426.9</v>
      </c>
      <c r="K605" s="1">
        <f t="shared" si="55"/>
        <v>28468.1</v>
      </c>
      <c r="M605" s="1">
        <f t="shared" si="56"/>
        <v>0.27357161049325068</v>
      </c>
      <c r="N605" s="1">
        <f t="shared" si="57"/>
        <v>0.17318957466677987</v>
      </c>
      <c r="O605" s="1">
        <f t="shared" si="58"/>
        <v>3.6609219797945493E-2</v>
      </c>
      <c r="P605" s="1">
        <f t="shared" si="59"/>
        <v>0.51662959504202399</v>
      </c>
    </row>
    <row r="606" spans="3:16" x14ac:dyDescent="0.35">
      <c r="C606" s="1">
        <v>16.55</v>
      </c>
      <c r="E606" s="2">
        <v>59005</v>
      </c>
      <c r="F606" s="2">
        <v>16097</v>
      </c>
      <c r="G606" s="2">
        <v>10171</v>
      </c>
      <c r="H606" s="2">
        <v>2148.6</v>
      </c>
      <c r="I606" s="1">
        <f t="shared" si="54"/>
        <v>30588.400000000001</v>
      </c>
      <c r="K606" s="1">
        <f t="shared" si="55"/>
        <v>28416.6</v>
      </c>
      <c r="M606" s="1">
        <f t="shared" si="56"/>
        <v>0.2728073892043047</v>
      </c>
      <c r="N606" s="1">
        <f t="shared" si="57"/>
        <v>0.17237522243877637</v>
      </c>
      <c r="O606" s="1">
        <f t="shared" si="58"/>
        <v>3.6413863231929494E-2</v>
      </c>
      <c r="P606" s="1">
        <f t="shared" si="59"/>
        <v>0.51840352512498944</v>
      </c>
    </row>
    <row r="607" spans="3:16" x14ac:dyDescent="0.35">
      <c r="C607" s="1">
        <v>16.649999999999999</v>
      </c>
      <c r="E607" s="2">
        <v>59101</v>
      </c>
      <c r="F607" s="2">
        <v>16090</v>
      </c>
      <c r="G607" s="2">
        <v>10141</v>
      </c>
      <c r="H607" s="2">
        <v>2141</v>
      </c>
      <c r="I607" s="1">
        <f t="shared" si="54"/>
        <v>30729</v>
      </c>
      <c r="K607" s="1">
        <f t="shared" si="55"/>
        <v>28372</v>
      </c>
      <c r="M607" s="1">
        <f t="shared" si="56"/>
        <v>0.27224581648364665</v>
      </c>
      <c r="N607" s="1">
        <f t="shared" si="57"/>
        <v>0.17158762119084278</v>
      </c>
      <c r="O607" s="1">
        <f t="shared" si="58"/>
        <v>3.6226121385424949E-2</v>
      </c>
      <c r="P607" s="1">
        <f t="shared" si="59"/>
        <v>0.51994044094008562</v>
      </c>
    </row>
    <row r="608" spans="3:16" x14ac:dyDescent="0.35">
      <c r="C608" s="1">
        <v>16.75</v>
      </c>
      <c r="E608" s="2">
        <v>59198</v>
      </c>
      <c r="F608" s="2">
        <v>16083</v>
      </c>
      <c r="G608" s="2">
        <v>10111</v>
      </c>
      <c r="H608" s="2">
        <v>2133.5</v>
      </c>
      <c r="I608" s="1">
        <f t="shared" si="54"/>
        <v>30870.5</v>
      </c>
      <c r="K608" s="1">
        <f t="shared" si="55"/>
        <v>28327.5</v>
      </c>
      <c r="M608" s="1">
        <f t="shared" si="56"/>
        <v>0.27168147572553125</v>
      </c>
      <c r="N608" s="1">
        <f t="shared" si="57"/>
        <v>0.17079968917868846</v>
      </c>
      <c r="O608" s="1">
        <f t="shared" si="58"/>
        <v>3.6040068921247337E-2</v>
      </c>
      <c r="P608" s="1">
        <f t="shared" si="59"/>
        <v>0.52147876617453293</v>
      </c>
    </row>
    <row r="609" spans="3:16" x14ac:dyDescent="0.35">
      <c r="C609" s="1">
        <v>16.850000000000001</v>
      </c>
      <c r="E609" s="2">
        <v>59295</v>
      </c>
      <c r="F609" s="2">
        <v>16076</v>
      </c>
      <c r="G609" s="2">
        <v>10081</v>
      </c>
      <c r="H609" s="2">
        <v>2126</v>
      </c>
      <c r="I609" s="1">
        <f t="shared" si="54"/>
        <v>31012</v>
      </c>
      <c r="K609" s="1">
        <f t="shared" si="55"/>
        <v>28283</v>
      </c>
      <c r="M609" s="1">
        <f t="shared" si="56"/>
        <v>0.27111898136436463</v>
      </c>
      <c r="N609" s="1">
        <f t="shared" si="57"/>
        <v>0.17001433510414032</v>
      </c>
      <c r="O609" s="1">
        <f t="shared" si="58"/>
        <v>3.5854625179188804E-2</v>
      </c>
      <c r="P609" s="1">
        <f t="shared" si="59"/>
        <v>0.52301205835230624</v>
      </c>
    </row>
    <row r="610" spans="3:16" x14ac:dyDescent="0.35">
      <c r="C610" s="1">
        <v>16.95</v>
      </c>
      <c r="E610" s="2">
        <v>59392</v>
      </c>
      <c r="F610" s="2">
        <v>16069</v>
      </c>
      <c r="G610" s="2">
        <v>10052</v>
      </c>
      <c r="H610" s="2">
        <v>2118.5</v>
      </c>
      <c r="I610" s="1">
        <f t="shared" si="54"/>
        <v>31152.5</v>
      </c>
      <c r="K610" s="1">
        <f t="shared" si="55"/>
        <v>28239.5</v>
      </c>
      <c r="M610" s="1">
        <f t="shared" si="56"/>
        <v>0.27055832435344829</v>
      </c>
      <c r="N610" s="1">
        <f t="shared" si="57"/>
        <v>0.16924838362068967</v>
      </c>
      <c r="O610" s="1">
        <f t="shared" si="58"/>
        <v>3.5669787176724137E-2</v>
      </c>
      <c r="P610" s="1">
        <f t="shared" si="59"/>
        <v>0.5245235048491379</v>
      </c>
    </row>
    <row r="611" spans="3:16" x14ac:dyDescent="0.35">
      <c r="C611" s="1">
        <v>17.05</v>
      </c>
      <c r="E611" s="2">
        <v>59479</v>
      </c>
      <c r="F611" s="2">
        <v>16068</v>
      </c>
      <c r="G611" s="2">
        <v>10021</v>
      </c>
      <c r="H611" s="2">
        <v>2110.9</v>
      </c>
      <c r="I611" s="1">
        <f t="shared" si="54"/>
        <v>31279.1</v>
      </c>
      <c r="K611" s="1">
        <f t="shared" si="55"/>
        <v>28199.9</v>
      </c>
      <c r="M611" s="1">
        <f t="shared" si="56"/>
        <v>0.27014576573244337</v>
      </c>
      <c r="N611" s="1">
        <f t="shared" si="57"/>
        <v>0.16847963146656803</v>
      </c>
      <c r="O611" s="1">
        <f t="shared" si="58"/>
        <v>3.5489836749104726E-2</v>
      </c>
      <c r="P611" s="1">
        <f t="shared" si="59"/>
        <v>0.52588476605188383</v>
      </c>
    </row>
    <row r="612" spans="3:16" x14ac:dyDescent="0.35">
      <c r="C612" s="1">
        <v>17.149999999999999</v>
      </c>
      <c r="E612" s="2">
        <v>59557</v>
      </c>
      <c r="F612" s="2">
        <v>16075</v>
      </c>
      <c r="G612" s="2">
        <v>9988.7999999999993</v>
      </c>
      <c r="H612" s="2">
        <v>2103.3000000000002</v>
      </c>
      <c r="I612" s="1">
        <f t="shared" si="54"/>
        <v>31389.9</v>
      </c>
      <c r="K612" s="1">
        <f t="shared" si="55"/>
        <v>28167.1</v>
      </c>
      <c r="M612" s="1">
        <f t="shared" si="56"/>
        <v>0.26990949846365664</v>
      </c>
      <c r="N612" s="1">
        <f t="shared" si="57"/>
        <v>0.16771832026462044</v>
      </c>
      <c r="O612" s="1">
        <f t="shared" si="58"/>
        <v>3.5315747938949246E-2</v>
      </c>
      <c r="P612" s="1">
        <f t="shared" si="59"/>
        <v>0.52705643333277363</v>
      </c>
    </row>
    <row r="613" spans="3:16" x14ac:dyDescent="0.35">
      <c r="C613" s="1">
        <v>17.25</v>
      </c>
      <c r="E613" s="2">
        <v>59634</v>
      </c>
      <c r="F613" s="2">
        <v>16081</v>
      </c>
      <c r="G613" s="2">
        <v>9956.9</v>
      </c>
      <c r="H613" s="2">
        <v>2095.6</v>
      </c>
      <c r="I613" s="1">
        <f t="shared" si="54"/>
        <v>31500.5</v>
      </c>
      <c r="K613" s="1">
        <f t="shared" si="55"/>
        <v>28133.5</v>
      </c>
      <c r="M613" s="1">
        <f t="shared" si="56"/>
        <v>0.26966160244156018</v>
      </c>
      <c r="N613" s="1">
        <f t="shared" si="57"/>
        <v>0.16696683100244827</v>
      </c>
      <c r="O613" s="1">
        <f t="shared" si="58"/>
        <v>3.5141026930945431E-2</v>
      </c>
      <c r="P613" s="1">
        <f t="shared" si="59"/>
        <v>0.52823053962504607</v>
      </c>
    </row>
    <row r="614" spans="3:16" x14ac:dyDescent="0.35">
      <c r="C614" s="1">
        <v>17.350000000000001</v>
      </c>
      <c r="E614" s="2">
        <v>59711</v>
      </c>
      <c r="F614" s="2">
        <v>16088</v>
      </c>
      <c r="G614" s="2">
        <v>9924.9</v>
      </c>
      <c r="H614" s="2">
        <v>2088</v>
      </c>
      <c r="I614" s="1">
        <f t="shared" si="54"/>
        <v>31610.1</v>
      </c>
      <c r="K614" s="1">
        <f t="shared" si="55"/>
        <v>28100.9</v>
      </c>
      <c r="M614" s="1">
        <f t="shared" si="56"/>
        <v>0.26943109309842406</v>
      </c>
      <c r="N614" s="1">
        <f t="shared" si="57"/>
        <v>0.16621560516487749</v>
      </c>
      <c r="O614" s="1">
        <f t="shared" si="58"/>
        <v>3.4968431277319086E-2</v>
      </c>
      <c r="P614" s="1">
        <f t="shared" si="59"/>
        <v>0.52938487045937932</v>
      </c>
    </row>
    <row r="615" spans="3:16" x14ac:dyDescent="0.35">
      <c r="C615" s="1">
        <v>17.45</v>
      </c>
      <c r="E615" s="2">
        <v>59789</v>
      </c>
      <c r="F615" s="2">
        <v>16094</v>
      </c>
      <c r="G615" s="2">
        <v>9892.9</v>
      </c>
      <c r="H615" s="2">
        <v>2080.3000000000002</v>
      </c>
      <c r="I615" s="1">
        <f t="shared" si="54"/>
        <v>31721.8</v>
      </c>
      <c r="K615" s="1">
        <f t="shared" si="55"/>
        <v>28067.200000000001</v>
      </c>
      <c r="M615" s="1">
        <f t="shared" si="56"/>
        <v>0.26917994948903645</v>
      </c>
      <c r="N615" s="1">
        <f t="shared" si="57"/>
        <v>0.16546354680626871</v>
      </c>
      <c r="O615" s="1">
        <f t="shared" si="58"/>
        <v>3.4794025656893414E-2</v>
      </c>
      <c r="P615" s="1">
        <f t="shared" si="59"/>
        <v>0.53056247804780143</v>
      </c>
    </row>
    <row r="616" spans="3:16" x14ac:dyDescent="0.35">
      <c r="C616" s="1">
        <v>17.55</v>
      </c>
      <c r="E616" s="2">
        <v>59860</v>
      </c>
      <c r="F616" s="2">
        <v>16107</v>
      </c>
      <c r="G616" s="2">
        <v>9859.9</v>
      </c>
      <c r="H616" s="2">
        <v>2072.6</v>
      </c>
      <c r="I616" s="1">
        <f t="shared" si="54"/>
        <v>31820.5</v>
      </c>
      <c r="K616" s="1">
        <f t="shared" si="55"/>
        <v>28039.5</v>
      </c>
      <c r="M616" s="1">
        <f t="shared" si="56"/>
        <v>0.26907784831272968</v>
      </c>
      <c r="N616" s="1">
        <f t="shared" si="57"/>
        <v>0.16471600400935515</v>
      </c>
      <c r="O616" s="1">
        <f t="shared" si="58"/>
        <v>3.4624122953558302E-2</v>
      </c>
      <c r="P616" s="1">
        <f t="shared" si="59"/>
        <v>0.53158202472435678</v>
      </c>
    </row>
    <row r="617" spans="3:16" x14ac:dyDescent="0.35">
      <c r="C617" s="1">
        <v>17.649999999999999</v>
      </c>
      <c r="E617" s="2">
        <v>59926</v>
      </c>
      <c r="F617" s="2">
        <v>16127</v>
      </c>
      <c r="G617" s="2">
        <v>9825.7000000000007</v>
      </c>
      <c r="H617" s="2">
        <v>2064.9</v>
      </c>
      <c r="I617" s="1">
        <f t="shared" si="54"/>
        <v>31908.399999999998</v>
      </c>
      <c r="K617" s="1">
        <f t="shared" si="55"/>
        <v>28017.600000000002</v>
      </c>
      <c r="M617" s="1">
        <f t="shared" si="56"/>
        <v>0.26911524213196275</v>
      </c>
      <c r="N617" s="1">
        <f t="shared" si="57"/>
        <v>0.16396388879618198</v>
      </c>
      <c r="O617" s="1">
        <f t="shared" si="58"/>
        <v>3.4457497580349099E-2</v>
      </c>
      <c r="P617" s="1">
        <f t="shared" si="59"/>
        <v>0.53246337149150613</v>
      </c>
    </row>
    <row r="618" spans="3:16" x14ac:dyDescent="0.35">
      <c r="C618" s="1">
        <v>17.75</v>
      </c>
      <c r="E618" s="2">
        <v>59991</v>
      </c>
      <c r="F618" s="2">
        <v>16147</v>
      </c>
      <c r="G618" s="2">
        <v>9791.6</v>
      </c>
      <c r="H618" s="2">
        <v>2057.1999999999998</v>
      </c>
      <c r="I618" s="1">
        <f t="shared" si="54"/>
        <v>31995.200000000001</v>
      </c>
      <c r="K618" s="1">
        <f t="shared" si="55"/>
        <v>27995.8</v>
      </c>
      <c r="M618" s="1">
        <f t="shared" si="56"/>
        <v>0.26915704022270009</v>
      </c>
      <c r="N618" s="1">
        <f t="shared" si="57"/>
        <v>0.16321781600573421</v>
      </c>
      <c r="O618" s="1">
        <f t="shared" si="58"/>
        <v>3.4291810438232401E-2</v>
      </c>
      <c r="P618" s="1">
        <f t="shared" si="59"/>
        <v>0.53333333333333333</v>
      </c>
    </row>
    <row r="619" spans="3:16" x14ac:dyDescent="0.35">
      <c r="C619" s="1">
        <v>17.850000000000001</v>
      </c>
      <c r="E619" s="2">
        <v>60056</v>
      </c>
      <c r="F619" s="2">
        <v>16167</v>
      </c>
      <c r="G619" s="2">
        <v>9757.4</v>
      </c>
      <c r="H619" s="2">
        <v>2049.4</v>
      </c>
      <c r="I619" s="1">
        <f t="shared" si="54"/>
        <v>32082.199999999997</v>
      </c>
      <c r="K619" s="1">
        <f t="shared" si="55"/>
        <v>27973.800000000003</v>
      </c>
      <c r="M619" s="1">
        <f t="shared" si="56"/>
        <v>0.26919874783535369</v>
      </c>
      <c r="N619" s="1">
        <f t="shared" si="57"/>
        <v>0.16247169308645265</v>
      </c>
      <c r="O619" s="1">
        <f t="shared" si="58"/>
        <v>3.4124816837618227E-2</v>
      </c>
      <c r="P619" s="1">
        <f t="shared" si="59"/>
        <v>0.53420474224057546</v>
      </c>
    </row>
    <row r="620" spans="3:16" x14ac:dyDescent="0.35">
      <c r="C620" s="1">
        <v>17.95</v>
      </c>
      <c r="E620" s="2">
        <v>60122</v>
      </c>
      <c r="F620" s="2">
        <v>16187</v>
      </c>
      <c r="G620" s="2">
        <v>9723.2000000000007</v>
      </c>
      <c r="H620" s="2">
        <v>2041.7</v>
      </c>
      <c r="I620" s="1">
        <f t="shared" si="54"/>
        <v>32170.1</v>
      </c>
      <c r="K620" s="1">
        <f t="shared" si="55"/>
        <v>27951.9</v>
      </c>
      <c r="M620" s="1">
        <f t="shared" si="56"/>
        <v>0.26923588702970624</v>
      </c>
      <c r="N620" s="1">
        <f t="shared" si="57"/>
        <v>0.16172449352982271</v>
      </c>
      <c r="O620" s="1">
        <f t="shared" si="58"/>
        <v>3.3959282791656963E-2</v>
      </c>
      <c r="P620" s="1">
        <f t="shared" si="59"/>
        <v>0.53508033664881405</v>
      </c>
    </row>
    <row r="621" spans="3:16" x14ac:dyDescent="0.35">
      <c r="C621" s="1">
        <v>18.05</v>
      </c>
      <c r="E621" s="2">
        <v>60179</v>
      </c>
      <c r="F621" s="2">
        <v>16216</v>
      </c>
      <c r="G621" s="2">
        <v>9687.9</v>
      </c>
      <c r="H621" s="2">
        <v>2033.9</v>
      </c>
      <c r="I621" s="1">
        <f t="shared" si="54"/>
        <v>32241.199999999997</v>
      </c>
      <c r="K621" s="1">
        <f t="shared" si="55"/>
        <v>27937.800000000003</v>
      </c>
      <c r="M621" s="1">
        <f t="shared" si="56"/>
        <v>0.26946276940460956</v>
      </c>
      <c r="N621" s="1">
        <f t="shared" si="57"/>
        <v>0.16098472889213844</v>
      </c>
      <c r="O621" s="1">
        <f t="shared" si="58"/>
        <v>3.3797504112730359E-2</v>
      </c>
      <c r="P621" s="1">
        <f t="shared" si="59"/>
        <v>0.53575499759052159</v>
      </c>
    </row>
    <row r="622" spans="3:16" x14ac:dyDescent="0.35">
      <c r="C622" s="1">
        <v>18.149999999999999</v>
      </c>
      <c r="E622" s="2">
        <v>60229</v>
      </c>
      <c r="F622" s="2">
        <v>16255</v>
      </c>
      <c r="G622" s="2">
        <v>9651.5</v>
      </c>
      <c r="H622" s="2">
        <v>2026.1</v>
      </c>
      <c r="I622" s="1">
        <f t="shared" si="54"/>
        <v>32296.400000000001</v>
      </c>
      <c r="K622" s="1">
        <f t="shared" si="55"/>
        <v>27932.6</v>
      </c>
      <c r="M622" s="1">
        <f t="shared" si="56"/>
        <v>0.26988659947865645</v>
      </c>
      <c r="N622" s="1">
        <f t="shared" si="57"/>
        <v>0.16024672499958492</v>
      </c>
      <c r="O622" s="1">
        <f t="shared" si="58"/>
        <v>3.3639940892261203E-2</v>
      </c>
      <c r="P622" s="1">
        <f t="shared" si="59"/>
        <v>0.53622673462949744</v>
      </c>
    </row>
    <row r="623" spans="3:16" x14ac:dyDescent="0.35">
      <c r="C623" s="1">
        <v>18.25</v>
      </c>
      <c r="E623" s="2">
        <v>60278</v>
      </c>
      <c r="F623" s="2">
        <v>16294</v>
      </c>
      <c r="G623" s="2">
        <v>9615</v>
      </c>
      <c r="H623" s="2">
        <v>2018.3</v>
      </c>
      <c r="I623" s="1">
        <f t="shared" si="54"/>
        <v>32350.7</v>
      </c>
      <c r="K623" s="1">
        <f t="shared" si="55"/>
        <v>27927.3</v>
      </c>
      <c r="M623" s="1">
        <f t="shared" si="56"/>
        <v>0.27031421082318591</v>
      </c>
      <c r="N623" s="1">
        <f t="shared" si="57"/>
        <v>0.15951093267858921</v>
      </c>
      <c r="O623" s="1">
        <f t="shared" si="58"/>
        <v>3.3483194532001721E-2</v>
      </c>
      <c r="P623" s="1">
        <f t="shared" si="59"/>
        <v>0.5366916619662232</v>
      </c>
    </row>
    <row r="624" spans="3:16" x14ac:dyDescent="0.35">
      <c r="C624" s="1">
        <v>18.350000000000001</v>
      </c>
      <c r="E624" s="2">
        <v>60328</v>
      </c>
      <c r="F624" s="2">
        <v>16333</v>
      </c>
      <c r="G624" s="2">
        <v>9578.5</v>
      </c>
      <c r="H624" s="2">
        <v>2010.5</v>
      </c>
      <c r="I624" s="1">
        <f t="shared" si="54"/>
        <v>32406</v>
      </c>
      <c r="K624" s="1">
        <f t="shared" si="55"/>
        <v>27922</v>
      </c>
      <c r="M624" s="1">
        <f t="shared" si="56"/>
        <v>0.27073663970295719</v>
      </c>
      <c r="N624" s="1">
        <f t="shared" si="57"/>
        <v>0.15877370375281794</v>
      </c>
      <c r="O624" s="1">
        <f t="shared" si="58"/>
        <v>3.3326150377933961E-2</v>
      </c>
      <c r="P624" s="1">
        <f t="shared" si="59"/>
        <v>0.53716350616629094</v>
      </c>
    </row>
    <row r="625" spans="3:16" x14ac:dyDescent="0.35">
      <c r="C625" s="1">
        <v>18.45</v>
      </c>
      <c r="E625" s="2">
        <v>60377</v>
      </c>
      <c r="F625" s="2">
        <v>16372</v>
      </c>
      <c r="G625" s="2">
        <v>9542</v>
      </c>
      <c r="H625" s="2">
        <v>2002.7</v>
      </c>
      <c r="I625" s="1">
        <f t="shared" si="54"/>
        <v>32460.3</v>
      </c>
      <c r="K625" s="1">
        <f t="shared" si="55"/>
        <v>27916.7</v>
      </c>
      <c r="M625" s="1">
        <f t="shared" si="56"/>
        <v>0.27116286002948142</v>
      </c>
      <c r="N625" s="1">
        <f t="shared" si="57"/>
        <v>0.15804031336436061</v>
      </c>
      <c r="O625" s="1">
        <f t="shared" si="58"/>
        <v>3.3169915696374445E-2</v>
      </c>
      <c r="P625" s="1">
        <f t="shared" si="59"/>
        <v>0.53762691090978354</v>
      </c>
    </row>
    <row r="626" spans="3:16" x14ac:dyDescent="0.35">
      <c r="C626" s="1">
        <v>18.55</v>
      </c>
      <c r="E626" s="2">
        <v>60417</v>
      </c>
      <c r="F626" s="2">
        <v>16420</v>
      </c>
      <c r="G626" s="2">
        <v>9504.5</v>
      </c>
      <c r="H626" s="2">
        <v>1994.9</v>
      </c>
      <c r="I626" s="1">
        <f t="shared" si="54"/>
        <v>32497.599999999999</v>
      </c>
      <c r="K626" s="1">
        <f t="shared" si="55"/>
        <v>27919.4</v>
      </c>
      <c r="M626" s="1">
        <f t="shared" si="56"/>
        <v>0.27177781088104341</v>
      </c>
      <c r="N626" s="1">
        <f t="shared" si="57"/>
        <v>0.15731499412417035</v>
      </c>
      <c r="O626" s="1">
        <f t="shared" si="58"/>
        <v>3.3018852309780362E-2</v>
      </c>
      <c r="P626" s="1">
        <f t="shared" si="59"/>
        <v>0.53788834268500585</v>
      </c>
    </row>
    <row r="627" spans="3:16" x14ac:dyDescent="0.35">
      <c r="C627" s="1">
        <v>18.649999999999999</v>
      </c>
      <c r="E627" s="2">
        <v>60447</v>
      </c>
      <c r="F627" s="2">
        <v>16478</v>
      </c>
      <c r="G627" s="2">
        <v>9465.7999999999993</v>
      </c>
      <c r="H627" s="2">
        <v>1987</v>
      </c>
      <c r="I627" s="1">
        <f t="shared" si="54"/>
        <v>32516.2</v>
      </c>
      <c r="K627" s="1">
        <f t="shared" si="55"/>
        <v>27930.799999999999</v>
      </c>
      <c r="M627" s="1">
        <f t="shared" si="56"/>
        <v>0.2726024451172101</v>
      </c>
      <c r="N627" s="1">
        <f t="shared" si="57"/>
        <v>0.15659668800767612</v>
      </c>
      <c r="O627" s="1">
        <f t="shared" si="58"/>
        <v>3.2871771965523516E-2</v>
      </c>
      <c r="P627" s="1">
        <f t="shared" si="59"/>
        <v>0.53792909490959018</v>
      </c>
    </row>
    <row r="628" spans="3:16" x14ac:dyDescent="0.35">
      <c r="C628" s="1">
        <v>18.75</v>
      </c>
      <c r="E628" s="2">
        <v>60477</v>
      </c>
      <c r="F628" s="2">
        <v>16537</v>
      </c>
      <c r="G628" s="2">
        <v>9427.1</v>
      </c>
      <c r="H628" s="2">
        <v>1979.1</v>
      </c>
      <c r="I628" s="1">
        <f t="shared" si="54"/>
        <v>32533.800000000003</v>
      </c>
      <c r="K628" s="1">
        <f t="shared" si="55"/>
        <v>27943.199999999997</v>
      </c>
      <c r="M628" s="1">
        <f t="shared" si="56"/>
        <v>0.27344279643500835</v>
      </c>
      <c r="N628" s="1">
        <f t="shared" si="57"/>
        <v>0.15587909453180548</v>
      </c>
      <c r="O628" s="1">
        <f t="shared" si="58"/>
        <v>3.2724837541544718E-2</v>
      </c>
      <c r="P628" s="1">
        <f t="shared" si="59"/>
        <v>0.53795327149164152</v>
      </c>
    </row>
    <row r="629" spans="3:16" x14ac:dyDescent="0.35">
      <c r="C629" s="1">
        <v>18.850000000000001</v>
      </c>
      <c r="E629" s="2">
        <v>60507</v>
      </c>
      <c r="F629" s="2">
        <v>16595</v>
      </c>
      <c r="G629" s="2">
        <v>9388.5</v>
      </c>
      <c r="H629" s="2">
        <v>1971.3</v>
      </c>
      <c r="I629" s="1">
        <f t="shared" si="54"/>
        <v>32552.2</v>
      </c>
      <c r="K629" s="1">
        <f t="shared" si="55"/>
        <v>27954.799999999999</v>
      </c>
      <c r="M629" s="1">
        <f t="shared" si="56"/>
        <v>0.2742657874295536</v>
      </c>
      <c r="N629" s="1">
        <f t="shared" si="57"/>
        <v>0.15516386533789478</v>
      </c>
      <c r="O629" s="1">
        <f t="shared" si="58"/>
        <v>3.2579701522137933E-2</v>
      </c>
      <c r="P629" s="1">
        <f t="shared" si="59"/>
        <v>0.53799064571041366</v>
      </c>
    </row>
    <row r="630" spans="3:16" x14ac:dyDescent="0.35">
      <c r="C630" s="1">
        <v>18.95</v>
      </c>
      <c r="E630" s="2">
        <v>60537</v>
      </c>
      <c r="F630" s="2">
        <v>16653</v>
      </c>
      <c r="G630" s="2">
        <v>9349.7999999999993</v>
      </c>
      <c r="H630" s="2">
        <v>1963.4</v>
      </c>
      <c r="I630" s="1">
        <f t="shared" si="54"/>
        <v>32570.799999999999</v>
      </c>
      <c r="K630" s="1">
        <f t="shared" si="55"/>
        <v>27966.2</v>
      </c>
      <c r="M630" s="1">
        <f t="shared" si="56"/>
        <v>0.27508796273353486</v>
      </c>
      <c r="N630" s="1">
        <f t="shared" si="57"/>
        <v>0.15444769314634024</v>
      </c>
      <c r="O630" s="1">
        <f t="shared" si="58"/>
        <v>3.2433057468985914E-2</v>
      </c>
      <c r="P630" s="1">
        <f t="shared" si="59"/>
        <v>0.53803128665113897</v>
      </c>
    </row>
    <row r="631" spans="3:16" x14ac:dyDescent="0.35">
      <c r="C631" s="1">
        <v>19.05</v>
      </c>
      <c r="E631" s="2">
        <v>60555</v>
      </c>
      <c r="F631" s="2">
        <v>16723</v>
      </c>
      <c r="G631" s="2">
        <v>9310.1</v>
      </c>
      <c r="H631" s="2">
        <v>1955.5</v>
      </c>
      <c r="I631" s="1">
        <f t="shared" si="54"/>
        <v>32566.400000000001</v>
      </c>
      <c r="K631" s="1">
        <f t="shared" si="55"/>
        <v>27988.6</v>
      </c>
      <c r="M631" s="1">
        <f t="shared" si="56"/>
        <v>0.2761621666253819</v>
      </c>
      <c r="N631" s="1">
        <f t="shared" si="57"/>
        <v>0.15374618115762531</v>
      </c>
      <c r="O631" s="1">
        <f t="shared" si="58"/>
        <v>3.2292956816117581E-2</v>
      </c>
      <c r="P631" s="1">
        <f t="shared" si="59"/>
        <v>0.53779869540087522</v>
      </c>
    </row>
    <row r="632" spans="3:16" x14ac:dyDescent="0.35">
      <c r="C632" s="1">
        <v>19.149999999999999</v>
      </c>
      <c r="E632" s="2">
        <v>60558</v>
      </c>
      <c r="F632" s="2">
        <v>16804</v>
      </c>
      <c r="G632" s="2">
        <v>9269.2999999999993</v>
      </c>
      <c r="H632" s="2">
        <v>1947.5</v>
      </c>
      <c r="I632" s="1">
        <f t="shared" si="54"/>
        <v>32537.200000000001</v>
      </c>
      <c r="K632" s="1">
        <f t="shared" si="55"/>
        <v>28020.799999999999</v>
      </c>
      <c r="M632" s="1">
        <f t="shared" si="56"/>
        <v>0.27748604643482283</v>
      </c>
      <c r="N632" s="1">
        <f t="shared" si="57"/>
        <v>0.15306483041051552</v>
      </c>
      <c r="O632" s="1">
        <f t="shared" si="58"/>
        <v>3.2159252287063643E-2</v>
      </c>
      <c r="P632" s="1">
        <f t="shared" si="59"/>
        <v>0.53728987086759805</v>
      </c>
    </row>
    <row r="633" spans="3:16" x14ac:dyDescent="0.35">
      <c r="C633" s="1">
        <v>19.25</v>
      </c>
      <c r="E633" s="2">
        <v>60561</v>
      </c>
      <c r="F633" s="2">
        <v>16884</v>
      </c>
      <c r="G633" s="2">
        <v>9228.4</v>
      </c>
      <c r="H633" s="2">
        <v>1939.6</v>
      </c>
      <c r="I633" s="1">
        <f t="shared" si="54"/>
        <v>32509</v>
      </c>
      <c r="K633" s="1">
        <f t="shared" si="55"/>
        <v>28052</v>
      </c>
      <c r="M633" s="1">
        <f t="shared" si="56"/>
        <v>0.2787932828057661</v>
      </c>
      <c r="N633" s="1">
        <f t="shared" si="57"/>
        <v>0.15238189593963111</v>
      </c>
      <c r="O633" s="1">
        <f t="shared" si="58"/>
        <v>3.2027212232294711E-2</v>
      </c>
      <c r="P633" s="1">
        <f t="shared" si="59"/>
        <v>0.53679760902230811</v>
      </c>
    </row>
    <row r="634" spans="3:16" x14ac:dyDescent="0.35">
      <c r="C634" s="1">
        <v>19.350000000000001</v>
      </c>
      <c r="E634" s="2">
        <v>60564</v>
      </c>
      <c r="F634" s="2">
        <v>16965</v>
      </c>
      <c r="G634" s="2">
        <v>9187.6</v>
      </c>
      <c r="H634" s="2">
        <v>1931.6</v>
      </c>
      <c r="I634" s="1">
        <f t="shared" si="54"/>
        <v>32479.800000000003</v>
      </c>
      <c r="K634" s="1">
        <f t="shared" si="55"/>
        <v>28084.199999999997</v>
      </c>
      <c r="M634" s="1">
        <f t="shared" si="56"/>
        <v>0.28011690112938381</v>
      </c>
      <c r="N634" s="1">
        <f t="shared" si="57"/>
        <v>0.15170068027210884</v>
      </c>
      <c r="O634" s="1">
        <f t="shared" si="58"/>
        <v>3.1893534112674198E-2</v>
      </c>
      <c r="P634" s="1">
        <f t="shared" si="59"/>
        <v>0.53628888448583323</v>
      </c>
    </row>
    <row r="635" spans="3:16" x14ac:dyDescent="0.35">
      <c r="C635" s="1">
        <v>19.45</v>
      </c>
      <c r="E635" s="2">
        <v>60567</v>
      </c>
      <c r="F635" s="2">
        <v>17046</v>
      </c>
      <c r="G635" s="2">
        <v>9146.7000000000007</v>
      </c>
      <c r="H635" s="2">
        <v>1923.7</v>
      </c>
      <c r="I635" s="1">
        <f t="shared" si="54"/>
        <v>32450.6</v>
      </c>
      <c r="K635" s="1">
        <f t="shared" si="55"/>
        <v>28116.400000000001</v>
      </c>
      <c r="M635" s="1">
        <f t="shared" si="56"/>
        <v>0.28144038833027885</v>
      </c>
      <c r="N635" s="1">
        <f t="shared" si="57"/>
        <v>0.15101788102432018</v>
      </c>
      <c r="O635" s="1">
        <f t="shared" si="58"/>
        <v>3.1761520299833243E-2</v>
      </c>
      <c r="P635" s="1">
        <f t="shared" si="59"/>
        <v>0.53578021034556766</v>
      </c>
    </row>
    <row r="636" spans="3:16" x14ac:dyDescent="0.35">
      <c r="C636" s="1">
        <v>19.55</v>
      </c>
      <c r="E636" s="2">
        <v>60560</v>
      </c>
      <c r="F636" s="2">
        <v>17136</v>
      </c>
      <c r="G636" s="2">
        <v>9104.9</v>
      </c>
      <c r="H636" s="2">
        <v>1915.7</v>
      </c>
      <c r="I636" s="1">
        <f t="shared" si="54"/>
        <v>32403.399999999998</v>
      </c>
      <c r="K636" s="1">
        <f t="shared" si="55"/>
        <v>28156.600000000002</v>
      </c>
      <c r="M636" s="1">
        <f t="shared" si="56"/>
        <v>0.28295904887714662</v>
      </c>
      <c r="N636" s="1">
        <f t="shared" si="57"/>
        <v>0.15034511228533684</v>
      </c>
      <c r="O636" s="1">
        <f t="shared" si="58"/>
        <v>3.163309114927345E-2</v>
      </c>
      <c r="P636" s="1">
        <f t="shared" si="59"/>
        <v>0.53506274768824302</v>
      </c>
    </row>
    <row r="637" spans="3:16" x14ac:dyDescent="0.35">
      <c r="C637" s="1">
        <v>19.649999999999999</v>
      </c>
      <c r="E637" s="2">
        <v>60542</v>
      </c>
      <c r="F637" s="2">
        <v>17234</v>
      </c>
      <c r="G637" s="2">
        <v>9061.7999999999993</v>
      </c>
      <c r="H637" s="2">
        <v>1907.7</v>
      </c>
      <c r="I637" s="1">
        <f t="shared" si="54"/>
        <v>32338.5</v>
      </c>
      <c r="K637" s="1">
        <f t="shared" si="55"/>
        <v>28203.5</v>
      </c>
      <c r="M637" s="1">
        <f t="shared" si="56"/>
        <v>0.28466188761520927</v>
      </c>
      <c r="N637" s="1">
        <f t="shared" si="57"/>
        <v>0.14967790955039476</v>
      </c>
      <c r="O637" s="1">
        <f t="shared" si="58"/>
        <v>3.1510356446764233E-2</v>
      </c>
      <c r="P637" s="1">
        <f t="shared" si="59"/>
        <v>0.53414984638763174</v>
      </c>
    </row>
    <row r="638" spans="3:16" x14ac:dyDescent="0.35">
      <c r="C638" s="1">
        <v>19.75</v>
      </c>
      <c r="E638" s="2">
        <v>60524</v>
      </c>
      <c r="F638" s="2">
        <v>17332</v>
      </c>
      <c r="G638" s="2">
        <v>9018.7999999999993</v>
      </c>
      <c r="H638" s="2">
        <v>1899.7</v>
      </c>
      <c r="I638" s="1">
        <f t="shared" si="54"/>
        <v>32273.5</v>
      </c>
      <c r="K638" s="1">
        <f t="shared" si="55"/>
        <v>28250.5</v>
      </c>
      <c r="M638" s="1">
        <f t="shared" si="56"/>
        <v>0.28636573921089153</v>
      </c>
      <c r="N638" s="1">
        <f t="shared" si="57"/>
        <v>0.14901196219681448</v>
      </c>
      <c r="O638" s="1">
        <f t="shared" si="58"/>
        <v>3.1387548740995308E-2</v>
      </c>
      <c r="P638" s="1">
        <f t="shared" si="59"/>
        <v>0.53323474985129871</v>
      </c>
    </row>
    <row r="639" spans="3:16" x14ac:dyDescent="0.35">
      <c r="C639" s="1">
        <v>19.850000000000001</v>
      </c>
      <c r="E639" s="2">
        <v>60505</v>
      </c>
      <c r="F639" s="2">
        <v>17430</v>
      </c>
      <c r="G639" s="2">
        <v>8975.7999999999993</v>
      </c>
      <c r="H639" s="2">
        <v>1891.7</v>
      </c>
      <c r="I639" s="1">
        <f t="shared" si="54"/>
        <v>32207.5</v>
      </c>
      <c r="K639" s="1">
        <f t="shared" si="55"/>
        <v>28297.5</v>
      </c>
      <c r="M639" s="1">
        <f t="shared" si="56"/>
        <v>0.2880753656722585</v>
      </c>
      <c r="N639" s="1">
        <f t="shared" si="57"/>
        <v>0.14834807040740433</v>
      </c>
      <c r="O639" s="1">
        <f t="shared" si="58"/>
        <v>3.126518469547971E-2</v>
      </c>
      <c r="P639" s="1">
        <f t="shared" si="59"/>
        <v>0.53231137922485749</v>
      </c>
    </row>
    <row r="640" spans="3:16" x14ac:dyDescent="0.35">
      <c r="C640" s="1">
        <v>19.95</v>
      </c>
      <c r="E640" s="2">
        <v>60487</v>
      </c>
      <c r="F640" s="2">
        <v>17528</v>
      </c>
      <c r="G640" s="2">
        <v>8932.7999999999993</v>
      </c>
      <c r="H640" s="2">
        <v>1883.7</v>
      </c>
      <c r="I640" s="1">
        <f t="shared" si="54"/>
        <v>32142.5</v>
      </c>
      <c r="K640" s="1">
        <f t="shared" si="55"/>
        <v>28344.5</v>
      </c>
      <c r="M640" s="1">
        <f t="shared" si="56"/>
        <v>0.28978127531535702</v>
      </c>
      <c r="N640" s="1">
        <f t="shared" si="57"/>
        <v>0.14768131995304776</v>
      </c>
      <c r="O640" s="1">
        <f t="shared" si="58"/>
        <v>3.1142228908691123E-2</v>
      </c>
      <c r="P640" s="1">
        <f t="shared" si="59"/>
        <v>0.53139517582290408</v>
      </c>
    </row>
    <row r="641" spans="3:16" x14ac:dyDescent="0.35">
      <c r="C641" s="1">
        <v>20.5</v>
      </c>
      <c r="E641" s="2">
        <v>1E-35</v>
      </c>
      <c r="F641" s="2">
        <v>1E-35</v>
      </c>
      <c r="G641" s="2">
        <v>1E-35</v>
      </c>
      <c r="H641" s="2">
        <v>1E-35</v>
      </c>
      <c r="I641" s="1">
        <f t="shared" si="54"/>
        <v>-1.9999999999999997E-35</v>
      </c>
      <c r="K641" s="1">
        <f t="shared" si="55"/>
        <v>2.9999999999999999E-35</v>
      </c>
      <c r="M641" s="1">
        <f t="shared" si="56"/>
        <v>1</v>
      </c>
      <c r="N641" s="1">
        <f t="shared" si="57"/>
        <v>1</v>
      </c>
      <c r="O641" s="1">
        <f t="shared" si="58"/>
        <v>1</v>
      </c>
      <c r="P641" s="1">
        <f t="shared" si="59"/>
        <v>0</v>
      </c>
    </row>
    <row r="642" spans="3:16" x14ac:dyDescent="0.35">
      <c r="C642" s="1">
        <v>21.5</v>
      </c>
      <c r="E642" s="2">
        <v>1E-35</v>
      </c>
      <c r="F642" s="2">
        <v>1E-35</v>
      </c>
      <c r="G642" s="2">
        <v>1E-35</v>
      </c>
      <c r="H642" s="2">
        <v>1E-35</v>
      </c>
      <c r="I642" s="1">
        <f t="shared" ref="I642:I705" si="60">$E642-$K642</f>
        <v>-1.9999999999999997E-35</v>
      </c>
      <c r="K642" s="1">
        <f t="shared" ref="K642:K705" si="61">$F642+$G642+$H642</f>
        <v>2.9999999999999999E-35</v>
      </c>
      <c r="M642" s="1">
        <f t="shared" ref="M642:M705" si="62">MAX(0,$F642/$E642)</f>
        <v>1</v>
      </c>
      <c r="N642" s="1">
        <f t="shared" ref="N642:N705" si="63">MAX(0,$G642/$E642)</f>
        <v>1</v>
      </c>
      <c r="O642" s="1">
        <f t="shared" ref="O642:O705" si="64">MAX(0,$H642/$E642)</f>
        <v>1</v>
      </c>
      <c r="P642" s="1">
        <f t="shared" ref="P642:P705" si="65">MAX(0,$I642/$E642)</f>
        <v>0</v>
      </c>
    </row>
    <row r="643" spans="3:16" x14ac:dyDescent="0.35">
      <c r="C643" s="1">
        <v>22.5</v>
      </c>
      <c r="E643" s="2">
        <v>1E-35</v>
      </c>
      <c r="F643" s="2">
        <v>1E-35</v>
      </c>
      <c r="G643" s="2">
        <v>1E-35</v>
      </c>
      <c r="H643" s="2">
        <v>1E-35</v>
      </c>
      <c r="I643" s="1">
        <f t="shared" si="60"/>
        <v>-1.9999999999999997E-35</v>
      </c>
      <c r="K643" s="1">
        <f t="shared" si="61"/>
        <v>2.9999999999999999E-35</v>
      </c>
      <c r="M643" s="1">
        <f t="shared" si="62"/>
        <v>1</v>
      </c>
      <c r="N643" s="1">
        <f t="shared" si="63"/>
        <v>1</v>
      </c>
      <c r="O643" s="1">
        <f t="shared" si="64"/>
        <v>1</v>
      </c>
      <c r="P643" s="1">
        <f t="shared" si="65"/>
        <v>0</v>
      </c>
    </row>
    <row r="644" spans="3:16" x14ac:dyDescent="0.35">
      <c r="C644" s="1">
        <v>23.5</v>
      </c>
      <c r="E644" s="2">
        <v>1E-35</v>
      </c>
      <c r="F644" s="2">
        <v>1E-35</v>
      </c>
      <c r="G644" s="2">
        <v>1E-35</v>
      </c>
      <c r="H644" s="2">
        <v>1E-35</v>
      </c>
      <c r="I644" s="1">
        <f t="shared" si="60"/>
        <v>-1.9999999999999997E-35</v>
      </c>
      <c r="K644" s="1">
        <f t="shared" si="61"/>
        <v>2.9999999999999999E-35</v>
      </c>
      <c r="M644" s="1">
        <f t="shared" si="62"/>
        <v>1</v>
      </c>
      <c r="N644" s="1">
        <f t="shared" si="63"/>
        <v>1</v>
      </c>
      <c r="O644" s="1">
        <f t="shared" si="64"/>
        <v>1</v>
      </c>
      <c r="P644" s="1">
        <f t="shared" si="65"/>
        <v>0</v>
      </c>
    </row>
    <row r="645" spans="3:16" x14ac:dyDescent="0.35">
      <c r="C645" s="1">
        <v>24.5</v>
      </c>
      <c r="E645" s="2">
        <v>1E-35</v>
      </c>
      <c r="F645" s="2">
        <v>1E-35</v>
      </c>
      <c r="G645" s="2">
        <v>1E-35</v>
      </c>
      <c r="H645" s="2">
        <v>1E-35</v>
      </c>
      <c r="I645" s="1">
        <f t="shared" si="60"/>
        <v>-1.9999999999999997E-35</v>
      </c>
      <c r="K645" s="1">
        <f t="shared" si="61"/>
        <v>2.9999999999999999E-35</v>
      </c>
      <c r="M645" s="1">
        <f t="shared" si="62"/>
        <v>1</v>
      </c>
      <c r="N645" s="1">
        <f t="shared" si="63"/>
        <v>1</v>
      </c>
      <c r="O645" s="1">
        <f t="shared" si="64"/>
        <v>1</v>
      </c>
      <c r="P645" s="1">
        <f t="shared" si="65"/>
        <v>0</v>
      </c>
    </row>
    <row r="646" spans="3:16" x14ac:dyDescent="0.35">
      <c r="C646" s="1">
        <v>25.5</v>
      </c>
      <c r="E646" s="2">
        <v>1E-35</v>
      </c>
      <c r="F646" s="2">
        <v>1E-35</v>
      </c>
      <c r="G646" s="2">
        <v>1E-35</v>
      </c>
      <c r="H646" s="2">
        <v>1E-35</v>
      </c>
      <c r="I646" s="1">
        <f t="shared" si="60"/>
        <v>-1.9999999999999997E-35</v>
      </c>
      <c r="K646" s="1">
        <f t="shared" si="61"/>
        <v>2.9999999999999999E-35</v>
      </c>
      <c r="M646" s="1">
        <f t="shared" si="62"/>
        <v>1</v>
      </c>
      <c r="N646" s="1">
        <f t="shared" si="63"/>
        <v>1</v>
      </c>
      <c r="O646" s="1">
        <f t="shared" si="64"/>
        <v>1</v>
      </c>
      <c r="P646" s="1">
        <f t="shared" si="65"/>
        <v>0</v>
      </c>
    </row>
    <row r="647" spans="3:16" x14ac:dyDescent="0.35">
      <c r="C647" s="1">
        <v>26.5</v>
      </c>
      <c r="E647" s="2">
        <v>1E-35</v>
      </c>
      <c r="F647" s="2">
        <v>1E-35</v>
      </c>
      <c r="G647" s="2">
        <v>1E-35</v>
      </c>
      <c r="H647" s="2">
        <v>1E-35</v>
      </c>
      <c r="I647" s="1">
        <f t="shared" si="60"/>
        <v>-1.9999999999999997E-35</v>
      </c>
      <c r="K647" s="1">
        <f t="shared" si="61"/>
        <v>2.9999999999999999E-35</v>
      </c>
      <c r="M647" s="1">
        <f t="shared" si="62"/>
        <v>1</v>
      </c>
      <c r="N647" s="1">
        <f t="shared" si="63"/>
        <v>1</v>
      </c>
      <c r="O647" s="1">
        <f t="shared" si="64"/>
        <v>1</v>
      </c>
      <c r="P647" s="1">
        <f t="shared" si="65"/>
        <v>0</v>
      </c>
    </row>
    <row r="648" spans="3:16" x14ac:dyDescent="0.35">
      <c r="C648" s="1">
        <v>27.5</v>
      </c>
      <c r="E648" s="2">
        <v>1E-35</v>
      </c>
      <c r="F648" s="2">
        <v>1E-35</v>
      </c>
      <c r="G648" s="2">
        <v>1E-35</v>
      </c>
      <c r="H648" s="2">
        <v>1E-35</v>
      </c>
      <c r="I648" s="1">
        <f t="shared" si="60"/>
        <v>-1.9999999999999997E-35</v>
      </c>
      <c r="K648" s="1">
        <f t="shared" si="61"/>
        <v>2.9999999999999999E-35</v>
      </c>
      <c r="M648" s="1">
        <f t="shared" si="62"/>
        <v>1</v>
      </c>
      <c r="N648" s="1">
        <f t="shared" si="63"/>
        <v>1</v>
      </c>
      <c r="O648" s="1">
        <f t="shared" si="64"/>
        <v>1</v>
      </c>
      <c r="P648" s="1">
        <f t="shared" si="65"/>
        <v>0</v>
      </c>
    </row>
    <row r="649" spans="3:16" x14ac:dyDescent="0.35">
      <c r="C649" s="1">
        <v>28.5</v>
      </c>
      <c r="E649" s="2">
        <v>1E-35</v>
      </c>
      <c r="F649" s="2">
        <v>1E-35</v>
      </c>
      <c r="G649" s="2">
        <v>1E-35</v>
      </c>
      <c r="H649" s="2">
        <v>1E-35</v>
      </c>
      <c r="I649" s="1">
        <f t="shared" si="60"/>
        <v>-1.9999999999999997E-35</v>
      </c>
      <c r="K649" s="1">
        <f t="shared" si="61"/>
        <v>2.9999999999999999E-35</v>
      </c>
      <c r="M649" s="1">
        <f t="shared" si="62"/>
        <v>1</v>
      </c>
      <c r="N649" s="1">
        <f t="shared" si="63"/>
        <v>1</v>
      </c>
      <c r="O649" s="1">
        <f t="shared" si="64"/>
        <v>1</v>
      </c>
      <c r="P649" s="1">
        <f t="shared" si="65"/>
        <v>0</v>
      </c>
    </row>
    <row r="650" spans="3:16" x14ac:dyDescent="0.35">
      <c r="C650" s="1">
        <v>29.5</v>
      </c>
      <c r="E650" s="2">
        <v>1E-35</v>
      </c>
      <c r="F650" s="2">
        <v>1E-35</v>
      </c>
      <c r="G650" s="2">
        <v>1E-35</v>
      </c>
      <c r="H650" s="2">
        <v>1E-35</v>
      </c>
      <c r="I650" s="1">
        <f t="shared" si="60"/>
        <v>-1.9999999999999997E-35</v>
      </c>
      <c r="K650" s="1">
        <f t="shared" si="61"/>
        <v>2.9999999999999999E-35</v>
      </c>
      <c r="M650" s="1">
        <f t="shared" si="62"/>
        <v>1</v>
      </c>
      <c r="N650" s="1">
        <f t="shared" si="63"/>
        <v>1</v>
      </c>
      <c r="O650" s="1">
        <f t="shared" si="64"/>
        <v>1</v>
      </c>
      <c r="P650" s="1">
        <f t="shared" si="65"/>
        <v>0</v>
      </c>
    </row>
    <row r="651" spans="3:16" x14ac:dyDescent="0.35">
      <c r="C651" s="1">
        <v>30.5</v>
      </c>
      <c r="E651" s="2">
        <v>1E-35</v>
      </c>
      <c r="F651" s="2">
        <v>1E-35</v>
      </c>
      <c r="G651" s="2">
        <v>1E-35</v>
      </c>
      <c r="H651" s="2">
        <v>1E-35</v>
      </c>
      <c r="I651" s="1">
        <f t="shared" si="60"/>
        <v>-1.9999999999999997E-35</v>
      </c>
      <c r="K651" s="1">
        <f t="shared" si="61"/>
        <v>2.9999999999999999E-35</v>
      </c>
      <c r="M651" s="1">
        <f t="shared" si="62"/>
        <v>1</v>
      </c>
      <c r="N651" s="1">
        <f t="shared" si="63"/>
        <v>1</v>
      </c>
      <c r="O651" s="1">
        <f t="shared" si="64"/>
        <v>1</v>
      </c>
      <c r="P651" s="1">
        <f t="shared" si="65"/>
        <v>0</v>
      </c>
    </row>
    <row r="652" spans="3:16" x14ac:dyDescent="0.35">
      <c r="C652" s="1">
        <v>31.5</v>
      </c>
      <c r="E652" s="2">
        <v>1E-35</v>
      </c>
      <c r="F652" s="2">
        <v>1E-35</v>
      </c>
      <c r="G652" s="2">
        <v>1E-35</v>
      </c>
      <c r="H652" s="2">
        <v>1E-35</v>
      </c>
      <c r="I652" s="1">
        <f t="shared" si="60"/>
        <v>-1.9999999999999997E-35</v>
      </c>
      <c r="K652" s="1">
        <f t="shared" si="61"/>
        <v>2.9999999999999999E-35</v>
      </c>
      <c r="M652" s="1">
        <f t="shared" si="62"/>
        <v>1</v>
      </c>
      <c r="N652" s="1">
        <f t="shared" si="63"/>
        <v>1</v>
      </c>
      <c r="O652" s="1">
        <f t="shared" si="64"/>
        <v>1</v>
      </c>
      <c r="P652" s="1">
        <f t="shared" si="65"/>
        <v>0</v>
      </c>
    </row>
    <row r="653" spans="3:16" x14ac:dyDescent="0.35">
      <c r="C653" s="1">
        <v>32.5</v>
      </c>
      <c r="E653" s="2">
        <v>1E-35</v>
      </c>
      <c r="F653" s="2">
        <v>1E-35</v>
      </c>
      <c r="G653" s="2">
        <v>1E-35</v>
      </c>
      <c r="H653" s="2">
        <v>1E-35</v>
      </c>
      <c r="I653" s="1">
        <f t="shared" si="60"/>
        <v>-1.9999999999999997E-35</v>
      </c>
      <c r="K653" s="1">
        <f t="shared" si="61"/>
        <v>2.9999999999999999E-35</v>
      </c>
      <c r="M653" s="1">
        <f t="shared" si="62"/>
        <v>1</v>
      </c>
      <c r="N653" s="1">
        <f t="shared" si="63"/>
        <v>1</v>
      </c>
      <c r="O653" s="1">
        <f t="shared" si="64"/>
        <v>1</v>
      </c>
      <c r="P653" s="1">
        <f t="shared" si="65"/>
        <v>0</v>
      </c>
    </row>
    <row r="654" spans="3:16" x14ac:dyDescent="0.35">
      <c r="C654" s="1">
        <v>33.5</v>
      </c>
      <c r="E654" s="2">
        <v>1E-35</v>
      </c>
      <c r="F654" s="2">
        <v>1E-35</v>
      </c>
      <c r="G654" s="2">
        <v>1E-35</v>
      </c>
      <c r="H654" s="2">
        <v>1E-35</v>
      </c>
      <c r="I654" s="1">
        <f t="shared" si="60"/>
        <v>-1.9999999999999997E-35</v>
      </c>
      <c r="K654" s="1">
        <f t="shared" si="61"/>
        <v>2.9999999999999999E-35</v>
      </c>
      <c r="M654" s="1">
        <f t="shared" si="62"/>
        <v>1</v>
      </c>
      <c r="N654" s="1">
        <f t="shared" si="63"/>
        <v>1</v>
      </c>
      <c r="O654" s="1">
        <f t="shared" si="64"/>
        <v>1</v>
      </c>
      <c r="P654" s="1">
        <f t="shared" si="65"/>
        <v>0</v>
      </c>
    </row>
    <row r="655" spans="3:16" x14ac:dyDescent="0.35">
      <c r="C655" s="1">
        <v>34.5</v>
      </c>
      <c r="E655" s="2">
        <v>1E-35</v>
      </c>
      <c r="F655" s="2">
        <v>1E-35</v>
      </c>
      <c r="G655" s="2">
        <v>1E-35</v>
      </c>
      <c r="H655" s="2">
        <v>1E-35</v>
      </c>
      <c r="I655" s="1">
        <f t="shared" si="60"/>
        <v>-1.9999999999999997E-35</v>
      </c>
      <c r="K655" s="1">
        <f t="shared" si="61"/>
        <v>2.9999999999999999E-35</v>
      </c>
      <c r="M655" s="1">
        <f t="shared" si="62"/>
        <v>1</v>
      </c>
      <c r="N655" s="1">
        <f t="shared" si="63"/>
        <v>1</v>
      </c>
      <c r="O655" s="1">
        <f t="shared" si="64"/>
        <v>1</v>
      </c>
      <c r="P655" s="1">
        <f t="shared" si="65"/>
        <v>0</v>
      </c>
    </row>
    <row r="656" spans="3:16" x14ac:dyDescent="0.35">
      <c r="C656" s="1">
        <v>35.5</v>
      </c>
      <c r="E656" s="2">
        <v>1E-35</v>
      </c>
      <c r="F656" s="2">
        <v>1E-35</v>
      </c>
      <c r="G656" s="2">
        <v>1E-35</v>
      </c>
      <c r="H656" s="2">
        <v>1E-35</v>
      </c>
      <c r="I656" s="1">
        <f t="shared" si="60"/>
        <v>-1.9999999999999997E-35</v>
      </c>
      <c r="K656" s="1">
        <f t="shared" si="61"/>
        <v>2.9999999999999999E-35</v>
      </c>
      <c r="M656" s="1">
        <f t="shared" si="62"/>
        <v>1</v>
      </c>
      <c r="N656" s="1">
        <f t="shared" si="63"/>
        <v>1</v>
      </c>
      <c r="O656" s="1">
        <f t="shared" si="64"/>
        <v>1</v>
      </c>
      <c r="P656" s="1">
        <f t="shared" si="65"/>
        <v>0</v>
      </c>
    </row>
    <row r="657" spans="3:16" x14ac:dyDescent="0.35">
      <c r="C657" s="1">
        <v>36.5</v>
      </c>
      <c r="E657" s="2">
        <v>1E-35</v>
      </c>
      <c r="F657" s="2">
        <v>1E-35</v>
      </c>
      <c r="G657" s="2">
        <v>1E-35</v>
      </c>
      <c r="H657" s="2">
        <v>1E-35</v>
      </c>
      <c r="I657" s="1">
        <f t="shared" si="60"/>
        <v>-1.9999999999999997E-35</v>
      </c>
      <c r="K657" s="1">
        <f t="shared" si="61"/>
        <v>2.9999999999999999E-35</v>
      </c>
      <c r="M657" s="1">
        <f t="shared" si="62"/>
        <v>1</v>
      </c>
      <c r="N657" s="1">
        <f t="shared" si="63"/>
        <v>1</v>
      </c>
      <c r="O657" s="1">
        <f t="shared" si="64"/>
        <v>1</v>
      </c>
      <c r="P657" s="1">
        <f t="shared" si="65"/>
        <v>0</v>
      </c>
    </row>
    <row r="658" spans="3:16" x14ac:dyDescent="0.35">
      <c r="C658" s="1">
        <v>37.5</v>
      </c>
      <c r="E658" s="2">
        <v>1E-35</v>
      </c>
      <c r="F658" s="2">
        <v>1E-35</v>
      </c>
      <c r="G658" s="2">
        <v>1E-35</v>
      </c>
      <c r="H658" s="2">
        <v>1E-35</v>
      </c>
      <c r="I658" s="1">
        <f t="shared" si="60"/>
        <v>-1.9999999999999997E-35</v>
      </c>
      <c r="K658" s="1">
        <f t="shared" si="61"/>
        <v>2.9999999999999999E-35</v>
      </c>
      <c r="M658" s="1">
        <f t="shared" si="62"/>
        <v>1</v>
      </c>
      <c r="N658" s="1">
        <f t="shared" si="63"/>
        <v>1</v>
      </c>
      <c r="O658" s="1">
        <f t="shared" si="64"/>
        <v>1</v>
      </c>
      <c r="P658" s="1">
        <f t="shared" si="65"/>
        <v>0</v>
      </c>
    </row>
    <row r="659" spans="3:16" x14ac:dyDescent="0.35">
      <c r="C659" s="1">
        <v>38.5</v>
      </c>
      <c r="E659" s="2">
        <v>1E-35</v>
      </c>
      <c r="F659" s="2">
        <v>1E-35</v>
      </c>
      <c r="G659" s="2">
        <v>1E-35</v>
      </c>
      <c r="H659" s="2">
        <v>1E-35</v>
      </c>
      <c r="I659" s="1">
        <f t="shared" si="60"/>
        <v>-1.9999999999999997E-35</v>
      </c>
      <c r="K659" s="1">
        <f t="shared" si="61"/>
        <v>2.9999999999999999E-35</v>
      </c>
      <c r="M659" s="1">
        <f t="shared" si="62"/>
        <v>1</v>
      </c>
      <c r="N659" s="1">
        <f t="shared" si="63"/>
        <v>1</v>
      </c>
      <c r="O659" s="1">
        <f t="shared" si="64"/>
        <v>1</v>
      </c>
      <c r="P659" s="1">
        <f t="shared" si="65"/>
        <v>0</v>
      </c>
    </row>
    <row r="660" spans="3:16" x14ac:dyDescent="0.35">
      <c r="C660" s="1">
        <v>39.5</v>
      </c>
      <c r="E660" s="2">
        <v>1E-35</v>
      </c>
      <c r="F660" s="2">
        <v>1E-35</v>
      </c>
      <c r="G660" s="2">
        <v>1E-35</v>
      </c>
      <c r="H660" s="2">
        <v>1E-35</v>
      </c>
      <c r="I660" s="1">
        <f t="shared" si="60"/>
        <v>-1.9999999999999997E-35</v>
      </c>
      <c r="K660" s="1">
        <f t="shared" si="61"/>
        <v>2.9999999999999999E-35</v>
      </c>
      <c r="M660" s="1">
        <f t="shared" si="62"/>
        <v>1</v>
      </c>
      <c r="N660" s="1">
        <f t="shared" si="63"/>
        <v>1</v>
      </c>
      <c r="O660" s="1">
        <f t="shared" si="64"/>
        <v>1</v>
      </c>
      <c r="P660" s="1">
        <f t="shared" si="65"/>
        <v>0</v>
      </c>
    </row>
    <row r="661" spans="3:16" x14ac:dyDescent="0.35">
      <c r="C661" s="1">
        <v>40.5</v>
      </c>
      <c r="E661" s="2">
        <v>1E-35</v>
      </c>
      <c r="F661" s="2">
        <v>1E-35</v>
      </c>
      <c r="G661" s="2">
        <v>1E-35</v>
      </c>
      <c r="H661" s="2">
        <v>1E-35</v>
      </c>
      <c r="I661" s="1">
        <f t="shared" si="60"/>
        <v>-1.9999999999999997E-35</v>
      </c>
      <c r="K661" s="1">
        <f t="shared" si="61"/>
        <v>2.9999999999999999E-35</v>
      </c>
      <c r="M661" s="1">
        <f t="shared" si="62"/>
        <v>1</v>
      </c>
      <c r="N661" s="1">
        <f t="shared" si="63"/>
        <v>1</v>
      </c>
      <c r="O661" s="1">
        <f t="shared" si="64"/>
        <v>1</v>
      </c>
      <c r="P661" s="1">
        <f t="shared" si="65"/>
        <v>0</v>
      </c>
    </row>
    <row r="662" spans="3:16" x14ac:dyDescent="0.35">
      <c r="C662" s="1">
        <v>41.5</v>
      </c>
      <c r="E662" s="2">
        <v>1E-35</v>
      </c>
      <c r="F662" s="2">
        <v>1E-35</v>
      </c>
      <c r="G662" s="2">
        <v>1E-35</v>
      </c>
      <c r="H662" s="2">
        <v>1E-35</v>
      </c>
      <c r="I662" s="1">
        <f t="shared" si="60"/>
        <v>-1.9999999999999997E-35</v>
      </c>
      <c r="K662" s="1">
        <f t="shared" si="61"/>
        <v>2.9999999999999999E-35</v>
      </c>
      <c r="M662" s="1">
        <f t="shared" si="62"/>
        <v>1</v>
      </c>
      <c r="N662" s="1">
        <f t="shared" si="63"/>
        <v>1</v>
      </c>
      <c r="O662" s="1">
        <f t="shared" si="64"/>
        <v>1</v>
      </c>
      <c r="P662" s="1">
        <f t="shared" si="65"/>
        <v>0</v>
      </c>
    </row>
    <row r="663" spans="3:16" x14ac:dyDescent="0.35">
      <c r="C663" s="1">
        <v>42.5</v>
      </c>
      <c r="E663" s="2">
        <v>1E-35</v>
      </c>
      <c r="F663" s="2">
        <v>1E-35</v>
      </c>
      <c r="G663" s="2">
        <v>1E-35</v>
      </c>
      <c r="H663" s="2">
        <v>1E-35</v>
      </c>
      <c r="I663" s="1">
        <f t="shared" si="60"/>
        <v>-1.9999999999999997E-35</v>
      </c>
      <c r="K663" s="1">
        <f t="shared" si="61"/>
        <v>2.9999999999999999E-35</v>
      </c>
      <c r="M663" s="1">
        <f t="shared" si="62"/>
        <v>1</v>
      </c>
      <c r="N663" s="1">
        <f t="shared" si="63"/>
        <v>1</v>
      </c>
      <c r="O663" s="1">
        <f t="shared" si="64"/>
        <v>1</v>
      </c>
      <c r="P663" s="1">
        <f t="shared" si="65"/>
        <v>0</v>
      </c>
    </row>
    <row r="664" spans="3:16" x14ac:dyDescent="0.35">
      <c r="C664" s="1">
        <v>43.5</v>
      </c>
      <c r="E664" s="2">
        <v>1E-35</v>
      </c>
      <c r="F664" s="2">
        <v>1E-35</v>
      </c>
      <c r="G664" s="2">
        <v>1E-35</v>
      </c>
      <c r="H664" s="2">
        <v>1E-35</v>
      </c>
      <c r="I664" s="1">
        <f t="shared" si="60"/>
        <v>-1.9999999999999997E-35</v>
      </c>
      <c r="K664" s="1">
        <f t="shared" si="61"/>
        <v>2.9999999999999999E-35</v>
      </c>
      <c r="M664" s="1">
        <f t="shared" si="62"/>
        <v>1</v>
      </c>
      <c r="N664" s="1">
        <f t="shared" si="63"/>
        <v>1</v>
      </c>
      <c r="O664" s="1">
        <f t="shared" si="64"/>
        <v>1</v>
      </c>
      <c r="P664" s="1">
        <f t="shared" si="65"/>
        <v>0</v>
      </c>
    </row>
    <row r="665" spans="3:16" x14ac:dyDescent="0.35">
      <c r="C665" s="1">
        <v>44.5</v>
      </c>
      <c r="E665" s="2">
        <v>1E-35</v>
      </c>
      <c r="F665" s="2">
        <v>1E-35</v>
      </c>
      <c r="G665" s="2">
        <v>1E-35</v>
      </c>
      <c r="H665" s="2">
        <v>1E-35</v>
      </c>
      <c r="I665" s="1">
        <f t="shared" si="60"/>
        <v>-1.9999999999999997E-35</v>
      </c>
      <c r="K665" s="1">
        <f t="shared" si="61"/>
        <v>2.9999999999999999E-35</v>
      </c>
      <c r="M665" s="1">
        <f t="shared" si="62"/>
        <v>1</v>
      </c>
      <c r="N665" s="1">
        <f t="shared" si="63"/>
        <v>1</v>
      </c>
      <c r="O665" s="1">
        <f t="shared" si="64"/>
        <v>1</v>
      </c>
      <c r="P665" s="1">
        <f t="shared" si="65"/>
        <v>0</v>
      </c>
    </row>
    <row r="666" spans="3:16" x14ac:dyDescent="0.35">
      <c r="C666" s="1">
        <v>45.5</v>
      </c>
      <c r="E666" s="2">
        <v>1E-35</v>
      </c>
      <c r="F666" s="2">
        <v>1E-35</v>
      </c>
      <c r="G666" s="2">
        <v>1E-35</v>
      </c>
      <c r="H666" s="2">
        <v>1E-35</v>
      </c>
      <c r="I666" s="1">
        <f t="shared" si="60"/>
        <v>-1.9999999999999997E-35</v>
      </c>
      <c r="K666" s="1">
        <f t="shared" si="61"/>
        <v>2.9999999999999999E-35</v>
      </c>
      <c r="M666" s="1">
        <f t="shared" si="62"/>
        <v>1</v>
      </c>
      <c r="N666" s="1">
        <f t="shared" si="63"/>
        <v>1</v>
      </c>
      <c r="O666" s="1">
        <f t="shared" si="64"/>
        <v>1</v>
      </c>
      <c r="P666" s="1">
        <f t="shared" si="65"/>
        <v>0</v>
      </c>
    </row>
    <row r="667" spans="3:16" x14ac:dyDescent="0.35">
      <c r="C667" s="1">
        <v>46.5</v>
      </c>
      <c r="E667" s="2">
        <v>1E-35</v>
      </c>
      <c r="F667" s="2">
        <v>1E-35</v>
      </c>
      <c r="G667" s="2">
        <v>1E-35</v>
      </c>
      <c r="H667" s="2">
        <v>1E-35</v>
      </c>
      <c r="I667" s="1">
        <f t="shared" si="60"/>
        <v>-1.9999999999999997E-35</v>
      </c>
      <c r="K667" s="1">
        <f t="shared" si="61"/>
        <v>2.9999999999999999E-35</v>
      </c>
      <c r="M667" s="1">
        <f t="shared" si="62"/>
        <v>1</v>
      </c>
      <c r="N667" s="1">
        <f t="shared" si="63"/>
        <v>1</v>
      </c>
      <c r="O667" s="1">
        <f t="shared" si="64"/>
        <v>1</v>
      </c>
      <c r="P667" s="1">
        <f t="shared" si="65"/>
        <v>0</v>
      </c>
    </row>
    <row r="668" spans="3:16" x14ac:dyDescent="0.35">
      <c r="C668" s="1">
        <v>47.5</v>
      </c>
      <c r="E668" s="2">
        <v>1E-35</v>
      </c>
      <c r="F668" s="2">
        <v>1E-35</v>
      </c>
      <c r="G668" s="2">
        <v>1E-35</v>
      </c>
      <c r="H668" s="2">
        <v>1E-35</v>
      </c>
      <c r="I668" s="1">
        <f t="shared" si="60"/>
        <v>-1.9999999999999997E-35</v>
      </c>
      <c r="K668" s="1">
        <f t="shared" si="61"/>
        <v>2.9999999999999999E-35</v>
      </c>
      <c r="M668" s="1">
        <f t="shared" si="62"/>
        <v>1</v>
      </c>
      <c r="N668" s="1">
        <f t="shared" si="63"/>
        <v>1</v>
      </c>
      <c r="O668" s="1">
        <f t="shared" si="64"/>
        <v>1</v>
      </c>
      <c r="P668" s="1">
        <f t="shared" si="65"/>
        <v>0</v>
      </c>
    </row>
    <row r="669" spans="3:16" x14ac:dyDescent="0.35">
      <c r="C669" s="1">
        <v>48.5</v>
      </c>
      <c r="E669" s="2">
        <v>1E-35</v>
      </c>
      <c r="F669" s="2">
        <v>1E-35</v>
      </c>
      <c r="G669" s="2">
        <v>1E-35</v>
      </c>
      <c r="H669" s="2">
        <v>1E-35</v>
      </c>
      <c r="I669" s="1">
        <f t="shared" si="60"/>
        <v>-1.9999999999999997E-35</v>
      </c>
      <c r="K669" s="1">
        <f t="shared" si="61"/>
        <v>2.9999999999999999E-35</v>
      </c>
      <c r="M669" s="1">
        <f t="shared" si="62"/>
        <v>1</v>
      </c>
      <c r="N669" s="1">
        <f t="shared" si="63"/>
        <v>1</v>
      </c>
      <c r="O669" s="1">
        <f t="shared" si="64"/>
        <v>1</v>
      </c>
      <c r="P669" s="1">
        <f t="shared" si="65"/>
        <v>0</v>
      </c>
    </row>
    <row r="670" spans="3:16" x14ac:dyDescent="0.35">
      <c r="C670" s="1">
        <v>49.5</v>
      </c>
      <c r="E670" s="2">
        <v>1E-35</v>
      </c>
      <c r="F670" s="2">
        <v>1E-35</v>
      </c>
      <c r="G670" s="2">
        <v>1E-35</v>
      </c>
      <c r="H670" s="2">
        <v>1E-35</v>
      </c>
      <c r="I670" s="1">
        <f t="shared" si="60"/>
        <v>-1.9999999999999997E-35</v>
      </c>
      <c r="K670" s="1">
        <f t="shared" si="61"/>
        <v>2.9999999999999999E-35</v>
      </c>
      <c r="M670" s="1">
        <f t="shared" si="62"/>
        <v>1</v>
      </c>
      <c r="N670" s="1">
        <f t="shared" si="63"/>
        <v>1</v>
      </c>
      <c r="O670" s="1">
        <f t="shared" si="64"/>
        <v>1</v>
      </c>
      <c r="P670" s="1">
        <f t="shared" si="65"/>
        <v>0</v>
      </c>
    </row>
    <row r="671" spans="3:16" x14ac:dyDescent="0.35">
      <c r="C671" s="1">
        <v>50.5</v>
      </c>
      <c r="E671" s="2">
        <v>1E-35</v>
      </c>
      <c r="F671" s="2">
        <v>1E-35</v>
      </c>
      <c r="G671" s="2">
        <v>1E-35</v>
      </c>
      <c r="H671" s="2">
        <v>1E-35</v>
      </c>
      <c r="I671" s="1">
        <f t="shared" si="60"/>
        <v>-1.9999999999999997E-35</v>
      </c>
      <c r="K671" s="1">
        <f t="shared" si="61"/>
        <v>2.9999999999999999E-35</v>
      </c>
      <c r="M671" s="1">
        <f t="shared" si="62"/>
        <v>1</v>
      </c>
      <c r="N671" s="1">
        <f t="shared" si="63"/>
        <v>1</v>
      </c>
      <c r="O671" s="1">
        <f t="shared" si="64"/>
        <v>1</v>
      </c>
      <c r="P671" s="1">
        <f t="shared" si="65"/>
        <v>0</v>
      </c>
    </row>
    <row r="672" spans="3:16" x14ac:dyDescent="0.35">
      <c r="C672" s="1">
        <v>51.5</v>
      </c>
      <c r="E672" s="2">
        <v>1E-35</v>
      </c>
      <c r="F672" s="2">
        <v>1E-35</v>
      </c>
      <c r="G672" s="2">
        <v>1E-35</v>
      </c>
      <c r="H672" s="2">
        <v>1E-35</v>
      </c>
      <c r="I672" s="1">
        <f t="shared" si="60"/>
        <v>-1.9999999999999997E-35</v>
      </c>
      <c r="K672" s="1">
        <f t="shared" si="61"/>
        <v>2.9999999999999999E-35</v>
      </c>
      <c r="M672" s="1">
        <f t="shared" si="62"/>
        <v>1</v>
      </c>
      <c r="N672" s="1">
        <f t="shared" si="63"/>
        <v>1</v>
      </c>
      <c r="O672" s="1">
        <f t="shared" si="64"/>
        <v>1</v>
      </c>
      <c r="P672" s="1">
        <f t="shared" si="65"/>
        <v>0</v>
      </c>
    </row>
    <row r="673" spans="3:16" x14ac:dyDescent="0.35">
      <c r="C673" s="1">
        <v>52.5</v>
      </c>
      <c r="E673" s="2">
        <v>1E-35</v>
      </c>
      <c r="F673" s="2">
        <v>1E-35</v>
      </c>
      <c r="G673" s="2">
        <v>1E-35</v>
      </c>
      <c r="H673" s="2">
        <v>1E-35</v>
      </c>
      <c r="I673" s="1">
        <f t="shared" si="60"/>
        <v>-1.9999999999999997E-35</v>
      </c>
      <c r="K673" s="1">
        <f t="shared" si="61"/>
        <v>2.9999999999999999E-35</v>
      </c>
      <c r="M673" s="1">
        <f t="shared" si="62"/>
        <v>1</v>
      </c>
      <c r="N673" s="1">
        <f t="shared" si="63"/>
        <v>1</v>
      </c>
      <c r="O673" s="1">
        <f t="shared" si="64"/>
        <v>1</v>
      </c>
      <c r="P673" s="1">
        <f t="shared" si="65"/>
        <v>0</v>
      </c>
    </row>
    <row r="674" spans="3:16" x14ac:dyDescent="0.35">
      <c r="C674" s="1">
        <v>53.5</v>
      </c>
      <c r="E674" s="2">
        <v>1E-35</v>
      </c>
      <c r="F674" s="2">
        <v>1E-35</v>
      </c>
      <c r="G674" s="2">
        <v>1E-35</v>
      </c>
      <c r="H674" s="2">
        <v>1E-35</v>
      </c>
      <c r="I674" s="1">
        <f t="shared" si="60"/>
        <v>-1.9999999999999997E-35</v>
      </c>
      <c r="K674" s="1">
        <f t="shared" si="61"/>
        <v>2.9999999999999999E-35</v>
      </c>
      <c r="M674" s="1">
        <f t="shared" si="62"/>
        <v>1</v>
      </c>
      <c r="N674" s="1">
        <f t="shared" si="63"/>
        <v>1</v>
      </c>
      <c r="O674" s="1">
        <f t="shared" si="64"/>
        <v>1</v>
      </c>
      <c r="P674" s="1">
        <f t="shared" si="65"/>
        <v>0</v>
      </c>
    </row>
    <row r="675" spans="3:16" x14ac:dyDescent="0.35">
      <c r="C675" s="1">
        <v>54.5</v>
      </c>
      <c r="E675" s="2">
        <v>1E-35</v>
      </c>
      <c r="F675" s="2">
        <v>1E-35</v>
      </c>
      <c r="G675" s="2">
        <v>1E-35</v>
      </c>
      <c r="H675" s="2">
        <v>1E-35</v>
      </c>
      <c r="I675" s="1">
        <f t="shared" si="60"/>
        <v>-1.9999999999999997E-35</v>
      </c>
      <c r="K675" s="1">
        <f t="shared" si="61"/>
        <v>2.9999999999999999E-35</v>
      </c>
      <c r="M675" s="1">
        <f t="shared" si="62"/>
        <v>1</v>
      </c>
      <c r="N675" s="1">
        <f t="shared" si="63"/>
        <v>1</v>
      </c>
      <c r="O675" s="1">
        <f t="shared" si="64"/>
        <v>1</v>
      </c>
      <c r="P675" s="1">
        <f t="shared" si="65"/>
        <v>0</v>
      </c>
    </row>
    <row r="676" spans="3:16" x14ac:dyDescent="0.35">
      <c r="C676" s="1">
        <v>55.5</v>
      </c>
      <c r="E676" s="2">
        <v>1E-35</v>
      </c>
      <c r="F676" s="2">
        <v>1E-35</v>
      </c>
      <c r="G676" s="2">
        <v>1E-35</v>
      </c>
      <c r="H676" s="2">
        <v>1E-35</v>
      </c>
      <c r="I676" s="1">
        <f t="shared" si="60"/>
        <v>-1.9999999999999997E-35</v>
      </c>
      <c r="K676" s="1">
        <f t="shared" si="61"/>
        <v>2.9999999999999999E-35</v>
      </c>
      <c r="M676" s="1">
        <f t="shared" si="62"/>
        <v>1</v>
      </c>
      <c r="N676" s="1">
        <f t="shared" si="63"/>
        <v>1</v>
      </c>
      <c r="O676" s="1">
        <f t="shared" si="64"/>
        <v>1</v>
      </c>
      <c r="P676" s="1">
        <f t="shared" si="65"/>
        <v>0</v>
      </c>
    </row>
    <row r="677" spans="3:16" x14ac:dyDescent="0.35">
      <c r="C677" s="1">
        <v>56.5</v>
      </c>
      <c r="E677" s="2">
        <v>1E-35</v>
      </c>
      <c r="F677" s="2">
        <v>1E-35</v>
      </c>
      <c r="G677" s="2">
        <v>1E-35</v>
      </c>
      <c r="H677" s="2">
        <v>1E-35</v>
      </c>
      <c r="I677" s="1">
        <f t="shared" si="60"/>
        <v>-1.9999999999999997E-35</v>
      </c>
      <c r="K677" s="1">
        <f t="shared" si="61"/>
        <v>2.9999999999999999E-35</v>
      </c>
      <c r="M677" s="1">
        <f t="shared" si="62"/>
        <v>1</v>
      </c>
      <c r="N677" s="1">
        <f t="shared" si="63"/>
        <v>1</v>
      </c>
      <c r="O677" s="1">
        <f t="shared" si="64"/>
        <v>1</v>
      </c>
      <c r="P677" s="1">
        <f t="shared" si="65"/>
        <v>0</v>
      </c>
    </row>
    <row r="678" spans="3:16" x14ac:dyDescent="0.35">
      <c r="C678" s="1">
        <v>57.5</v>
      </c>
      <c r="E678" s="2">
        <v>1E-35</v>
      </c>
      <c r="F678" s="2">
        <v>1E-35</v>
      </c>
      <c r="G678" s="2">
        <v>1E-35</v>
      </c>
      <c r="H678" s="2">
        <v>1E-35</v>
      </c>
      <c r="I678" s="1">
        <f t="shared" si="60"/>
        <v>-1.9999999999999997E-35</v>
      </c>
      <c r="K678" s="1">
        <f t="shared" si="61"/>
        <v>2.9999999999999999E-35</v>
      </c>
      <c r="M678" s="1">
        <f t="shared" si="62"/>
        <v>1</v>
      </c>
      <c r="N678" s="1">
        <f t="shared" si="63"/>
        <v>1</v>
      </c>
      <c r="O678" s="1">
        <f t="shared" si="64"/>
        <v>1</v>
      </c>
      <c r="P678" s="1">
        <f t="shared" si="65"/>
        <v>0</v>
      </c>
    </row>
    <row r="679" spans="3:16" x14ac:dyDescent="0.35">
      <c r="C679" s="1">
        <v>58.5</v>
      </c>
      <c r="E679" s="2">
        <v>1E-35</v>
      </c>
      <c r="F679" s="2">
        <v>1E-35</v>
      </c>
      <c r="G679" s="2">
        <v>1E-35</v>
      </c>
      <c r="H679" s="2">
        <v>1E-35</v>
      </c>
      <c r="I679" s="1">
        <f t="shared" si="60"/>
        <v>-1.9999999999999997E-35</v>
      </c>
      <c r="K679" s="1">
        <f t="shared" si="61"/>
        <v>2.9999999999999999E-35</v>
      </c>
      <c r="M679" s="1">
        <f t="shared" si="62"/>
        <v>1</v>
      </c>
      <c r="N679" s="1">
        <f t="shared" si="63"/>
        <v>1</v>
      </c>
      <c r="O679" s="1">
        <f t="shared" si="64"/>
        <v>1</v>
      </c>
      <c r="P679" s="1">
        <f t="shared" si="65"/>
        <v>0</v>
      </c>
    </row>
    <row r="680" spans="3:16" x14ac:dyDescent="0.35">
      <c r="C680" s="1">
        <v>59.5</v>
      </c>
      <c r="E680" s="2">
        <v>1E-35</v>
      </c>
      <c r="F680" s="2">
        <v>1E-35</v>
      </c>
      <c r="G680" s="2">
        <v>1E-35</v>
      </c>
      <c r="H680" s="2">
        <v>1E-35</v>
      </c>
      <c r="I680" s="1">
        <f t="shared" si="60"/>
        <v>-1.9999999999999997E-35</v>
      </c>
      <c r="K680" s="1">
        <f t="shared" si="61"/>
        <v>2.9999999999999999E-35</v>
      </c>
      <c r="M680" s="1">
        <f t="shared" si="62"/>
        <v>1</v>
      </c>
      <c r="N680" s="1">
        <f t="shared" si="63"/>
        <v>1</v>
      </c>
      <c r="O680" s="1">
        <f t="shared" si="64"/>
        <v>1</v>
      </c>
      <c r="P680" s="1">
        <f t="shared" si="65"/>
        <v>0</v>
      </c>
    </row>
    <row r="681" spans="3:16" x14ac:dyDescent="0.35">
      <c r="C681" s="1">
        <v>60.5</v>
      </c>
      <c r="E681" s="2">
        <v>1E-35</v>
      </c>
      <c r="F681" s="2">
        <v>1E-35</v>
      </c>
      <c r="G681" s="2">
        <v>1E-35</v>
      </c>
      <c r="H681" s="2">
        <v>1E-35</v>
      </c>
      <c r="I681" s="1">
        <f t="shared" si="60"/>
        <v>-1.9999999999999997E-35</v>
      </c>
      <c r="K681" s="1">
        <f t="shared" si="61"/>
        <v>2.9999999999999999E-35</v>
      </c>
      <c r="M681" s="1">
        <f t="shared" si="62"/>
        <v>1</v>
      </c>
      <c r="N681" s="1">
        <f t="shared" si="63"/>
        <v>1</v>
      </c>
      <c r="O681" s="1">
        <f t="shared" si="64"/>
        <v>1</v>
      </c>
      <c r="P681" s="1">
        <f t="shared" si="65"/>
        <v>0</v>
      </c>
    </row>
    <row r="682" spans="3:16" x14ac:dyDescent="0.35">
      <c r="C682" s="1">
        <v>61.5</v>
      </c>
      <c r="E682" s="2">
        <v>1E-35</v>
      </c>
      <c r="F682" s="2">
        <v>1E-35</v>
      </c>
      <c r="G682" s="2">
        <v>1E-35</v>
      </c>
      <c r="H682" s="2">
        <v>1E-35</v>
      </c>
      <c r="I682" s="1">
        <f t="shared" si="60"/>
        <v>-1.9999999999999997E-35</v>
      </c>
      <c r="K682" s="1">
        <f t="shared" si="61"/>
        <v>2.9999999999999999E-35</v>
      </c>
      <c r="M682" s="1">
        <f t="shared" si="62"/>
        <v>1</v>
      </c>
      <c r="N682" s="1">
        <f t="shared" si="63"/>
        <v>1</v>
      </c>
      <c r="O682" s="1">
        <f t="shared" si="64"/>
        <v>1</v>
      </c>
      <c r="P682" s="1">
        <f t="shared" si="65"/>
        <v>0</v>
      </c>
    </row>
    <row r="683" spans="3:16" x14ac:dyDescent="0.35">
      <c r="C683" s="1">
        <v>62.5</v>
      </c>
      <c r="E683" s="2">
        <v>1E-35</v>
      </c>
      <c r="F683" s="2">
        <v>1E-35</v>
      </c>
      <c r="G683" s="2">
        <v>1E-35</v>
      </c>
      <c r="H683" s="2">
        <v>1E-35</v>
      </c>
      <c r="I683" s="1">
        <f t="shared" si="60"/>
        <v>-1.9999999999999997E-35</v>
      </c>
      <c r="K683" s="1">
        <f t="shared" si="61"/>
        <v>2.9999999999999999E-35</v>
      </c>
      <c r="M683" s="1">
        <f t="shared" si="62"/>
        <v>1</v>
      </c>
      <c r="N683" s="1">
        <f t="shared" si="63"/>
        <v>1</v>
      </c>
      <c r="O683" s="1">
        <f t="shared" si="64"/>
        <v>1</v>
      </c>
      <c r="P683" s="1">
        <f t="shared" si="65"/>
        <v>0</v>
      </c>
    </row>
    <row r="684" spans="3:16" x14ac:dyDescent="0.35">
      <c r="C684" s="1">
        <v>63.5</v>
      </c>
      <c r="E684" s="2">
        <v>1E-35</v>
      </c>
      <c r="F684" s="2">
        <v>1E-35</v>
      </c>
      <c r="G684" s="2">
        <v>1E-35</v>
      </c>
      <c r="H684" s="2">
        <v>1E-35</v>
      </c>
      <c r="I684" s="1">
        <f t="shared" si="60"/>
        <v>-1.9999999999999997E-35</v>
      </c>
      <c r="K684" s="1">
        <f t="shared" si="61"/>
        <v>2.9999999999999999E-35</v>
      </c>
      <c r="M684" s="1">
        <f t="shared" si="62"/>
        <v>1</v>
      </c>
      <c r="N684" s="1">
        <f t="shared" si="63"/>
        <v>1</v>
      </c>
      <c r="O684" s="1">
        <f t="shared" si="64"/>
        <v>1</v>
      </c>
      <c r="P684" s="1">
        <f t="shared" si="65"/>
        <v>0</v>
      </c>
    </row>
    <row r="685" spans="3:16" x14ac:dyDescent="0.35">
      <c r="C685" s="1">
        <v>64.5</v>
      </c>
      <c r="E685" s="2">
        <v>1E-35</v>
      </c>
      <c r="F685" s="2">
        <v>1E-35</v>
      </c>
      <c r="G685" s="2">
        <v>1E-35</v>
      </c>
      <c r="H685" s="2">
        <v>1E-35</v>
      </c>
      <c r="I685" s="1">
        <f t="shared" si="60"/>
        <v>-1.9999999999999997E-35</v>
      </c>
      <c r="K685" s="1">
        <f t="shared" si="61"/>
        <v>2.9999999999999999E-35</v>
      </c>
      <c r="M685" s="1">
        <f t="shared" si="62"/>
        <v>1</v>
      </c>
      <c r="N685" s="1">
        <f t="shared" si="63"/>
        <v>1</v>
      </c>
      <c r="O685" s="1">
        <f t="shared" si="64"/>
        <v>1</v>
      </c>
      <c r="P685" s="1">
        <f t="shared" si="65"/>
        <v>0</v>
      </c>
    </row>
    <row r="686" spans="3:16" x14ac:dyDescent="0.35">
      <c r="C686" s="1">
        <v>65.5</v>
      </c>
      <c r="E686" s="2">
        <v>1E-35</v>
      </c>
      <c r="F686" s="2">
        <v>1E-35</v>
      </c>
      <c r="G686" s="2">
        <v>1E-35</v>
      </c>
      <c r="H686" s="2">
        <v>1E-35</v>
      </c>
      <c r="I686" s="1">
        <f t="shared" si="60"/>
        <v>-1.9999999999999997E-35</v>
      </c>
      <c r="K686" s="1">
        <f t="shared" si="61"/>
        <v>2.9999999999999999E-35</v>
      </c>
      <c r="M686" s="1">
        <f t="shared" si="62"/>
        <v>1</v>
      </c>
      <c r="N686" s="1">
        <f t="shared" si="63"/>
        <v>1</v>
      </c>
      <c r="O686" s="1">
        <f t="shared" si="64"/>
        <v>1</v>
      </c>
      <c r="P686" s="1">
        <f t="shared" si="65"/>
        <v>0</v>
      </c>
    </row>
    <row r="687" spans="3:16" x14ac:dyDescent="0.35">
      <c r="C687" s="1">
        <v>66.5</v>
      </c>
      <c r="E687" s="2">
        <v>1E-35</v>
      </c>
      <c r="F687" s="2">
        <v>1E-35</v>
      </c>
      <c r="G687" s="2">
        <v>1E-35</v>
      </c>
      <c r="H687" s="2">
        <v>1E-35</v>
      </c>
      <c r="I687" s="1">
        <f t="shared" si="60"/>
        <v>-1.9999999999999997E-35</v>
      </c>
      <c r="K687" s="1">
        <f t="shared" si="61"/>
        <v>2.9999999999999999E-35</v>
      </c>
      <c r="M687" s="1">
        <f t="shared" si="62"/>
        <v>1</v>
      </c>
      <c r="N687" s="1">
        <f t="shared" si="63"/>
        <v>1</v>
      </c>
      <c r="O687" s="1">
        <f t="shared" si="64"/>
        <v>1</v>
      </c>
      <c r="P687" s="1">
        <f t="shared" si="65"/>
        <v>0</v>
      </c>
    </row>
    <row r="688" spans="3:16" x14ac:dyDescent="0.35">
      <c r="C688" s="1">
        <v>67.5</v>
      </c>
      <c r="E688" s="2">
        <v>1E-35</v>
      </c>
      <c r="F688" s="2">
        <v>1E-35</v>
      </c>
      <c r="G688" s="2">
        <v>1E-35</v>
      </c>
      <c r="H688" s="2">
        <v>1E-35</v>
      </c>
      <c r="I688" s="1">
        <f t="shared" si="60"/>
        <v>-1.9999999999999997E-35</v>
      </c>
      <c r="K688" s="1">
        <f t="shared" si="61"/>
        <v>2.9999999999999999E-35</v>
      </c>
      <c r="M688" s="1">
        <f t="shared" si="62"/>
        <v>1</v>
      </c>
      <c r="N688" s="1">
        <f t="shared" si="63"/>
        <v>1</v>
      </c>
      <c r="O688" s="1">
        <f t="shared" si="64"/>
        <v>1</v>
      </c>
      <c r="P688" s="1">
        <f t="shared" si="65"/>
        <v>0</v>
      </c>
    </row>
    <row r="689" spans="3:16" x14ac:dyDescent="0.35">
      <c r="C689" s="1">
        <v>68.5</v>
      </c>
      <c r="E689" s="2">
        <v>1E-35</v>
      </c>
      <c r="F689" s="2">
        <v>1E-35</v>
      </c>
      <c r="G689" s="2">
        <v>1E-35</v>
      </c>
      <c r="H689" s="2">
        <v>1E-35</v>
      </c>
      <c r="I689" s="1">
        <f t="shared" si="60"/>
        <v>-1.9999999999999997E-35</v>
      </c>
      <c r="K689" s="1">
        <f t="shared" si="61"/>
        <v>2.9999999999999999E-35</v>
      </c>
      <c r="M689" s="1">
        <f t="shared" si="62"/>
        <v>1</v>
      </c>
      <c r="N689" s="1">
        <f t="shared" si="63"/>
        <v>1</v>
      </c>
      <c r="O689" s="1">
        <f t="shared" si="64"/>
        <v>1</v>
      </c>
      <c r="P689" s="1">
        <f t="shared" si="65"/>
        <v>0</v>
      </c>
    </row>
    <row r="690" spans="3:16" x14ac:dyDescent="0.35">
      <c r="C690" s="1">
        <v>69.5</v>
      </c>
      <c r="E690" s="2">
        <v>1E-35</v>
      </c>
      <c r="F690" s="2">
        <v>1E-35</v>
      </c>
      <c r="G690" s="2">
        <v>1E-35</v>
      </c>
      <c r="H690" s="2">
        <v>1E-35</v>
      </c>
      <c r="I690" s="1">
        <f t="shared" si="60"/>
        <v>-1.9999999999999997E-35</v>
      </c>
      <c r="K690" s="1">
        <f t="shared" si="61"/>
        <v>2.9999999999999999E-35</v>
      </c>
      <c r="M690" s="1">
        <f t="shared" si="62"/>
        <v>1</v>
      </c>
      <c r="N690" s="1">
        <f t="shared" si="63"/>
        <v>1</v>
      </c>
      <c r="O690" s="1">
        <f t="shared" si="64"/>
        <v>1</v>
      </c>
      <c r="P690" s="1">
        <f t="shared" si="65"/>
        <v>0</v>
      </c>
    </row>
    <row r="691" spans="3:16" x14ac:dyDescent="0.35">
      <c r="C691" s="1">
        <v>70.5</v>
      </c>
      <c r="E691" s="2">
        <v>1E-35</v>
      </c>
      <c r="F691" s="2">
        <v>1E-35</v>
      </c>
      <c r="G691" s="2">
        <v>1E-35</v>
      </c>
      <c r="H691" s="2">
        <v>1E-35</v>
      </c>
      <c r="I691" s="1">
        <f t="shared" si="60"/>
        <v>-1.9999999999999997E-35</v>
      </c>
      <c r="K691" s="1">
        <f t="shared" si="61"/>
        <v>2.9999999999999999E-35</v>
      </c>
      <c r="M691" s="1">
        <f t="shared" si="62"/>
        <v>1</v>
      </c>
      <c r="N691" s="1">
        <f t="shared" si="63"/>
        <v>1</v>
      </c>
      <c r="O691" s="1">
        <f t="shared" si="64"/>
        <v>1</v>
      </c>
      <c r="P691" s="1">
        <f t="shared" si="65"/>
        <v>0</v>
      </c>
    </row>
    <row r="692" spans="3:16" x14ac:dyDescent="0.35">
      <c r="C692" s="1">
        <v>71.5</v>
      </c>
      <c r="E692" s="2">
        <v>1E-35</v>
      </c>
      <c r="F692" s="2">
        <v>1E-35</v>
      </c>
      <c r="G692" s="2">
        <v>1E-35</v>
      </c>
      <c r="H692" s="2">
        <v>1E-35</v>
      </c>
      <c r="I692" s="1">
        <f t="shared" si="60"/>
        <v>-1.9999999999999997E-35</v>
      </c>
      <c r="K692" s="1">
        <f t="shared" si="61"/>
        <v>2.9999999999999999E-35</v>
      </c>
      <c r="M692" s="1">
        <f t="shared" si="62"/>
        <v>1</v>
      </c>
      <c r="N692" s="1">
        <f t="shared" si="63"/>
        <v>1</v>
      </c>
      <c r="O692" s="1">
        <f t="shared" si="64"/>
        <v>1</v>
      </c>
      <c r="P692" s="1">
        <f t="shared" si="65"/>
        <v>0</v>
      </c>
    </row>
    <row r="693" spans="3:16" x14ac:dyDescent="0.35">
      <c r="C693" s="1">
        <v>72.5</v>
      </c>
      <c r="E693" s="2">
        <v>1E-35</v>
      </c>
      <c r="F693" s="2">
        <v>1E-35</v>
      </c>
      <c r="G693" s="2">
        <v>1E-35</v>
      </c>
      <c r="H693" s="2">
        <v>1E-35</v>
      </c>
      <c r="I693" s="1">
        <f t="shared" si="60"/>
        <v>-1.9999999999999997E-35</v>
      </c>
      <c r="K693" s="1">
        <f t="shared" si="61"/>
        <v>2.9999999999999999E-35</v>
      </c>
      <c r="M693" s="1">
        <f t="shared" si="62"/>
        <v>1</v>
      </c>
      <c r="N693" s="1">
        <f t="shared" si="63"/>
        <v>1</v>
      </c>
      <c r="O693" s="1">
        <f t="shared" si="64"/>
        <v>1</v>
      </c>
      <c r="P693" s="1">
        <f t="shared" si="65"/>
        <v>0</v>
      </c>
    </row>
    <row r="694" spans="3:16" x14ac:dyDescent="0.35">
      <c r="C694" s="1">
        <v>73.5</v>
      </c>
      <c r="E694" s="2">
        <v>1E-35</v>
      </c>
      <c r="F694" s="2">
        <v>1E-35</v>
      </c>
      <c r="G694" s="2">
        <v>1E-35</v>
      </c>
      <c r="H694" s="2">
        <v>1E-35</v>
      </c>
      <c r="I694" s="1">
        <f t="shared" si="60"/>
        <v>-1.9999999999999997E-35</v>
      </c>
      <c r="K694" s="1">
        <f t="shared" si="61"/>
        <v>2.9999999999999999E-35</v>
      </c>
      <c r="M694" s="1">
        <f t="shared" si="62"/>
        <v>1</v>
      </c>
      <c r="N694" s="1">
        <f t="shared" si="63"/>
        <v>1</v>
      </c>
      <c r="O694" s="1">
        <f t="shared" si="64"/>
        <v>1</v>
      </c>
      <c r="P694" s="1">
        <f t="shared" si="65"/>
        <v>0</v>
      </c>
    </row>
    <row r="695" spans="3:16" x14ac:dyDescent="0.35">
      <c r="C695" s="1">
        <v>74.5</v>
      </c>
      <c r="E695" s="2">
        <v>1E-35</v>
      </c>
      <c r="F695" s="2">
        <v>1E-35</v>
      </c>
      <c r="G695" s="2">
        <v>1E-35</v>
      </c>
      <c r="H695" s="2">
        <v>1E-35</v>
      </c>
      <c r="I695" s="1">
        <f t="shared" si="60"/>
        <v>-1.9999999999999997E-35</v>
      </c>
      <c r="K695" s="1">
        <f t="shared" si="61"/>
        <v>2.9999999999999999E-35</v>
      </c>
      <c r="M695" s="1">
        <f t="shared" si="62"/>
        <v>1</v>
      </c>
      <c r="N695" s="1">
        <f t="shared" si="63"/>
        <v>1</v>
      </c>
      <c r="O695" s="1">
        <f t="shared" si="64"/>
        <v>1</v>
      </c>
      <c r="P695" s="1">
        <f t="shared" si="65"/>
        <v>0</v>
      </c>
    </row>
    <row r="696" spans="3:16" x14ac:dyDescent="0.35">
      <c r="C696" s="1">
        <v>75.5</v>
      </c>
      <c r="E696" s="2">
        <v>1E-35</v>
      </c>
      <c r="F696" s="2">
        <v>1E-35</v>
      </c>
      <c r="G696" s="2">
        <v>1E-35</v>
      </c>
      <c r="H696" s="2">
        <v>1E-35</v>
      </c>
      <c r="I696" s="1">
        <f t="shared" si="60"/>
        <v>-1.9999999999999997E-35</v>
      </c>
      <c r="K696" s="1">
        <f t="shared" si="61"/>
        <v>2.9999999999999999E-35</v>
      </c>
      <c r="M696" s="1">
        <f t="shared" si="62"/>
        <v>1</v>
      </c>
      <c r="N696" s="1">
        <f t="shared" si="63"/>
        <v>1</v>
      </c>
      <c r="O696" s="1">
        <f t="shared" si="64"/>
        <v>1</v>
      </c>
      <c r="P696" s="1">
        <f t="shared" si="65"/>
        <v>0</v>
      </c>
    </row>
    <row r="697" spans="3:16" x14ac:dyDescent="0.35">
      <c r="C697" s="1">
        <v>76.5</v>
      </c>
      <c r="E697" s="2">
        <v>1E-35</v>
      </c>
      <c r="F697" s="2">
        <v>1E-35</v>
      </c>
      <c r="G697" s="2">
        <v>1E-35</v>
      </c>
      <c r="H697" s="2">
        <v>1E-35</v>
      </c>
      <c r="I697" s="1">
        <f t="shared" si="60"/>
        <v>-1.9999999999999997E-35</v>
      </c>
      <c r="K697" s="1">
        <f t="shared" si="61"/>
        <v>2.9999999999999999E-35</v>
      </c>
      <c r="M697" s="1">
        <f t="shared" si="62"/>
        <v>1</v>
      </c>
      <c r="N697" s="1">
        <f t="shared" si="63"/>
        <v>1</v>
      </c>
      <c r="O697" s="1">
        <f t="shared" si="64"/>
        <v>1</v>
      </c>
      <c r="P697" s="1">
        <f t="shared" si="65"/>
        <v>0</v>
      </c>
    </row>
    <row r="698" spans="3:16" x14ac:dyDescent="0.35">
      <c r="C698" s="1">
        <v>77.5</v>
      </c>
      <c r="E698" s="2">
        <v>1E-35</v>
      </c>
      <c r="F698" s="2">
        <v>1E-35</v>
      </c>
      <c r="G698" s="2">
        <v>1E-35</v>
      </c>
      <c r="H698" s="2">
        <v>1E-35</v>
      </c>
      <c r="I698" s="1">
        <f t="shared" si="60"/>
        <v>-1.9999999999999997E-35</v>
      </c>
      <c r="K698" s="1">
        <f t="shared" si="61"/>
        <v>2.9999999999999999E-35</v>
      </c>
      <c r="M698" s="1">
        <f t="shared" si="62"/>
        <v>1</v>
      </c>
      <c r="N698" s="1">
        <f t="shared" si="63"/>
        <v>1</v>
      </c>
      <c r="O698" s="1">
        <f t="shared" si="64"/>
        <v>1</v>
      </c>
      <c r="P698" s="1">
        <f t="shared" si="65"/>
        <v>0</v>
      </c>
    </row>
    <row r="699" spans="3:16" x14ac:dyDescent="0.35">
      <c r="C699" s="1">
        <v>78.5</v>
      </c>
      <c r="E699" s="2">
        <v>1E-35</v>
      </c>
      <c r="F699" s="2">
        <v>1E-35</v>
      </c>
      <c r="G699" s="2">
        <v>1E-35</v>
      </c>
      <c r="H699" s="2">
        <v>1E-35</v>
      </c>
      <c r="I699" s="1">
        <f t="shared" si="60"/>
        <v>-1.9999999999999997E-35</v>
      </c>
      <c r="K699" s="1">
        <f t="shared" si="61"/>
        <v>2.9999999999999999E-35</v>
      </c>
      <c r="M699" s="1">
        <f t="shared" si="62"/>
        <v>1</v>
      </c>
      <c r="N699" s="1">
        <f t="shared" si="63"/>
        <v>1</v>
      </c>
      <c r="O699" s="1">
        <f t="shared" si="64"/>
        <v>1</v>
      </c>
      <c r="P699" s="1">
        <f t="shared" si="65"/>
        <v>0</v>
      </c>
    </row>
    <row r="700" spans="3:16" x14ac:dyDescent="0.35">
      <c r="C700" s="1">
        <v>79.5</v>
      </c>
      <c r="E700" s="2">
        <v>1E-35</v>
      </c>
      <c r="F700" s="2">
        <v>1E-35</v>
      </c>
      <c r="G700" s="2">
        <v>1E-35</v>
      </c>
      <c r="H700" s="2">
        <v>1E-35</v>
      </c>
      <c r="I700" s="1">
        <f t="shared" si="60"/>
        <v>-1.9999999999999997E-35</v>
      </c>
      <c r="K700" s="1">
        <f t="shared" si="61"/>
        <v>2.9999999999999999E-35</v>
      </c>
      <c r="M700" s="1">
        <f t="shared" si="62"/>
        <v>1</v>
      </c>
      <c r="N700" s="1">
        <f t="shared" si="63"/>
        <v>1</v>
      </c>
      <c r="O700" s="1">
        <f t="shared" si="64"/>
        <v>1</v>
      </c>
      <c r="P700" s="1">
        <f t="shared" si="65"/>
        <v>0</v>
      </c>
    </row>
    <row r="701" spans="3:16" x14ac:dyDescent="0.35">
      <c r="C701" s="1">
        <v>80.5</v>
      </c>
      <c r="E701" s="2">
        <v>1E-35</v>
      </c>
      <c r="F701" s="2">
        <v>1E-35</v>
      </c>
      <c r="G701" s="2">
        <v>1E-35</v>
      </c>
      <c r="H701" s="2">
        <v>1E-35</v>
      </c>
      <c r="I701" s="1">
        <f t="shared" si="60"/>
        <v>-1.9999999999999997E-35</v>
      </c>
      <c r="K701" s="1">
        <f t="shared" si="61"/>
        <v>2.9999999999999999E-35</v>
      </c>
      <c r="M701" s="1">
        <f t="shared" si="62"/>
        <v>1</v>
      </c>
      <c r="N701" s="1">
        <f t="shared" si="63"/>
        <v>1</v>
      </c>
      <c r="O701" s="1">
        <f t="shared" si="64"/>
        <v>1</v>
      </c>
      <c r="P701" s="1">
        <f t="shared" si="65"/>
        <v>0</v>
      </c>
    </row>
    <row r="702" spans="3:16" x14ac:dyDescent="0.35">
      <c r="C702" s="1">
        <v>81.5</v>
      </c>
      <c r="E702" s="2">
        <v>1E-35</v>
      </c>
      <c r="F702" s="2">
        <v>1E-35</v>
      </c>
      <c r="G702" s="2">
        <v>1E-35</v>
      </c>
      <c r="H702" s="2">
        <v>1E-35</v>
      </c>
      <c r="I702" s="1">
        <f t="shared" si="60"/>
        <v>-1.9999999999999997E-35</v>
      </c>
      <c r="K702" s="1">
        <f t="shared" si="61"/>
        <v>2.9999999999999999E-35</v>
      </c>
      <c r="M702" s="1">
        <f t="shared" si="62"/>
        <v>1</v>
      </c>
      <c r="N702" s="1">
        <f t="shared" si="63"/>
        <v>1</v>
      </c>
      <c r="O702" s="1">
        <f t="shared" si="64"/>
        <v>1</v>
      </c>
      <c r="P702" s="1">
        <f t="shared" si="65"/>
        <v>0</v>
      </c>
    </row>
    <row r="703" spans="3:16" x14ac:dyDescent="0.35">
      <c r="C703" s="1">
        <v>82.5</v>
      </c>
      <c r="E703" s="2">
        <v>1E-35</v>
      </c>
      <c r="F703" s="2">
        <v>1E-35</v>
      </c>
      <c r="G703" s="2">
        <v>1E-35</v>
      </c>
      <c r="H703" s="2">
        <v>1E-35</v>
      </c>
      <c r="I703" s="1">
        <f t="shared" si="60"/>
        <v>-1.9999999999999997E-35</v>
      </c>
      <c r="K703" s="1">
        <f t="shared" si="61"/>
        <v>2.9999999999999999E-35</v>
      </c>
      <c r="M703" s="1">
        <f t="shared" si="62"/>
        <v>1</v>
      </c>
      <c r="N703" s="1">
        <f t="shared" si="63"/>
        <v>1</v>
      </c>
      <c r="O703" s="1">
        <f t="shared" si="64"/>
        <v>1</v>
      </c>
      <c r="P703" s="1">
        <f t="shared" si="65"/>
        <v>0</v>
      </c>
    </row>
    <row r="704" spans="3:16" x14ac:dyDescent="0.35">
      <c r="C704" s="1">
        <v>83.5</v>
      </c>
      <c r="E704" s="2">
        <v>1E-35</v>
      </c>
      <c r="F704" s="2">
        <v>1E-35</v>
      </c>
      <c r="G704" s="2">
        <v>1E-35</v>
      </c>
      <c r="H704" s="2">
        <v>1E-35</v>
      </c>
      <c r="I704" s="1">
        <f t="shared" si="60"/>
        <v>-1.9999999999999997E-35</v>
      </c>
      <c r="K704" s="1">
        <f t="shared" si="61"/>
        <v>2.9999999999999999E-35</v>
      </c>
      <c r="M704" s="1">
        <f t="shared" si="62"/>
        <v>1</v>
      </c>
      <c r="N704" s="1">
        <f t="shared" si="63"/>
        <v>1</v>
      </c>
      <c r="O704" s="1">
        <f t="shared" si="64"/>
        <v>1</v>
      </c>
      <c r="P704" s="1">
        <f t="shared" si="65"/>
        <v>0</v>
      </c>
    </row>
    <row r="705" spans="3:16" x14ac:dyDescent="0.35">
      <c r="C705" s="1">
        <v>84.5</v>
      </c>
      <c r="E705" s="2">
        <v>1E-35</v>
      </c>
      <c r="F705" s="2">
        <v>1E-35</v>
      </c>
      <c r="G705" s="2">
        <v>1E-35</v>
      </c>
      <c r="H705" s="2">
        <v>1E-35</v>
      </c>
      <c r="I705" s="1">
        <f t="shared" si="60"/>
        <v>-1.9999999999999997E-35</v>
      </c>
      <c r="K705" s="1">
        <f t="shared" si="61"/>
        <v>2.9999999999999999E-35</v>
      </c>
      <c r="M705" s="1">
        <f t="shared" si="62"/>
        <v>1</v>
      </c>
      <c r="N705" s="1">
        <f t="shared" si="63"/>
        <v>1</v>
      </c>
      <c r="O705" s="1">
        <f t="shared" si="64"/>
        <v>1</v>
      </c>
      <c r="P705" s="1">
        <f t="shared" si="65"/>
        <v>0</v>
      </c>
    </row>
    <row r="706" spans="3:16" x14ac:dyDescent="0.35">
      <c r="C706" s="1">
        <v>85.5</v>
      </c>
      <c r="E706" s="2">
        <v>1E-35</v>
      </c>
      <c r="F706" s="2">
        <v>1E-35</v>
      </c>
      <c r="G706" s="2">
        <v>1E-35</v>
      </c>
      <c r="H706" s="2">
        <v>1E-35</v>
      </c>
      <c r="I706" s="1">
        <f t="shared" ref="I706:I769" si="66">$E706-$K706</f>
        <v>-1.9999999999999997E-35</v>
      </c>
      <c r="K706" s="1">
        <f t="shared" ref="K706:K769" si="67">$F706+$G706+$H706</f>
        <v>2.9999999999999999E-35</v>
      </c>
      <c r="M706" s="1">
        <f t="shared" ref="M706:M769" si="68">MAX(0,$F706/$E706)</f>
        <v>1</v>
      </c>
      <c r="N706" s="1">
        <f t="shared" ref="N706:N769" si="69">MAX(0,$G706/$E706)</f>
        <v>1</v>
      </c>
      <c r="O706" s="1">
        <f t="shared" ref="O706:O769" si="70">MAX(0,$H706/$E706)</f>
        <v>1</v>
      </c>
      <c r="P706" s="1">
        <f t="shared" ref="P706:P769" si="71">MAX(0,$I706/$E706)</f>
        <v>0</v>
      </c>
    </row>
    <row r="707" spans="3:16" x14ac:dyDescent="0.35">
      <c r="C707" s="1">
        <v>86.5</v>
      </c>
      <c r="E707" s="2">
        <v>1E-35</v>
      </c>
      <c r="F707" s="2">
        <v>1E-35</v>
      </c>
      <c r="G707" s="2">
        <v>1E-35</v>
      </c>
      <c r="H707" s="2">
        <v>1E-35</v>
      </c>
      <c r="I707" s="1">
        <f t="shared" si="66"/>
        <v>-1.9999999999999997E-35</v>
      </c>
      <c r="K707" s="1">
        <f t="shared" si="67"/>
        <v>2.9999999999999999E-35</v>
      </c>
      <c r="M707" s="1">
        <f t="shared" si="68"/>
        <v>1</v>
      </c>
      <c r="N707" s="1">
        <f t="shared" si="69"/>
        <v>1</v>
      </c>
      <c r="O707" s="1">
        <f t="shared" si="70"/>
        <v>1</v>
      </c>
      <c r="P707" s="1">
        <f t="shared" si="71"/>
        <v>0</v>
      </c>
    </row>
    <row r="708" spans="3:16" x14ac:dyDescent="0.35">
      <c r="C708" s="1">
        <v>87.5</v>
      </c>
      <c r="E708" s="2">
        <v>1E-35</v>
      </c>
      <c r="F708" s="2">
        <v>1E-35</v>
      </c>
      <c r="G708" s="2">
        <v>1E-35</v>
      </c>
      <c r="H708" s="2">
        <v>1E-35</v>
      </c>
      <c r="I708" s="1">
        <f t="shared" si="66"/>
        <v>-1.9999999999999997E-35</v>
      </c>
      <c r="K708" s="1">
        <f t="shared" si="67"/>
        <v>2.9999999999999999E-35</v>
      </c>
      <c r="M708" s="1">
        <f t="shared" si="68"/>
        <v>1</v>
      </c>
      <c r="N708" s="1">
        <f t="shared" si="69"/>
        <v>1</v>
      </c>
      <c r="O708" s="1">
        <f t="shared" si="70"/>
        <v>1</v>
      </c>
      <c r="P708" s="1">
        <f t="shared" si="71"/>
        <v>0</v>
      </c>
    </row>
    <row r="709" spans="3:16" x14ac:dyDescent="0.35">
      <c r="C709" s="1">
        <v>88.5</v>
      </c>
      <c r="E709" s="2">
        <v>1E-35</v>
      </c>
      <c r="F709" s="2">
        <v>1E-35</v>
      </c>
      <c r="G709" s="2">
        <v>1E-35</v>
      </c>
      <c r="H709" s="2">
        <v>1E-35</v>
      </c>
      <c r="I709" s="1">
        <f t="shared" si="66"/>
        <v>-1.9999999999999997E-35</v>
      </c>
      <c r="K709" s="1">
        <f t="shared" si="67"/>
        <v>2.9999999999999999E-35</v>
      </c>
      <c r="M709" s="1">
        <f t="shared" si="68"/>
        <v>1</v>
      </c>
      <c r="N709" s="1">
        <f t="shared" si="69"/>
        <v>1</v>
      </c>
      <c r="O709" s="1">
        <f t="shared" si="70"/>
        <v>1</v>
      </c>
      <c r="P709" s="1">
        <f t="shared" si="71"/>
        <v>0</v>
      </c>
    </row>
    <row r="710" spans="3:16" x14ac:dyDescent="0.35">
      <c r="C710" s="1">
        <v>89.5</v>
      </c>
      <c r="E710" s="2">
        <v>1E-35</v>
      </c>
      <c r="F710" s="2">
        <v>1E-35</v>
      </c>
      <c r="G710" s="2">
        <v>1E-35</v>
      </c>
      <c r="H710" s="2">
        <v>1E-35</v>
      </c>
      <c r="I710" s="1">
        <f t="shared" si="66"/>
        <v>-1.9999999999999997E-35</v>
      </c>
      <c r="K710" s="1">
        <f t="shared" si="67"/>
        <v>2.9999999999999999E-35</v>
      </c>
      <c r="M710" s="1">
        <f t="shared" si="68"/>
        <v>1</v>
      </c>
      <c r="N710" s="1">
        <f t="shared" si="69"/>
        <v>1</v>
      </c>
      <c r="O710" s="1">
        <f t="shared" si="70"/>
        <v>1</v>
      </c>
      <c r="P710" s="1">
        <f t="shared" si="71"/>
        <v>0</v>
      </c>
    </row>
    <row r="711" spans="3:16" x14ac:dyDescent="0.35">
      <c r="C711" s="1">
        <v>90.5</v>
      </c>
      <c r="E711" s="2">
        <v>1E-35</v>
      </c>
      <c r="F711" s="2">
        <v>1E-35</v>
      </c>
      <c r="G711" s="2">
        <v>1E-35</v>
      </c>
      <c r="H711" s="2">
        <v>1E-35</v>
      </c>
      <c r="I711" s="1">
        <f t="shared" si="66"/>
        <v>-1.9999999999999997E-35</v>
      </c>
      <c r="K711" s="1">
        <f t="shared" si="67"/>
        <v>2.9999999999999999E-35</v>
      </c>
      <c r="M711" s="1">
        <f t="shared" si="68"/>
        <v>1</v>
      </c>
      <c r="N711" s="1">
        <f t="shared" si="69"/>
        <v>1</v>
      </c>
      <c r="O711" s="1">
        <f t="shared" si="70"/>
        <v>1</v>
      </c>
      <c r="P711" s="1">
        <f t="shared" si="71"/>
        <v>0</v>
      </c>
    </row>
    <row r="712" spans="3:16" x14ac:dyDescent="0.35">
      <c r="C712" s="1">
        <v>91.5</v>
      </c>
      <c r="E712" s="2">
        <v>1E-35</v>
      </c>
      <c r="F712" s="2">
        <v>1E-35</v>
      </c>
      <c r="G712" s="2">
        <v>1E-35</v>
      </c>
      <c r="H712" s="2">
        <v>1E-35</v>
      </c>
      <c r="I712" s="1">
        <f t="shared" si="66"/>
        <v>-1.9999999999999997E-35</v>
      </c>
      <c r="K712" s="1">
        <f t="shared" si="67"/>
        <v>2.9999999999999999E-35</v>
      </c>
      <c r="M712" s="1">
        <f t="shared" si="68"/>
        <v>1</v>
      </c>
      <c r="N712" s="1">
        <f t="shared" si="69"/>
        <v>1</v>
      </c>
      <c r="O712" s="1">
        <f t="shared" si="70"/>
        <v>1</v>
      </c>
      <c r="P712" s="1">
        <f t="shared" si="71"/>
        <v>0</v>
      </c>
    </row>
    <row r="713" spans="3:16" x14ac:dyDescent="0.35">
      <c r="C713" s="1">
        <v>92.5</v>
      </c>
      <c r="E713" s="2">
        <v>1E-35</v>
      </c>
      <c r="F713" s="2">
        <v>1E-35</v>
      </c>
      <c r="G713" s="2">
        <v>1E-35</v>
      </c>
      <c r="H713" s="2">
        <v>1E-35</v>
      </c>
      <c r="I713" s="1">
        <f t="shared" si="66"/>
        <v>-1.9999999999999997E-35</v>
      </c>
      <c r="K713" s="1">
        <f t="shared" si="67"/>
        <v>2.9999999999999999E-35</v>
      </c>
      <c r="M713" s="1">
        <f t="shared" si="68"/>
        <v>1</v>
      </c>
      <c r="N713" s="1">
        <f t="shared" si="69"/>
        <v>1</v>
      </c>
      <c r="O713" s="1">
        <f t="shared" si="70"/>
        <v>1</v>
      </c>
      <c r="P713" s="1">
        <f t="shared" si="71"/>
        <v>0</v>
      </c>
    </row>
    <row r="714" spans="3:16" x14ac:dyDescent="0.35">
      <c r="C714" s="1">
        <v>93.5</v>
      </c>
      <c r="E714" s="2">
        <v>1E-35</v>
      </c>
      <c r="F714" s="2">
        <v>1E-35</v>
      </c>
      <c r="G714" s="2">
        <v>1E-35</v>
      </c>
      <c r="H714" s="2">
        <v>1E-35</v>
      </c>
      <c r="I714" s="1">
        <f t="shared" si="66"/>
        <v>-1.9999999999999997E-35</v>
      </c>
      <c r="K714" s="1">
        <f t="shared" si="67"/>
        <v>2.9999999999999999E-35</v>
      </c>
      <c r="M714" s="1">
        <f t="shared" si="68"/>
        <v>1</v>
      </c>
      <c r="N714" s="1">
        <f t="shared" si="69"/>
        <v>1</v>
      </c>
      <c r="O714" s="1">
        <f t="shared" si="70"/>
        <v>1</v>
      </c>
      <c r="P714" s="1">
        <f t="shared" si="71"/>
        <v>0</v>
      </c>
    </row>
    <row r="715" spans="3:16" x14ac:dyDescent="0.35">
      <c r="C715" s="1">
        <v>94.5</v>
      </c>
      <c r="E715" s="2">
        <v>1E-35</v>
      </c>
      <c r="F715" s="2">
        <v>1E-35</v>
      </c>
      <c r="G715" s="2">
        <v>1E-35</v>
      </c>
      <c r="H715" s="2">
        <v>1E-35</v>
      </c>
      <c r="I715" s="1">
        <f t="shared" si="66"/>
        <v>-1.9999999999999997E-35</v>
      </c>
      <c r="K715" s="1">
        <f t="shared" si="67"/>
        <v>2.9999999999999999E-35</v>
      </c>
      <c r="M715" s="1">
        <f t="shared" si="68"/>
        <v>1</v>
      </c>
      <c r="N715" s="1">
        <f t="shared" si="69"/>
        <v>1</v>
      </c>
      <c r="O715" s="1">
        <f t="shared" si="70"/>
        <v>1</v>
      </c>
      <c r="P715" s="1">
        <f t="shared" si="71"/>
        <v>0</v>
      </c>
    </row>
    <row r="716" spans="3:16" x14ac:dyDescent="0.35">
      <c r="C716" s="1">
        <v>95.5</v>
      </c>
      <c r="E716" s="2">
        <v>1E-35</v>
      </c>
      <c r="F716" s="2">
        <v>1E-35</v>
      </c>
      <c r="G716" s="2">
        <v>1E-35</v>
      </c>
      <c r="H716" s="2">
        <v>1E-35</v>
      </c>
      <c r="I716" s="1">
        <f t="shared" si="66"/>
        <v>-1.9999999999999997E-35</v>
      </c>
      <c r="K716" s="1">
        <f t="shared" si="67"/>
        <v>2.9999999999999999E-35</v>
      </c>
      <c r="M716" s="1">
        <f t="shared" si="68"/>
        <v>1</v>
      </c>
      <c r="N716" s="1">
        <f t="shared" si="69"/>
        <v>1</v>
      </c>
      <c r="O716" s="1">
        <f t="shared" si="70"/>
        <v>1</v>
      </c>
      <c r="P716" s="1">
        <f t="shared" si="71"/>
        <v>0</v>
      </c>
    </row>
    <row r="717" spans="3:16" x14ac:dyDescent="0.35">
      <c r="C717" s="1">
        <v>96.5</v>
      </c>
      <c r="E717" s="2">
        <v>1E-35</v>
      </c>
      <c r="F717" s="2">
        <v>1E-35</v>
      </c>
      <c r="G717" s="2">
        <v>1E-35</v>
      </c>
      <c r="H717" s="2">
        <v>1E-35</v>
      </c>
      <c r="I717" s="1">
        <f t="shared" si="66"/>
        <v>-1.9999999999999997E-35</v>
      </c>
      <c r="K717" s="1">
        <f t="shared" si="67"/>
        <v>2.9999999999999999E-35</v>
      </c>
      <c r="M717" s="1">
        <f t="shared" si="68"/>
        <v>1</v>
      </c>
      <c r="N717" s="1">
        <f t="shared" si="69"/>
        <v>1</v>
      </c>
      <c r="O717" s="1">
        <f t="shared" si="70"/>
        <v>1</v>
      </c>
      <c r="P717" s="1">
        <f t="shared" si="71"/>
        <v>0</v>
      </c>
    </row>
    <row r="718" spans="3:16" x14ac:dyDescent="0.35">
      <c r="C718" s="1">
        <v>97.5</v>
      </c>
      <c r="E718" s="2">
        <v>1E-35</v>
      </c>
      <c r="F718" s="2">
        <v>1E-35</v>
      </c>
      <c r="G718" s="2">
        <v>1E-35</v>
      </c>
      <c r="H718" s="2">
        <v>1E-35</v>
      </c>
      <c r="I718" s="1">
        <f t="shared" si="66"/>
        <v>-1.9999999999999997E-35</v>
      </c>
      <c r="K718" s="1">
        <f t="shared" si="67"/>
        <v>2.9999999999999999E-35</v>
      </c>
      <c r="M718" s="1">
        <f t="shared" si="68"/>
        <v>1</v>
      </c>
      <c r="N718" s="1">
        <f t="shared" si="69"/>
        <v>1</v>
      </c>
      <c r="O718" s="1">
        <f t="shared" si="70"/>
        <v>1</v>
      </c>
      <c r="P718" s="1">
        <f t="shared" si="71"/>
        <v>0</v>
      </c>
    </row>
    <row r="719" spans="3:16" x14ac:dyDescent="0.35">
      <c r="C719" s="1">
        <v>98.5</v>
      </c>
      <c r="E719" s="2">
        <v>1E-35</v>
      </c>
      <c r="F719" s="2">
        <v>1E-35</v>
      </c>
      <c r="G719" s="2">
        <v>1E-35</v>
      </c>
      <c r="H719" s="2">
        <v>1E-35</v>
      </c>
      <c r="I719" s="1">
        <f t="shared" si="66"/>
        <v>-1.9999999999999997E-35</v>
      </c>
      <c r="K719" s="1">
        <f t="shared" si="67"/>
        <v>2.9999999999999999E-35</v>
      </c>
      <c r="M719" s="1">
        <f t="shared" si="68"/>
        <v>1</v>
      </c>
      <c r="N719" s="1">
        <f t="shared" si="69"/>
        <v>1</v>
      </c>
      <c r="O719" s="1">
        <f t="shared" si="70"/>
        <v>1</v>
      </c>
      <c r="P719" s="1">
        <f t="shared" si="71"/>
        <v>0</v>
      </c>
    </row>
    <row r="720" spans="3:16" x14ac:dyDescent="0.35">
      <c r="C720" s="1">
        <v>99.5</v>
      </c>
      <c r="E720" s="2">
        <v>1E-35</v>
      </c>
      <c r="F720" s="2">
        <v>1E-35</v>
      </c>
      <c r="G720" s="2">
        <v>1E-35</v>
      </c>
      <c r="H720" s="2">
        <v>1E-35</v>
      </c>
      <c r="I720" s="1">
        <f t="shared" si="66"/>
        <v>-1.9999999999999997E-35</v>
      </c>
      <c r="K720" s="1">
        <f t="shared" si="67"/>
        <v>2.9999999999999999E-35</v>
      </c>
      <c r="M720" s="1">
        <f t="shared" si="68"/>
        <v>1</v>
      </c>
      <c r="N720" s="1">
        <f t="shared" si="69"/>
        <v>1</v>
      </c>
      <c r="O720" s="1">
        <f t="shared" si="70"/>
        <v>1</v>
      </c>
      <c r="P720" s="1">
        <f t="shared" si="71"/>
        <v>0</v>
      </c>
    </row>
    <row r="721" spans="3:16" x14ac:dyDescent="0.35">
      <c r="C721" s="1">
        <v>100.5</v>
      </c>
      <c r="E721" s="2">
        <v>1E-35</v>
      </c>
      <c r="F721" s="2">
        <v>1E-35</v>
      </c>
      <c r="G721" s="2">
        <v>1E-35</v>
      </c>
      <c r="H721" s="2">
        <v>1E-35</v>
      </c>
      <c r="I721" s="1">
        <f t="shared" si="66"/>
        <v>-1.9999999999999997E-35</v>
      </c>
      <c r="K721" s="1">
        <f t="shared" si="67"/>
        <v>2.9999999999999999E-35</v>
      </c>
      <c r="M721" s="1">
        <f t="shared" si="68"/>
        <v>1</v>
      </c>
      <c r="N721" s="1">
        <f t="shared" si="69"/>
        <v>1</v>
      </c>
      <c r="O721" s="1">
        <f t="shared" si="70"/>
        <v>1</v>
      </c>
      <c r="P721" s="1">
        <f t="shared" si="71"/>
        <v>0</v>
      </c>
    </row>
    <row r="722" spans="3:16" x14ac:dyDescent="0.35">
      <c r="C722" s="1">
        <v>101.5</v>
      </c>
      <c r="E722" s="2">
        <v>1E-35</v>
      </c>
      <c r="F722" s="2">
        <v>1E-35</v>
      </c>
      <c r="G722" s="2">
        <v>1E-35</v>
      </c>
      <c r="H722" s="2">
        <v>1E-35</v>
      </c>
      <c r="I722" s="1">
        <f t="shared" si="66"/>
        <v>-1.9999999999999997E-35</v>
      </c>
      <c r="K722" s="1">
        <f t="shared" si="67"/>
        <v>2.9999999999999999E-35</v>
      </c>
      <c r="M722" s="1">
        <f t="shared" si="68"/>
        <v>1</v>
      </c>
      <c r="N722" s="1">
        <f t="shared" si="69"/>
        <v>1</v>
      </c>
      <c r="O722" s="1">
        <f t="shared" si="70"/>
        <v>1</v>
      </c>
      <c r="P722" s="1">
        <f t="shared" si="71"/>
        <v>0</v>
      </c>
    </row>
    <row r="723" spans="3:16" x14ac:dyDescent="0.35">
      <c r="C723" s="1">
        <v>102.5</v>
      </c>
      <c r="E723" s="2">
        <v>1E-35</v>
      </c>
      <c r="F723" s="2">
        <v>1E-35</v>
      </c>
      <c r="G723" s="2">
        <v>1E-35</v>
      </c>
      <c r="H723" s="2">
        <v>1E-35</v>
      </c>
      <c r="I723" s="1">
        <f t="shared" si="66"/>
        <v>-1.9999999999999997E-35</v>
      </c>
      <c r="K723" s="1">
        <f t="shared" si="67"/>
        <v>2.9999999999999999E-35</v>
      </c>
      <c r="M723" s="1">
        <f t="shared" si="68"/>
        <v>1</v>
      </c>
      <c r="N723" s="1">
        <f t="shared" si="69"/>
        <v>1</v>
      </c>
      <c r="O723" s="1">
        <f t="shared" si="70"/>
        <v>1</v>
      </c>
      <c r="P723" s="1">
        <f t="shared" si="71"/>
        <v>0</v>
      </c>
    </row>
    <row r="724" spans="3:16" x14ac:dyDescent="0.35">
      <c r="C724" s="1">
        <v>103.5</v>
      </c>
      <c r="E724" s="2">
        <v>1E-35</v>
      </c>
      <c r="F724" s="2">
        <v>1E-35</v>
      </c>
      <c r="G724" s="2">
        <v>1E-35</v>
      </c>
      <c r="H724" s="2">
        <v>1E-35</v>
      </c>
      <c r="I724" s="1">
        <f t="shared" si="66"/>
        <v>-1.9999999999999997E-35</v>
      </c>
      <c r="K724" s="1">
        <f t="shared" si="67"/>
        <v>2.9999999999999999E-35</v>
      </c>
      <c r="M724" s="1">
        <f t="shared" si="68"/>
        <v>1</v>
      </c>
      <c r="N724" s="1">
        <f t="shared" si="69"/>
        <v>1</v>
      </c>
      <c r="O724" s="1">
        <f t="shared" si="70"/>
        <v>1</v>
      </c>
      <c r="P724" s="1">
        <f t="shared" si="71"/>
        <v>0</v>
      </c>
    </row>
    <row r="725" spans="3:16" x14ac:dyDescent="0.35">
      <c r="C725" s="1">
        <v>104.5</v>
      </c>
      <c r="E725" s="2">
        <v>1E-35</v>
      </c>
      <c r="F725" s="2">
        <v>1E-35</v>
      </c>
      <c r="G725" s="2">
        <v>1E-35</v>
      </c>
      <c r="H725" s="2">
        <v>1E-35</v>
      </c>
      <c r="I725" s="1">
        <f t="shared" si="66"/>
        <v>-1.9999999999999997E-35</v>
      </c>
      <c r="K725" s="1">
        <f t="shared" si="67"/>
        <v>2.9999999999999999E-35</v>
      </c>
      <c r="M725" s="1">
        <f t="shared" si="68"/>
        <v>1</v>
      </c>
      <c r="N725" s="1">
        <f t="shared" si="69"/>
        <v>1</v>
      </c>
      <c r="O725" s="1">
        <f t="shared" si="70"/>
        <v>1</v>
      </c>
      <c r="P725" s="1">
        <f t="shared" si="71"/>
        <v>0</v>
      </c>
    </row>
    <row r="726" spans="3:16" x14ac:dyDescent="0.35">
      <c r="C726" s="1">
        <v>105.5</v>
      </c>
      <c r="E726" s="2">
        <v>1E-35</v>
      </c>
      <c r="F726" s="2">
        <v>1E-35</v>
      </c>
      <c r="G726" s="2">
        <v>1E-35</v>
      </c>
      <c r="H726" s="2">
        <v>1E-35</v>
      </c>
      <c r="I726" s="1">
        <f t="shared" si="66"/>
        <v>-1.9999999999999997E-35</v>
      </c>
      <c r="K726" s="1">
        <f t="shared" si="67"/>
        <v>2.9999999999999999E-35</v>
      </c>
      <c r="M726" s="1">
        <f t="shared" si="68"/>
        <v>1</v>
      </c>
      <c r="N726" s="1">
        <f t="shared" si="69"/>
        <v>1</v>
      </c>
      <c r="O726" s="1">
        <f t="shared" si="70"/>
        <v>1</v>
      </c>
      <c r="P726" s="1">
        <f t="shared" si="71"/>
        <v>0</v>
      </c>
    </row>
    <row r="727" spans="3:16" x14ac:dyDescent="0.35">
      <c r="C727" s="1">
        <v>106.5</v>
      </c>
      <c r="E727" s="2">
        <v>1E-35</v>
      </c>
      <c r="F727" s="2">
        <v>1E-35</v>
      </c>
      <c r="G727" s="2">
        <v>1E-35</v>
      </c>
      <c r="H727" s="2">
        <v>1E-35</v>
      </c>
      <c r="I727" s="1">
        <f t="shared" si="66"/>
        <v>-1.9999999999999997E-35</v>
      </c>
      <c r="K727" s="1">
        <f t="shared" si="67"/>
        <v>2.9999999999999999E-35</v>
      </c>
      <c r="M727" s="1">
        <f t="shared" si="68"/>
        <v>1</v>
      </c>
      <c r="N727" s="1">
        <f t="shared" si="69"/>
        <v>1</v>
      </c>
      <c r="O727" s="1">
        <f t="shared" si="70"/>
        <v>1</v>
      </c>
      <c r="P727" s="1">
        <f t="shared" si="71"/>
        <v>0</v>
      </c>
    </row>
    <row r="728" spans="3:16" x14ac:dyDescent="0.35">
      <c r="C728" s="1">
        <v>107.5</v>
      </c>
      <c r="E728" s="2">
        <v>1E-35</v>
      </c>
      <c r="F728" s="2">
        <v>1E-35</v>
      </c>
      <c r="G728" s="2">
        <v>1E-35</v>
      </c>
      <c r="H728" s="2">
        <v>1E-35</v>
      </c>
      <c r="I728" s="1">
        <f t="shared" si="66"/>
        <v>-1.9999999999999997E-35</v>
      </c>
      <c r="K728" s="1">
        <f t="shared" si="67"/>
        <v>2.9999999999999999E-35</v>
      </c>
      <c r="M728" s="1">
        <f t="shared" si="68"/>
        <v>1</v>
      </c>
      <c r="N728" s="1">
        <f t="shared" si="69"/>
        <v>1</v>
      </c>
      <c r="O728" s="1">
        <f t="shared" si="70"/>
        <v>1</v>
      </c>
      <c r="P728" s="1">
        <f t="shared" si="71"/>
        <v>0</v>
      </c>
    </row>
    <row r="729" spans="3:16" x14ac:dyDescent="0.35">
      <c r="C729" s="1">
        <v>108.5</v>
      </c>
      <c r="E729" s="2">
        <v>1E-35</v>
      </c>
      <c r="F729" s="2">
        <v>1E-35</v>
      </c>
      <c r="G729" s="2">
        <v>1E-35</v>
      </c>
      <c r="H729" s="2">
        <v>1E-35</v>
      </c>
      <c r="I729" s="1">
        <f t="shared" si="66"/>
        <v>-1.9999999999999997E-35</v>
      </c>
      <c r="K729" s="1">
        <f t="shared" si="67"/>
        <v>2.9999999999999999E-35</v>
      </c>
      <c r="M729" s="1">
        <f t="shared" si="68"/>
        <v>1</v>
      </c>
      <c r="N729" s="1">
        <f t="shared" si="69"/>
        <v>1</v>
      </c>
      <c r="O729" s="1">
        <f t="shared" si="70"/>
        <v>1</v>
      </c>
      <c r="P729" s="1">
        <f t="shared" si="71"/>
        <v>0</v>
      </c>
    </row>
    <row r="730" spans="3:16" x14ac:dyDescent="0.35">
      <c r="C730" s="1">
        <v>109.5</v>
      </c>
      <c r="E730" s="2">
        <v>1E-35</v>
      </c>
      <c r="F730" s="2">
        <v>1E-35</v>
      </c>
      <c r="G730" s="2">
        <v>1E-35</v>
      </c>
      <c r="H730" s="2">
        <v>1E-35</v>
      </c>
      <c r="I730" s="1">
        <f t="shared" si="66"/>
        <v>-1.9999999999999997E-35</v>
      </c>
      <c r="K730" s="1">
        <f t="shared" si="67"/>
        <v>2.9999999999999999E-35</v>
      </c>
      <c r="M730" s="1">
        <f t="shared" si="68"/>
        <v>1</v>
      </c>
      <c r="N730" s="1">
        <f t="shared" si="69"/>
        <v>1</v>
      </c>
      <c r="O730" s="1">
        <f t="shared" si="70"/>
        <v>1</v>
      </c>
      <c r="P730" s="1">
        <f t="shared" si="71"/>
        <v>0</v>
      </c>
    </row>
    <row r="731" spans="3:16" x14ac:dyDescent="0.35">
      <c r="C731" s="1">
        <v>110.5</v>
      </c>
      <c r="E731" s="2">
        <v>1E-35</v>
      </c>
      <c r="F731" s="2">
        <v>1E-35</v>
      </c>
      <c r="G731" s="2">
        <v>1E-35</v>
      </c>
      <c r="H731" s="2">
        <v>1E-35</v>
      </c>
      <c r="I731" s="1">
        <f t="shared" si="66"/>
        <v>-1.9999999999999997E-35</v>
      </c>
      <c r="K731" s="1">
        <f t="shared" si="67"/>
        <v>2.9999999999999999E-35</v>
      </c>
      <c r="M731" s="1">
        <f t="shared" si="68"/>
        <v>1</v>
      </c>
      <c r="N731" s="1">
        <f t="shared" si="69"/>
        <v>1</v>
      </c>
      <c r="O731" s="1">
        <f t="shared" si="70"/>
        <v>1</v>
      </c>
      <c r="P731" s="1">
        <f t="shared" si="71"/>
        <v>0</v>
      </c>
    </row>
    <row r="732" spans="3:16" x14ac:dyDescent="0.35">
      <c r="C732" s="1">
        <v>111.5</v>
      </c>
      <c r="E732" s="2">
        <v>1E-35</v>
      </c>
      <c r="F732" s="2">
        <v>1E-35</v>
      </c>
      <c r="G732" s="2">
        <v>1E-35</v>
      </c>
      <c r="H732" s="2">
        <v>1E-35</v>
      </c>
      <c r="I732" s="1">
        <f t="shared" si="66"/>
        <v>-1.9999999999999997E-35</v>
      </c>
      <c r="K732" s="1">
        <f t="shared" si="67"/>
        <v>2.9999999999999999E-35</v>
      </c>
      <c r="M732" s="1">
        <f t="shared" si="68"/>
        <v>1</v>
      </c>
      <c r="N732" s="1">
        <f t="shared" si="69"/>
        <v>1</v>
      </c>
      <c r="O732" s="1">
        <f t="shared" si="70"/>
        <v>1</v>
      </c>
      <c r="P732" s="1">
        <f t="shared" si="71"/>
        <v>0</v>
      </c>
    </row>
    <row r="733" spans="3:16" x14ac:dyDescent="0.35">
      <c r="C733" s="1">
        <v>112.5</v>
      </c>
      <c r="E733" s="2">
        <v>1E-35</v>
      </c>
      <c r="F733" s="2">
        <v>1E-35</v>
      </c>
      <c r="G733" s="2">
        <v>1E-35</v>
      </c>
      <c r="H733" s="2">
        <v>1E-35</v>
      </c>
      <c r="I733" s="1">
        <f t="shared" si="66"/>
        <v>-1.9999999999999997E-35</v>
      </c>
      <c r="K733" s="1">
        <f t="shared" si="67"/>
        <v>2.9999999999999999E-35</v>
      </c>
      <c r="M733" s="1">
        <f t="shared" si="68"/>
        <v>1</v>
      </c>
      <c r="N733" s="1">
        <f t="shared" si="69"/>
        <v>1</v>
      </c>
      <c r="O733" s="1">
        <f t="shared" si="70"/>
        <v>1</v>
      </c>
      <c r="P733" s="1">
        <f t="shared" si="71"/>
        <v>0</v>
      </c>
    </row>
    <row r="734" spans="3:16" x14ac:dyDescent="0.35">
      <c r="C734" s="1">
        <v>113.5</v>
      </c>
      <c r="E734" s="2">
        <v>1E-35</v>
      </c>
      <c r="F734" s="2">
        <v>1E-35</v>
      </c>
      <c r="G734" s="2">
        <v>1E-35</v>
      </c>
      <c r="H734" s="2">
        <v>1E-35</v>
      </c>
      <c r="I734" s="1">
        <f t="shared" si="66"/>
        <v>-1.9999999999999997E-35</v>
      </c>
      <c r="K734" s="1">
        <f t="shared" si="67"/>
        <v>2.9999999999999999E-35</v>
      </c>
      <c r="M734" s="1">
        <f t="shared" si="68"/>
        <v>1</v>
      </c>
      <c r="N734" s="1">
        <f t="shared" si="69"/>
        <v>1</v>
      </c>
      <c r="O734" s="1">
        <f t="shared" si="70"/>
        <v>1</v>
      </c>
      <c r="P734" s="1">
        <f t="shared" si="71"/>
        <v>0</v>
      </c>
    </row>
    <row r="735" spans="3:16" x14ac:dyDescent="0.35">
      <c r="C735" s="1">
        <v>114.5</v>
      </c>
      <c r="E735" s="2">
        <v>1E-35</v>
      </c>
      <c r="F735" s="2">
        <v>1E-35</v>
      </c>
      <c r="G735" s="2">
        <v>1E-35</v>
      </c>
      <c r="H735" s="2">
        <v>1E-35</v>
      </c>
      <c r="I735" s="1">
        <f t="shared" si="66"/>
        <v>-1.9999999999999997E-35</v>
      </c>
      <c r="K735" s="1">
        <f t="shared" si="67"/>
        <v>2.9999999999999999E-35</v>
      </c>
      <c r="M735" s="1">
        <f t="shared" si="68"/>
        <v>1</v>
      </c>
      <c r="N735" s="1">
        <f t="shared" si="69"/>
        <v>1</v>
      </c>
      <c r="O735" s="1">
        <f t="shared" si="70"/>
        <v>1</v>
      </c>
      <c r="P735" s="1">
        <f t="shared" si="71"/>
        <v>0</v>
      </c>
    </row>
    <row r="736" spans="3:16" x14ac:dyDescent="0.35">
      <c r="C736" s="1">
        <v>115.5</v>
      </c>
      <c r="E736" s="2">
        <v>1E-35</v>
      </c>
      <c r="F736" s="2">
        <v>1E-35</v>
      </c>
      <c r="G736" s="2">
        <v>1E-35</v>
      </c>
      <c r="H736" s="2">
        <v>1E-35</v>
      </c>
      <c r="I736" s="1">
        <f t="shared" si="66"/>
        <v>-1.9999999999999997E-35</v>
      </c>
      <c r="K736" s="1">
        <f t="shared" si="67"/>
        <v>2.9999999999999999E-35</v>
      </c>
      <c r="M736" s="1">
        <f t="shared" si="68"/>
        <v>1</v>
      </c>
      <c r="N736" s="1">
        <f t="shared" si="69"/>
        <v>1</v>
      </c>
      <c r="O736" s="1">
        <f t="shared" si="70"/>
        <v>1</v>
      </c>
      <c r="P736" s="1">
        <f t="shared" si="71"/>
        <v>0</v>
      </c>
    </row>
    <row r="737" spans="3:16" x14ac:dyDescent="0.35">
      <c r="C737" s="1">
        <v>116.5</v>
      </c>
      <c r="E737" s="2">
        <v>1E-35</v>
      </c>
      <c r="F737" s="2">
        <v>1E-35</v>
      </c>
      <c r="G737" s="2">
        <v>1E-35</v>
      </c>
      <c r="H737" s="2">
        <v>1E-35</v>
      </c>
      <c r="I737" s="1">
        <f t="shared" si="66"/>
        <v>-1.9999999999999997E-35</v>
      </c>
      <c r="K737" s="1">
        <f t="shared" si="67"/>
        <v>2.9999999999999999E-35</v>
      </c>
      <c r="M737" s="1">
        <f t="shared" si="68"/>
        <v>1</v>
      </c>
      <c r="N737" s="1">
        <f t="shared" si="69"/>
        <v>1</v>
      </c>
      <c r="O737" s="1">
        <f t="shared" si="70"/>
        <v>1</v>
      </c>
      <c r="P737" s="1">
        <f t="shared" si="71"/>
        <v>0</v>
      </c>
    </row>
    <row r="738" spans="3:16" x14ac:dyDescent="0.35">
      <c r="C738" s="1">
        <v>117.5</v>
      </c>
      <c r="E738" s="2">
        <v>1E-35</v>
      </c>
      <c r="F738" s="2">
        <v>1E-35</v>
      </c>
      <c r="G738" s="2">
        <v>1E-35</v>
      </c>
      <c r="H738" s="2">
        <v>1E-35</v>
      </c>
      <c r="I738" s="1">
        <f t="shared" si="66"/>
        <v>-1.9999999999999997E-35</v>
      </c>
      <c r="K738" s="1">
        <f t="shared" si="67"/>
        <v>2.9999999999999999E-35</v>
      </c>
      <c r="M738" s="1">
        <f t="shared" si="68"/>
        <v>1</v>
      </c>
      <c r="N738" s="1">
        <f t="shared" si="69"/>
        <v>1</v>
      </c>
      <c r="O738" s="1">
        <f t="shared" si="70"/>
        <v>1</v>
      </c>
      <c r="P738" s="1">
        <f t="shared" si="71"/>
        <v>0</v>
      </c>
    </row>
    <row r="739" spans="3:16" x14ac:dyDescent="0.35">
      <c r="C739" s="1">
        <v>118.5</v>
      </c>
      <c r="E739" s="2">
        <v>1E-35</v>
      </c>
      <c r="F739" s="2">
        <v>1E-35</v>
      </c>
      <c r="G739" s="2">
        <v>1E-35</v>
      </c>
      <c r="H739" s="2">
        <v>1E-35</v>
      </c>
      <c r="I739" s="1">
        <f t="shared" si="66"/>
        <v>-1.9999999999999997E-35</v>
      </c>
      <c r="K739" s="1">
        <f t="shared" si="67"/>
        <v>2.9999999999999999E-35</v>
      </c>
      <c r="M739" s="1">
        <f t="shared" si="68"/>
        <v>1</v>
      </c>
      <c r="N739" s="1">
        <f t="shared" si="69"/>
        <v>1</v>
      </c>
      <c r="O739" s="1">
        <f t="shared" si="70"/>
        <v>1</v>
      </c>
      <c r="P739" s="1">
        <f t="shared" si="71"/>
        <v>0</v>
      </c>
    </row>
    <row r="740" spans="3:16" x14ac:dyDescent="0.35">
      <c r="C740" s="1">
        <v>119.5</v>
      </c>
      <c r="E740" s="2">
        <v>1E-35</v>
      </c>
      <c r="F740" s="2">
        <v>1E-35</v>
      </c>
      <c r="G740" s="2">
        <v>1E-35</v>
      </c>
      <c r="H740" s="2">
        <v>1E-35</v>
      </c>
      <c r="I740" s="1">
        <f t="shared" si="66"/>
        <v>-1.9999999999999997E-35</v>
      </c>
      <c r="K740" s="1">
        <f t="shared" si="67"/>
        <v>2.9999999999999999E-35</v>
      </c>
      <c r="M740" s="1">
        <f t="shared" si="68"/>
        <v>1</v>
      </c>
      <c r="N740" s="1">
        <f t="shared" si="69"/>
        <v>1</v>
      </c>
      <c r="O740" s="1">
        <f t="shared" si="70"/>
        <v>1</v>
      </c>
      <c r="P740" s="1">
        <f t="shared" si="71"/>
        <v>0</v>
      </c>
    </row>
    <row r="741" spans="3:16" x14ac:dyDescent="0.35">
      <c r="C741" s="1">
        <v>120.5</v>
      </c>
      <c r="E741" s="2">
        <v>1E-35</v>
      </c>
      <c r="F741" s="2">
        <v>1E-35</v>
      </c>
      <c r="G741" s="2">
        <v>1E-35</v>
      </c>
      <c r="H741" s="2">
        <v>1E-35</v>
      </c>
      <c r="I741" s="1">
        <f t="shared" si="66"/>
        <v>-1.9999999999999997E-35</v>
      </c>
      <c r="K741" s="1">
        <f t="shared" si="67"/>
        <v>2.9999999999999999E-35</v>
      </c>
      <c r="M741" s="1">
        <f t="shared" si="68"/>
        <v>1</v>
      </c>
      <c r="N741" s="1">
        <f t="shared" si="69"/>
        <v>1</v>
      </c>
      <c r="O741" s="1">
        <f t="shared" si="70"/>
        <v>1</v>
      </c>
      <c r="P741" s="1">
        <f t="shared" si="71"/>
        <v>0</v>
      </c>
    </row>
    <row r="742" spans="3:16" x14ac:dyDescent="0.35">
      <c r="C742" s="1">
        <v>121.5</v>
      </c>
      <c r="E742" s="2">
        <v>1E-35</v>
      </c>
      <c r="F742" s="2">
        <v>1E-35</v>
      </c>
      <c r="G742" s="2">
        <v>1E-35</v>
      </c>
      <c r="H742" s="2">
        <v>1E-35</v>
      </c>
      <c r="I742" s="1">
        <f t="shared" si="66"/>
        <v>-1.9999999999999997E-35</v>
      </c>
      <c r="K742" s="1">
        <f t="shared" si="67"/>
        <v>2.9999999999999999E-35</v>
      </c>
      <c r="M742" s="1">
        <f t="shared" si="68"/>
        <v>1</v>
      </c>
      <c r="N742" s="1">
        <f t="shared" si="69"/>
        <v>1</v>
      </c>
      <c r="O742" s="1">
        <f t="shared" si="70"/>
        <v>1</v>
      </c>
      <c r="P742" s="1">
        <f t="shared" si="71"/>
        <v>0</v>
      </c>
    </row>
    <row r="743" spans="3:16" x14ac:dyDescent="0.35">
      <c r="C743" s="1">
        <v>122.5</v>
      </c>
      <c r="E743" s="2">
        <v>1E-35</v>
      </c>
      <c r="F743" s="2">
        <v>1E-35</v>
      </c>
      <c r="G743" s="2">
        <v>1E-35</v>
      </c>
      <c r="H743" s="2">
        <v>1E-35</v>
      </c>
      <c r="I743" s="1">
        <f t="shared" si="66"/>
        <v>-1.9999999999999997E-35</v>
      </c>
      <c r="K743" s="1">
        <f t="shared" si="67"/>
        <v>2.9999999999999999E-35</v>
      </c>
      <c r="M743" s="1">
        <f t="shared" si="68"/>
        <v>1</v>
      </c>
      <c r="N743" s="1">
        <f t="shared" si="69"/>
        <v>1</v>
      </c>
      <c r="O743" s="1">
        <f t="shared" si="70"/>
        <v>1</v>
      </c>
      <c r="P743" s="1">
        <f t="shared" si="71"/>
        <v>0</v>
      </c>
    </row>
    <row r="744" spans="3:16" x14ac:dyDescent="0.35">
      <c r="C744" s="1">
        <v>123.5</v>
      </c>
      <c r="E744" s="2">
        <v>1E-35</v>
      </c>
      <c r="F744" s="2">
        <v>1E-35</v>
      </c>
      <c r="G744" s="2">
        <v>1E-35</v>
      </c>
      <c r="H744" s="2">
        <v>1E-35</v>
      </c>
      <c r="I744" s="1">
        <f t="shared" si="66"/>
        <v>-1.9999999999999997E-35</v>
      </c>
      <c r="K744" s="1">
        <f t="shared" si="67"/>
        <v>2.9999999999999999E-35</v>
      </c>
      <c r="M744" s="1">
        <f t="shared" si="68"/>
        <v>1</v>
      </c>
      <c r="N744" s="1">
        <f t="shared" si="69"/>
        <v>1</v>
      </c>
      <c r="O744" s="1">
        <f t="shared" si="70"/>
        <v>1</v>
      </c>
      <c r="P744" s="1">
        <f t="shared" si="71"/>
        <v>0</v>
      </c>
    </row>
    <row r="745" spans="3:16" x14ac:dyDescent="0.35">
      <c r="C745" s="1">
        <v>124.5</v>
      </c>
      <c r="E745" s="2">
        <v>1E-35</v>
      </c>
      <c r="F745" s="2">
        <v>1E-35</v>
      </c>
      <c r="G745" s="2">
        <v>1E-35</v>
      </c>
      <c r="H745" s="2">
        <v>1E-35</v>
      </c>
      <c r="I745" s="1">
        <f t="shared" si="66"/>
        <v>-1.9999999999999997E-35</v>
      </c>
      <c r="K745" s="1">
        <f t="shared" si="67"/>
        <v>2.9999999999999999E-35</v>
      </c>
      <c r="M745" s="1">
        <f t="shared" si="68"/>
        <v>1</v>
      </c>
      <c r="N745" s="1">
        <f t="shared" si="69"/>
        <v>1</v>
      </c>
      <c r="O745" s="1">
        <f t="shared" si="70"/>
        <v>1</v>
      </c>
      <c r="P745" s="1">
        <f t="shared" si="71"/>
        <v>0</v>
      </c>
    </row>
    <row r="746" spans="3:16" x14ac:dyDescent="0.35">
      <c r="C746" s="1">
        <v>125.5</v>
      </c>
      <c r="E746" s="2">
        <v>1E-35</v>
      </c>
      <c r="F746" s="2">
        <v>1E-35</v>
      </c>
      <c r="G746" s="2">
        <v>1E-35</v>
      </c>
      <c r="H746" s="2">
        <v>1E-35</v>
      </c>
      <c r="I746" s="1">
        <f t="shared" si="66"/>
        <v>-1.9999999999999997E-35</v>
      </c>
      <c r="K746" s="1">
        <f t="shared" si="67"/>
        <v>2.9999999999999999E-35</v>
      </c>
      <c r="M746" s="1">
        <f t="shared" si="68"/>
        <v>1</v>
      </c>
      <c r="N746" s="1">
        <f t="shared" si="69"/>
        <v>1</v>
      </c>
      <c r="O746" s="1">
        <f t="shared" si="70"/>
        <v>1</v>
      </c>
      <c r="P746" s="1">
        <f t="shared" si="71"/>
        <v>0</v>
      </c>
    </row>
    <row r="747" spans="3:16" x14ac:dyDescent="0.35">
      <c r="C747" s="1">
        <v>126.5</v>
      </c>
      <c r="E747" s="2">
        <v>1E-35</v>
      </c>
      <c r="F747" s="2">
        <v>1E-35</v>
      </c>
      <c r="G747" s="2">
        <v>1E-35</v>
      </c>
      <c r="H747" s="2">
        <v>1E-35</v>
      </c>
      <c r="I747" s="1">
        <f t="shared" si="66"/>
        <v>-1.9999999999999997E-35</v>
      </c>
      <c r="K747" s="1">
        <f t="shared" si="67"/>
        <v>2.9999999999999999E-35</v>
      </c>
      <c r="M747" s="1">
        <f t="shared" si="68"/>
        <v>1</v>
      </c>
      <c r="N747" s="1">
        <f t="shared" si="69"/>
        <v>1</v>
      </c>
      <c r="O747" s="1">
        <f t="shared" si="70"/>
        <v>1</v>
      </c>
      <c r="P747" s="1">
        <f t="shared" si="71"/>
        <v>0</v>
      </c>
    </row>
    <row r="748" spans="3:16" x14ac:dyDescent="0.35">
      <c r="C748" s="1">
        <v>127.5</v>
      </c>
      <c r="E748" s="2">
        <v>1E-35</v>
      </c>
      <c r="F748" s="2">
        <v>1E-35</v>
      </c>
      <c r="G748" s="2">
        <v>1E-35</v>
      </c>
      <c r="H748" s="2">
        <v>1E-35</v>
      </c>
      <c r="I748" s="1">
        <f t="shared" si="66"/>
        <v>-1.9999999999999997E-35</v>
      </c>
      <c r="K748" s="1">
        <f t="shared" si="67"/>
        <v>2.9999999999999999E-35</v>
      </c>
      <c r="M748" s="1">
        <f t="shared" si="68"/>
        <v>1</v>
      </c>
      <c r="N748" s="1">
        <f t="shared" si="69"/>
        <v>1</v>
      </c>
      <c r="O748" s="1">
        <f t="shared" si="70"/>
        <v>1</v>
      </c>
      <c r="P748" s="1">
        <f t="shared" si="71"/>
        <v>0</v>
      </c>
    </row>
    <row r="749" spans="3:16" x14ac:dyDescent="0.35">
      <c r="C749" s="1">
        <v>128.5</v>
      </c>
      <c r="E749" s="2">
        <v>1E-35</v>
      </c>
      <c r="F749" s="2">
        <v>1E-35</v>
      </c>
      <c r="G749" s="2">
        <v>1E-35</v>
      </c>
      <c r="H749" s="2">
        <v>1E-35</v>
      </c>
      <c r="I749" s="1">
        <f t="shared" si="66"/>
        <v>-1.9999999999999997E-35</v>
      </c>
      <c r="K749" s="1">
        <f t="shared" si="67"/>
        <v>2.9999999999999999E-35</v>
      </c>
      <c r="M749" s="1">
        <f t="shared" si="68"/>
        <v>1</v>
      </c>
      <c r="N749" s="1">
        <f t="shared" si="69"/>
        <v>1</v>
      </c>
      <c r="O749" s="1">
        <f t="shared" si="70"/>
        <v>1</v>
      </c>
      <c r="P749" s="1">
        <f t="shared" si="71"/>
        <v>0</v>
      </c>
    </row>
    <row r="750" spans="3:16" x14ac:dyDescent="0.35">
      <c r="C750" s="1">
        <v>129.5</v>
      </c>
      <c r="E750" s="2">
        <v>1E-35</v>
      </c>
      <c r="F750" s="2">
        <v>1E-35</v>
      </c>
      <c r="G750" s="2">
        <v>1E-35</v>
      </c>
      <c r="H750" s="2">
        <v>1E-35</v>
      </c>
      <c r="I750" s="1">
        <f t="shared" si="66"/>
        <v>-1.9999999999999997E-35</v>
      </c>
      <c r="K750" s="1">
        <f t="shared" si="67"/>
        <v>2.9999999999999999E-35</v>
      </c>
      <c r="M750" s="1">
        <f t="shared" si="68"/>
        <v>1</v>
      </c>
      <c r="N750" s="1">
        <f t="shared" si="69"/>
        <v>1</v>
      </c>
      <c r="O750" s="1">
        <f t="shared" si="70"/>
        <v>1</v>
      </c>
      <c r="P750" s="1">
        <f t="shared" si="71"/>
        <v>0</v>
      </c>
    </row>
    <row r="751" spans="3:16" x14ac:dyDescent="0.35">
      <c r="C751" s="1">
        <v>130.5</v>
      </c>
      <c r="E751" s="2">
        <v>1E-35</v>
      </c>
      <c r="F751" s="2">
        <v>1E-35</v>
      </c>
      <c r="G751" s="2">
        <v>1E-35</v>
      </c>
      <c r="H751" s="2">
        <v>1E-35</v>
      </c>
      <c r="I751" s="1">
        <f t="shared" si="66"/>
        <v>-1.9999999999999997E-35</v>
      </c>
      <c r="K751" s="1">
        <f t="shared" si="67"/>
        <v>2.9999999999999999E-35</v>
      </c>
      <c r="M751" s="1">
        <f t="shared" si="68"/>
        <v>1</v>
      </c>
      <c r="N751" s="1">
        <f t="shared" si="69"/>
        <v>1</v>
      </c>
      <c r="O751" s="1">
        <f t="shared" si="70"/>
        <v>1</v>
      </c>
      <c r="P751" s="1">
        <f t="shared" si="71"/>
        <v>0</v>
      </c>
    </row>
    <row r="752" spans="3:16" x14ac:dyDescent="0.35">
      <c r="C752" s="1">
        <v>131.5</v>
      </c>
      <c r="E752" s="2">
        <v>1E-35</v>
      </c>
      <c r="F752" s="2">
        <v>1E-35</v>
      </c>
      <c r="G752" s="2">
        <v>1E-35</v>
      </c>
      <c r="H752" s="2">
        <v>1E-35</v>
      </c>
      <c r="I752" s="1">
        <f t="shared" si="66"/>
        <v>-1.9999999999999997E-35</v>
      </c>
      <c r="K752" s="1">
        <f t="shared" si="67"/>
        <v>2.9999999999999999E-35</v>
      </c>
      <c r="M752" s="1">
        <f t="shared" si="68"/>
        <v>1</v>
      </c>
      <c r="N752" s="1">
        <f t="shared" si="69"/>
        <v>1</v>
      </c>
      <c r="O752" s="1">
        <f t="shared" si="70"/>
        <v>1</v>
      </c>
      <c r="P752" s="1">
        <f t="shared" si="71"/>
        <v>0</v>
      </c>
    </row>
    <row r="753" spans="3:16" x14ac:dyDescent="0.35">
      <c r="C753" s="1">
        <v>132.5</v>
      </c>
      <c r="E753" s="2">
        <v>1E-35</v>
      </c>
      <c r="F753" s="2">
        <v>1E-35</v>
      </c>
      <c r="G753" s="2">
        <v>1E-35</v>
      </c>
      <c r="H753" s="2">
        <v>1E-35</v>
      </c>
      <c r="I753" s="1">
        <f t="shared" si="66"/>
        <v>-1.9999999999999997E-35</v>
      </c>
      <c r="K753" s="1">
        <f t="shared" si="67"/>
        <v>2.9999999999999999E-35</v>
      </c>
      <c r="M753" s="1">
        <f t="shared" si="68"/>
        <v>1</v>
      </c>
      <c r="N753" s="1">
        <f t="shared" si="69"/>
        <v>1</v>
      </c>
      <c r="O753" s="1">
        <f t="shared" si="70"/>
        <v>1</v>
      </c>
      <c r="P753" s="1">
        <f t="shared" si="71"/>
        <v>0</v>
      </c>
    </row>
    <row r="754" spans="3:16" x14ac:dyDescent="0.35">
      <c r="C754" s="1">
        <v>133.5</v>
      </c>
      <c r="E754" s="2">
        <v>1E-35</v>
      </c>
      <c r="F754" s="2">
        <v>1E-35</v>
      </c>
      <c r="G754" s="2">
        <v>1E-35</v>
      </c>
      <c r="H754" s="2">
        <v>1E-35</v>
      </c>
      <c r="I754" s="1">
        <f t="shared" si="66"/>
        <v>-1.9999999999999997E-35</v>
      </c>
      <c r="K754" s="1">
        <f t="shared" si="67"/>
        <v>2.9999999999999999E-35</v>
      </c>
      <c r="M754" s="1">
        <f t="shared" si="68"/>
        <v>1</v>
      </c>
      <c r="N754" s="1">
        <f t="shared" si="69"/>
        <v>1</v>
      </c>
      <c r="O754" s="1">
        <f t="shared" si="70"/>
        <v>1</v>
      </c>
      <c r="P754" s="1">
        <f t="shared" si="71"/>
        <v>0</v>
      </c>
    </row>
    <row r="755" spans="3:16" x14ac:dyDescent="0.35">
      <c r="C755" s="1">
        <v>134.5</v>
      </c>
      <c r="E755" s="2">
        <v>1E-35</v>
      </c>
      <c r="F755" s="2">
        <v>1E-35</v>
      </c>
      <c r="G755" s="2">
        <v>1E-35</v>
      </c>
      <c r="H755" s="2">
        <v>1E-35</v>
      </c>
      <c r="I755" s="1">
        <f t="shared" si="66"/>
        <v>-1.9999999999999997E-35</v>
      </c>
      <c r="K755" s="1">
        <f t="shared" si="67"/>
        <v>2.9999999999999999E-35</v>
      </c>
      <c r="M755" s="1">
        <f t="shared" si="68"/>
        <v>1</v>
      </c>
      <c r="N755" s="1">
        <f t="shared" si="69"/>
        <v>1</v>
      </c>
      <c r="O755" s="1">
        <f t="shared" si="70"/>
        <v>1</v>
      </c>
      <c r="P755" s="1">
        <f t="shared" si="71"/>
        <v>0</v>
      </c>
    </row>
    <row r="756" spans="3:16" x14ac:dyDescent="0.35">
      <c r="C756" s="1">
        <v>135.5</v>
      </c>
      <c r="E756" s="2">
        <v>1E-35</v>
      </c>
      <c r="F756" s="2">
        <v>1E-35</v>
      </c>
      <c r="G756" s="2">
        <v>1E-35</v>
      </c>
      <c r="H756" s="2">
        <v>1E-35</v>
      </c>
      <c r="I756" s="1">
        <f t="shared" si="66"/>
        <v>-1.9999999999999997E-35</v>
      </c>
      <c r="K756" s="1">
        <f t="shared" si="67"/>
        <v>2.9999999999999999E-35</v>
      </c>
      <c r="M756" s="1">
        <f t="shared" si="68"/>
        <v>1</v>
      </c>
      <c r="N756" s="1">
        <f t="shared" si="69"/>
        <v>1</v>
      </c>
      <c r="O756" s="1">
        <f t="shared" si="70"/>
        <v>1</v>
      </c>
      <c r="P756" s="1">
        <f t="shared" si="71"/>
        <v>0</v>
      </c>
    </row>
    <row r="757" spans="3:16" x14ac:dyDescent="0.35">
      <c r="C757" s="1">
        <v>136.5</v>
      </c>
      <c r="E757" s="2">
        <v>1E-35</v>
      </c>
      <c r="F757" s="2">
        <v>1E-35</v>
      </c>
      <c r="G757" s="2">
        <v>1E-35</v>
      </c>
      <c r="H757" s="2">
        <v>1E-35</v>
      </c>
      <c r="I757" s="1">
        <f t="shared" si="66"/>
        <v>-1.9999999999999997E-35</v>
      </c>
      <c r="K757" s="1">
        <f t="shared" si="67"/>
        <v>2.9999999999999999E-35</v>
      </c>
      <c r="M757" s="1">
        <f t="shared" si="68"/>
        <v>1</v>
      </c>
      <c r="N757" s="1">
        <f t="shared" si="69"/>
        <v>1</v>
      </c>
      <c r="O757" s="1">
        <f t="shared" si="70"/>
        <v>1</v>
      </c>
      <c r="P757" s="1">
        <f t="shared" si="71"/>
        <v>0</v>
      </c>
    </row>
    <row r="758" spans="3:16" x14ac:dyDescent="0.35">
      <c r="C758" s="1">
        <v>137.5</v>
      </c>
      <c r="E758" s="2">
        <v>1E-35</v>
      </c>
      <c r="F758" s="2">
        <v>1E-35</v>
      </c>
      <c r="G758" s="2">
        <v>1E-35</v>
      </c>
      <c r="H758" s="2">
        <v>1E-35</v>
      </c>
      <c r="I758" s="1">
        <f t="shared" si="66"/>
        <v>-1.9999999999999997E-35</v>
      </c>
      <c r="K758" s="1">
        <f t="shared" si="67"/>
        <v>2.9999999999999999E-35</v>
      </c>
      <c r="M758" s="1">
        <f t="shared" si="68"/>
        <v>1</v>
      </c>
      <c r="N758" s="1">
        <f t="shared" si="69"/>
        <v>1</v>
      </c>
      <c r="O758" s="1">
        <f t="shared" si="70"/>
        <v>1</v>
      </c>
      <c r="P758" s="1">
        <f t="shared" si="71"/>
        <v>0</v>
      </c>
    </row>
    <row r="759" spans="3:16" x14ac:dyDescent="0.35">
      <c r="C759" s="1">
        <v>138.5</v>
      </c>
      <c r="E759" s="2">
        <v>1E-35</v>
      </c>
      <c r="F759" s="2">
        <v>1E-35</v>
      </c>
      <c r="G759" s="2">
        <v>1E-35</v>
      </c>
      <c r="H759" s="2">
        <v>1E-35</v>
      </c>
      <c r="I759" s="1">
        <f t="shared" si="66"/>
        <v>-1.9999999999999997E-35</v>
      </c>
      <c r="K759" s="1">
        <f t="shared" si="67"/>
        <v>2.9999999999999999E-35</v>
      </c>
      <c r="M759" s="1">
        <f t="shared" si="68"/>
        <v>1</v>
      </c>
      <c r="N759" s="1">
        <f t="shared" si="69"/>
        <v>1</v>
      </c>
      <c r="O759" s="1">
        <f t="shared" si="70"/>
        <v>1</v>
      </c>
      <c r="P759" s="1">
        <f t="shared" si="71"/>
        <v>0</v>
      </c>
    </row>
    <row r="760" spans="3:16" x14ac:dyDescent="0.35">
      <c r="C760" s="1">
        <v>139.5</v>
      </c>
      <c r="E760" s="2">
        <v>1E-35</v>
      </c>
      <c r="F760" s="2">
        <v>1E-35</v>
      </c>
      <c r="G760" s="2">
        <v>1E-35</v>
      </c>
      <c r="H760" s="2">
        <v>1E-35</v>
      </c>
      <c r="I760" s="1">
        <f t="shared" si="66"/>
        <v>-1.9999999999999997E-35</v>
      </c>
      <c r="K760" s="1">
        <f t="shared" si="67"/>
        <v>2.9999999999999999E-35</v>
      </c>
      <c r="M760" s="1">
        <f t="shared" si="68"/>
        <v>1</v>
      </c>
      <c r="N760" s="1">
        <f t="shared" si="69"/>
        <v>1</v>
      </c>
      <c r="O760" s="1">
        <f t="shared" si="70"/>
        <v>1</v>
      </c>
      <c r="P760" s="1">
        <f t="shared" si="71"/>
        <v>0</v>
      </c>
    </row>
    <row r="761" spans="3:16" x14ac:dyDescent="0.35">
      <c r="C761" s="1">
        <v>140.5</v>
      </c>
      <c r="E761" s="2">
        <v>1E-35</v>
      </c>
      <c r="F761" s="2">
        <v>1E-35</v>
      </c>
      <c r="G761" s="2">
        <v>1E-35</v>
      </c>
      <c r="H761" s="2">
        <v>1E-35</v>
      </c>
      <c r="I761" s="1">
        <f t="shared" si="66"/>
        <v>-1.9999999999999997E-35</v>
      </c>
      <c r="K761" s="1">
        <f t="shared" si="67"/>
        <v>2.9999999999999999E-35</v>
      </c>
      <c r="M761" s="1">
        <f t="shared" si="68"/>
        <v>1</v>
      </c>
      <c r="N761" s="1">
        <f t="shared" si="69"/>
        <v>1</v>
      </c>
      <c r="O761" s="1">
        <f t="shared" si="70"/>
        <v>1</v>
      </c>
      <c r="P761" s="1">
        <f t="shared" si="71"/>
        <v>0</v>
      </c>
    </row>
    <row r="762" spans="3:16" x14ac:dyDescent="0.35">
      <c r="C762" s="1">
        <v>141.5</v>
      </c>
      <c r="E762" s="2">
        <v>1E-35</v>
      </c>
      <c r="F762" s="2">
        <v>1E-35</v>
      </c>
      <c r="G762" s="2">
        <v>1E-35</v>
      </c>
      <c r="H762" s="2">
        <v>1E-35</v>
      </c>
      <c r="I762" s="1">
        <f t="shared" si="66"/>
        <v>-1.9999999999999997E-35</v>
      </c>
      <c r="K762" s="1">
        <f t="shared" si="67"/>
        <v>2.9999999999999999E-35</v>
      </c>
      <c r="M762" s="1">
        <f t="shared" si="68"/>
        <v>1</v>
      </c>
      <c r="N762" s="1">
        <f t="shared" si="69"/>
        <v>1</v>
      </c>
      <c r="O762" s="1">
        <f t="shared" si="70"/>
        <v>1</v>
      </c>
      <c r="P762" s="1">
        <f t="shared" si="71"/>
        <v>0</v>
      </c>
    </row>
    <row r="763" spans="3:16" x14ac:dyDescent="0.35">
      <c r="C763" s="1">
        <v>142.5</v>
      </c>
      <c r="E763" s="2">
        <v>1E-35</v>
      </c>
      <c r="F763" s="2">
        <v>1E-35</v>
      </c>
      <c r="G763" s="2">
        <v>1E-35</v>
      </c>
      <c r="H763" s="2">
        <v>1E-35</v>
      </c>
      <c r="I763" s="1">
        <f t="shared" si="66"/>
        <v>-1.9999999999999997E-35</v>
      </c>
      <c r="K763" s="1">
        <f t="shared" si="67"/>
        <v>2.9999999999999999E-35</v>
      </c>
      <c r="M763" s="1">
        <f t="shared" si="68"/>
        <v>1</v>
      </c>
      <c r="N763" s="1">
        <f t="shared" si="69"/>
        <v>1</v>
      </c>
      <c r="O763" s="1">
        <f t="shared" si="70"/>
        <v>1</v>
      </c>
      <c r="P763" s="1">
        <f t="shared" si="71"/>
        <v>0</v>
      </c>
    </row>
    <row r="764" spans="3:16" x14ac:dyDescent="0.35">
      <c r="C764" s="1">
        <v>143.5</v>
      </c>
      <c r="E764" s="2">
        <v>1E-35</v>
      </c>
      <c r="F764" s="2">
        <v>1E-35</v>
      </c>
      <c r="G764" s="2">
        <v>1E-35</v>
      </c>
      <c r="H764" s="2">
        <v>1E-35</v>
      </c>
      <c r="I764" s="1">
        <f t="shared" si="66"/>
        <v>-1.9999999999999997E-35</v>
      </c>
      <c r="K764" s="1">
        <f t="shared" si="67"/>
        <v>2.9999999999999999E-35</v>
      </c>
      <c r="M764" s="1">
        <f t="shared" si="68"/>
        <v>1</v>
      </c>
      <c r="N764" s="1">
        <f t="shared" si="69"/>
        <v>1</v>
      </c>
      <c r="O764" s="1">
        <f t="shared" si="70"/>
        <v>1</v>
      </c>
      <c r="P764" s="1">
        <f t="shared" si="71"/>
        <v>0</v>
      </c>
    </row>
    <row r="765" spans="3:16" x14ac:dyDescent="0.35">
      <c r="C765" s="1">
        <v>144.5</v>
      </c>
      <c r="E765" s="2">
        <v>1E-35</v>
      </c>
      <c r="F765" s="2">
        <v>1E-35</v>
      </c>
      <c r="G765" s="2">
        <v>1E-35</v>
      </c>
      <c r="H765" s="2">
        <v>1E-35</v>
      </c>
      <c r="I765" s="1">
        <f t="shared" si="66"/>
        <v>-1.9999999999999997E-35</v>
      </c>
      <c r="K765" s="1">
        <f t="shared" si="67"/>
        <v>2.9999999999999999E-35</v>
      </c>
      <c r="M765" s="1">
        <f t="shared" si="68"/>
        <v>1</v>
      </c>
      <c r="N765" s="1">
        <f t="shared" si="69"/>
        <v>1</v>
      </c>
      <c r="O765" s="1">
        <f t="shared" si="70"/>
        <v>1</v>
      </c>
      <c r="P765" s="1">
        <f t="shared" si="71"/>
        <v>0</v>
      </c>
    </row>
    <row r="766" spans="3:16" x14ac:dyDescent="0.35">
      <c r="C766" s="1">
        <v>145.5</v>
      </c>
      <c r="E766" s="2">
        <v>1E-35</v>
      </c>
      <c r="F766" s="2">
        <v>1E-35</v>
      </c>
      <c r="G766" s="2">
        <v>1E-35</v>
      </c>
      <c r="H766" s="2">
        <v>1E-35</v>
      </c>
      <c r="I766" s="1">
        <f t="shared" si="66"/>
        <v>-1.9999999999999997E-35</v>
      </c>
      <c r="K766" s="1">
        <f t="shared" si="67"/>
        <v>2.9999999999999999E-35</v>
      </c>
      <c r="M766" s="1">
        <f t="shared" si="68"/>
        <v>1</v>
      </c>
      <c r="N766" s="1">
        <f t="shared" si="69"/>
        <v>1</v>
      </c>
      <c r="O766" s="1">
        <f t="shared" si="70"/>
        <v>1</v>
      </c>
      <c r="P766" s="1">
        <f t="shared" si="71"/>
        <v>0</v>
      </c>
    </row>
    <row r="767" spans="3:16" x14ac:dyDescent="0.35">
      <c r="C767" s="1">
        <v>146.5</v>
      </c>
      <c r="E767" s="2">
        <v>1E-35</v>
      </c>
      <c r="F767" s="2">
        <v>1E-35</v>
      </c>
      <c r="G767" s="2">
        <v>1E-35</v>
      </c>
      <c r="H767" s="2">
        <v>1E-35</v>
      </c>
      <c r="I767" s="1">
        <f t="shared" si="66"/>
        <v>-1.9999999999999997E-35</v>
      </c>
      <c r="K767" s="1">
        <f t="shared" si="67"/>
        <v>2.9999999999999999E-35</v>
      </c>
      <c r="M767" s="1">
        <f t="shared" si="68"/>
        <v>1</v>
      </c>
      <c r="N767" s="1">
        <f t="shared" si="69"/>
        <v>1</v>
      </c>
      <c r="O767" s="1">
        <f t="shared" si="70"/>
        <v>1</v>
      </c>
      <c r="P767" s="1">
        <f t="shared" si="71"/>
        <v>0</v>
      </c>
    </row>
    <row r="768" spans="3:16" x14ac:dyDescent="0.35">
      <c r="C768" s="1">
        <v>147.5</v>
      </c>
      <c r="E768" s="2">
        <v>1E-35</v>
      </c>
      <c r="F768" s="2">
        <v>1E-35</v>
      </c>
      <c r="G768" s="2">
        <v>1E-35</v>
      </c>
      <c r="H768" s="2">
        <v>1E-35</v>
      </c>
      <c r="I768" s="1">
        <f t="shared" si="66"/>
        <v>-1.9999999999999997E-35</v>
      </c>
      <c r="K768" s="1">
        <f t="shared" si="67"/>
        <v>2.9999999999999999E-35</v>
      </c>
      <c r="M768" s="1">
        <f t="shared" si="68"/>
        <v>1</v>
      </c>
      <c r="N768" s="1">
        <f t="shared" si="69"/>
        <v>1</v>
      </c>
      <c r="O768" s="1">
        <f t="shared" si="70"/>
        <v>1</v>
      </c>
      <c r="P768" s="1">
        <f t="shared" si="71"/>
        <v>0</v>
      </c>
    </row>
    <row r="769" spans="3:16" x14ac:dyDescent="0.35">
      <c r="C769" s="1">
        <v>148.5</v>
      </c>
      <c r="E769" s="2">
        <v>1E-35</v>
      </c>
      <c r="F769" s="2">
        <v>1E-35</v>
      </c>
      <c r="G769" s="2">
        <v>1E-35</v>
      </c>
      <c r="H769" s="2">
        <v>1E-35</v>
      </c>
      <c r="I769" s="1">
        <f t="shared" si="66"/>
        <v>-1.9999999999999997E-35</v>
      </c>
      <c r="K769" s="1">
        <f t="shared" si="67"/>
        <v>2.9999999999999999E-35</v>
      </c>
      <c r="M769" s="1">
        <f t="shared" si="68"/>
        <v>1</v>
      </c>
      <c r="N769" s="1">
        <f t="shared" si="69"/>
        <v>1</v>
      </c>
      <c r="O769" s="1">
        <f t="shared" si="70"/>
        <v>1</v>
      </c>
      <c r="P769" s="1">
        <f t="shared" si="71"/>
        <v>0</v>
      </c>
    </row>
    <row r="770" spans="3:16" x14ac:dyDescent="0.35">
      <c r="C770" s="1">
        <v>149.5</v>
      </c>
      <c r="E770" s="2">
        <v>1E-35</v>
      </c>
      <c r="F770" s="2">
        <v>1E-35</v>
      </c>
      <c r="G770" s="2">
        <v>1E-35</v>
      </c>
      <c r="H770" s="2">
        <v>1E-35</v>
      </c>
      <c r="I770" s="1">
        <f t="shared" ref="I770" si="72">$E770-$K770</f>
        <v>-1.9999999999999997E-35</v>
      </c>
      <c r="K770" s="1">
        <f t="shared" ref="K770" si="73">$F770+$G770+$H770</f>
        <v>2.9999999999999999E-35</v>
      </c>
      <c r="M770" s="1">
        <f t="shared" ref="M770" si="74">MAX(0,$F770/$E770)</f>
        <v>1</v>
      </c>
      <c r="N770" s="1">
        <f t="shared" ref="N770" si="75">MAX(0,$G770/$E770)</f>
        <v>1</v>
      </c>
      <c r="O770" s="1">
        <f t="shared" ref="O770" si="76">MAX(0,$H770/$E770)</f>
        <v>1</v>
      </c>
      <c r="P770" s="1">
        <f t="shared" ref="P770" si="77">MAX(0,$I770/$E770)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Griffin</dc:creator>
  <cp:lastModifiedBy>Patrick Griffin</cp:lastModifiedBy>
  <dcterms:created xsi:type="dcterms:W3CDTF">2021-04-17T17:08:23Z</dcterms:created>
  <dcterms:modified xsi:type="dcterms:W3CDTF">2021-08-25T20:01:31Z</dcterms:modified>
</cp:coreProperties>
</file>