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1EE18C05-420D-4F1F-82BF-CCC7B2E68D1C}" xr6:coauthVersionLast="47" xr6:coauthVersionMax="47" xr10:uidLastSave="{00000000-0000-0000-0000-000000000000}"/>
  <bookViews>
    <workbookView minimized="1" xWindow="2240" yWindow="1010" windowWidth="18770" windowHeight="12890" xr2:uid="{00000000-000D-0000-FFFF-FFFF00000000}"/>
  </bookViews>
  <sheets>
    <sheet name="GaAs-ele_770grp_NJOY-2016" sheetId="1" r:id="rId1"/>
  </sheets>
  <calcPr calcId="181029"/>
</workbook>
</file>

<file path=xl/calcChain.xml><?xml version="1.0" encoding="utf-8"?>
<calcChain xmlns="http://schemas.openxmlformats.org/spreadsheetml/2006/main">
  <c r="I1" i="1" l="1"/>
  <c r="H1" i="1"/>
  <c r="G1" i="1"/>
</calcChain>
</file>

<file path=xl/sharedStrings.xml><?xml version="1.0" encoding="utf-8"?>
<sst xmlns="http://schemas.openxmlformats.org/spreadsheetml/2006/main" count="4" uniqueCount="4">
  <si>
    <t>B=energy</t>
  </si>
  <si>
    <t>C=total kerma</t>
  </si>
  <si>
    <t>D=displacemenet kerma</t>
  </si>
  <si>
    <t>E=ionizing kerma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</si>
</sst>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0"/>
  <sheetViews>
    <sheetView tabSelected="1" workbookViewId="0">
      <selection activeCell="G1" sqref="G1"/>
    </sheetView>
  </sheetViews>
  <sheetFormatPr defaultRowHeight="14.5" x14ac:dyDescent="0.35"/>
  <cols>
    <col min="1" max="1" width="24.26953125" customWidth="1"/>
    <col min="2" max="2" width="12.36328125" style="1" bestFit="1" customWidth="1"/>
    <col min="3" max="5" width="12" style="1" bestFit="1" customWidth="1"/>
    <col min="7" max="7" width="12" bestFit="1" customWidth="1"/>
    <col min="8" max="8" width="12.36328125" customWidth="1"/>
    <col min="9" max="9" width="11.81640625" customWidth="1"/>
  </cols>
  <sheetData>
    <row r="1" spans="1:9" x14ac:dyDescent="0.35">
      <c r="A1" t="s">
        <v>0</v>
      </c>
      <c r="B1" s="1">
        <v>149.5</v>
      </c>
      <c r="C1" s="1">
        <v>2.4537839999999998E-9</v>
      </c>
      <c r="D1" s="1">
        <v>2.1257379999999999E-11</v>
      </c>
      <c r="E1" s="1">
        <v>2.4325269999999999E-9</v>
      </c>
      <c r="G1" s="1">
        <f>$C1*1000</f>
        <v>2.4537839999999997E-6</v>
      </c>
      <c r="H1" s="1">
        <f t="shared" ref="H1:I1" si="0">$C1*1000</f>
        <v>2.4537839999999997E-6</v>
      </c>
      <c r="I1" s="1">
        <f t="shared" si="0"/>
        <v>2.4537839999999997E-6</v>
      </c>
    </row>
    <row r="2" spans="1:9" x14ac:dyDescent="0.35">
      <c r="A2" t="s">
        <v>1</v>
      </c>
      <c r="B2" s="1">
        <v>148.5</v>
      </c>
      <c r="C2" s="1">
        <v>2.4353629999999999E-9</v>
      </c>
      <c r="D2" s="1">
        <v>2.123671E-11</v>
      </c>
      <c r="E2" s="1">
        <v>2.4141260000000002E-9</v>
      </c>
    </row>
    <row r="3" spans="1:9" x14ac:dyDescent="0.35">
      <c r="A3" t="s">
        <v>2</v>
      </c>
      <c r="B3" s="1">
        <v>147.5</v>
      </c>
      <c r="C3" s="1">
        <v>2.4167029999999999E-9</v>
      </c>
      <c r="D3" s="1">
        <v>2.1216970000000001E-11</v>
      </c>
      <c r="E3" s="1">
        <v>2.3954859999999999E-9</v>
      </c>
    </row>
    <row r="4" spans="1:9" x14ac:dyDescent="0.35">
      <c r="A4" t="s">
        <v>3</v>
      </c>
      <c r="B4" s="1">
        <v>146.5</v>
      </c>
      <c r="C4" s="1">
        <v>2.3979090000000001E-9</v>
      </c>
      <c r="D4" s="1">
        <v>2.1198829999999998E-11</v>
      </c>
      <c r="E4" s="1">
        <v>2.3767100000000002E-9</v>
      </c>
    </row>
    <row r="5" spans="1:9" x14ac:dyDescent="0.35">
      <c r="B5" s="1">
        <v>145.5</v>
      </c>
      <c r="C5" s="1">
        <v>2.3789430000000002E-9</v>
      </c>
      <c r="D5" s="1">
        <v>2.1182429999999999E-11</v>
      </c>
      <c r="E5" s="1">
        <v>2.3577609999999998E-9</v>
      </c>
    </row>
    <row r="6" spans="1:9" x14ac:dyDescent="0.35">
      <c r="B6" s="1">
        <v>144.5</v>
      </c>
      <c r="C6" s="1">
        <v>2.3598419999999998E-9</v>
      </c>
      <c r="D6" s="1">
        <v>2.1166689999999999E-11</v>
      </c>
      <c r="E6" s="1">
        <v>2.3386750000000001E-9</v>
      </c>
    </row>
    <row r="7" spans="1:9" x14ac:dyDescent="0.35">
      <c r="B7" s="1">
        <v>143.5</v>
      </c>
      <c r="C7" s="1">
        <v>2.3405020000000002E-9</v>
      </c>
      <c r="D7" s="1">
        <v>2.1152819999999999E-11</v>
      </c>
      <c r="E7" s="1">
        <v>2.3193489999999999E-9</v>
      </c>
    </row>
    <row r="8" spans="1:9" x14ac:dyDescent="0.35">
      <c r="B8" s="1">
        <v>142.5</v>
      </c>
      <c r="C8" s="1">
        <v>2.321067E-9</v>
      </c>
      <c r="D8" s="1">
        <v>2.1140019999999999E-11</v>
      </c>
      <c r="E8" s="1">
        <v>2.2999269999999998E-9</v>
      </c>
    </row>
    <row r="9" spans="1:9" x14ac:dyDescent="0.35">
      <c r="B9" s="1">
        <v>141.5</v>
      </c>
      <c r="C9" s="1">
        <v>2.3014190000000002E-9</v>
      </c>
      <c r="D9" s="1">
        <v>2.1128800000000001E-11</v>
      </c>
      <c r="E9" s="1">
        <v>2.2802900000000002E-9</v>
      </c>
    </row>
    <row r="10" spans="1:9" x14ac:dyDescent="0.35">
      <c r="B10" s="1">
        <v>140.5</v>
      </c>
      <c r="C10" s="1">
        <v>2.2816390000000001E-9</v>
      </c>
      <c r="D10" s="1">
        <v>2.1118669999999999E-11</v>
      </c>
      <c r="E10" s="1">
        <v>2.26052E-9</v>
      </c>
    </row>
    <row r="11" spans="1:9" x14ac:dyDescent="0.35">
      <c r="B11" s="1">
        <v>139.5</v>
      </c>
      <c r="C11" s="1">
        <v>2.2624049999999999E-9</v>
      </c>
      <c r="D11" s="1">
        <v>2.1099459999999999E-11</v>
      </c>
      <c r="E11" s="1">
        <v>2.241305E-9</v>
      </c>
    </row>
    <row r="12" spans="1:9" x14ac:dyDescent="0.35">
      <c r="B12" s="1">
        <v>138.5</v>
      </c>
      <c r="C12" s="1">
        <v>2.2434389999999999E-9</v>
      </c>
      <c r="D12" s="1">
        <v>2.1075839999999999E-11</v>
      </c>
      <c r="E12" s="1">
        <v>2.2223629999999999E-9</v>
      </c>
    </row>
    <row r="13" spans="1:9" x14ac:dyDescent="0.35">
      <c r="B13" s="1">
        <v>137.5</v>
      </c>
      <c r="C13" s="1">
        <v>2.2243389999999999E-9</v>
      </c>
      <c r="D13" s="1">
        <v>2.105357E-11</v>
      </c>
      <c r="E13" s="1">
        <v>2.2032849999999998E-9</v>
      </c>
    </row>
    <row r="14" spans="1:9" x14ac:dyDescent="0.35">
      <c r="B14" s="1">
        <v>136.5</v>
      </c>
      <c r="C14" s="1">
        <v>2.2051750000000001E-9</v>
      </c>
      <c r="D14" s="1">
        <v>2.103155E-11</v>
      </c>
      <c r="E14" s="1">
        <v>2.184143E-9</v>
      </c>
    </row>
    <row r="15" spans="1:9" x14ac:dyDescent="0.35">
      <c r="B15" s="1">
        <v>135.5</v>
      </c>
      <c r="C15" s="1">
        <v>2.185861E-9</v>
      </c>
      <c r="D15" s="1">
        <v>2.1009950000000001E-11</v>
      </c>
      <c r="E15" s="1">
        <v>2.1648509999999999E-9</v>
      </c>
    </row>
    <row r="16" spans="1:9" x14ac:dyDescent="0.35">
      <c r="B16" s="1">
        <v>134.5</v>
      </c>
      <c r="C16" s="1">
        <v>2.1664940000000001E-9</v>
      </c>
      <c r="D16" s="1">
        <v>2.0989000000000001E-11</v>
      </c>
      <c r="E16" s="1">
        <v>2.145505E-9</v>
      </c>
    </row>
    <row r="17" spans="2:5" x14ac:dyDescent="0.35">
      <c r="B17" s="1">
        <v>133.5</v>
      </c>
      <c r="C17" s="1">
        <v>2.1469809999999999E-9</v>
      </c>
      <c r="D17" s="1">
        <v>2.096873E-11</v>
      </c>
      <c r="E17" s="1">
        <v>2.126012E-9</v>
      </c>
    </row>
    <row r="18" spans="2:5" x14ac:dyDescent="0.35">
      <c r="B18" s="1">
        <v>132.5</v>
      </c>
      <c r="C18" s="1">
        <v>2.1274020000000001E-9</v>
      </c>
      <c r="D18" s="1">
        <v>2.0949109999999999E-11</v>
      </c>
      <c r="E18" s="1">
        <v>2.106453E-9</v>
      </c>
    </row>
    <row r="19" spans="2:5" x14ac:dyDescent="0.35">
      <c r="B19" s="1">
        <v>131.5</v>
      </c>
      <c r="C19" s="1">
        <v>2.1077149999999999E-9</v>
      </c>
      <c r="D19" s="1">
        <v>2.0928840000000002E-11</v>
      </c>
      <c r="E19" s="1">
        <v>2.086786E-9</v>
      </c>
    </row>
    <row r="20" spans="2:5" x14ac:dyDescent="0.35">
      <c r="B20" s="1">
        <v>130.5</v>
      </c>
      <c r="C20" s="1">
        <v>2.0878960000000002E-9</v>
      </c>
      <c r="D20" s="1">
        <v>2.0908549999999999E-11</v>
      </c>
      <c r="E20" s="1">
        <v>2.066987E-9</v>
      </c>
    </row>
    <row r="21" spans="2:5" x14ac:dyDescent="0.35">
      <c r="B21" s="1">
        <v>129.5</v>
      </c>
      <c r="C21" s="1">
        <v>2.0702899999999999E-9</v>
      </c>
      <c r="D21" s="1">
        <v>2.088815E-11</v>
      </c>
      <c r="E21" s="1">
        <v>2.0494020000000002E-9</v>
      </c>
    </row>
    <row r="22" spans="2:5" x14ac:dyDescent="0.35">
      <c r="B22" s="1">
        <v>128.5</v>
      </c>
      <c r="C22" s="1">
        <v>2.0536969999999999E-9</v>
      </c>
      <c r="D22" s="1">
        <v>2.086786E-11</v>
      </c>
      <c r="E22" s="1">
        <v>2.032829E-9</v>
      </c>
    </row>
    <row r="23" spans="2:5" x14ac:dyDescent="0.35">
      <c r="B23" s="1">
        <v>127.5</v>
      </c>
      <c r="C23" s="1">
        <v>2.0369970000000002E-9</v>
      </c>
      <c r="D23" s="1">
        <v>2.0848909999999999E-11</v>
      </c>
      <c r="E23" s="1">
        <v>2.0161480000000001E-9</v>
      </c>
    </row>
    <row r="24" spans="2:5" x14ac:dyDescent="0.35">
      <c r="B24" s="1">
        <v>126.5</v>
      </c>
      <c r="C24" s="1">
        <v>2.020271E-9</v>
      </c>
      <c r="D24" s="1">
        <v>2.083024E-11</v>
      </c>
      <c r="E24" s="1">
        <v>1.9994410000000002E-9</v>
      </c>
    </row>
    <row r="25" spans="2:5" x14ac:dyDescent="0.35">
      <c r="B25" s="1">
        <v>125.5</v>
      </c>
      <c r="C25" s="1">
        <v>2.0033980000000001E-9</v>
      </c>
      <c r="D25" s="1">
        <v>2.0813679999999999E-11</v>
      </c>
      <c r="E25" s="1">
        <v>1.982584E-9</v>
      </c>
    </row>
    <row r="26" spans="2:5" x14ac:dyDescent="0.35">
      <c r="B26" s="1">
        <v>124.5</v>
      </c>
      <c r="C26" s="1">
        <v>1.986471E-9</v>
      </c>
      <c r="D26" s="1">
        <v>2.0797670000000001E-11</v>
      </c>
      <c r="E26" s="1">
        <v>1.965673E-9</v>
      </c>
    </row>
    <row r="27" spans="2:5" x14ac:dyDescent="0.35">
      <c r="B27" s="1">
        <v>123.5</v>
      </c>
      <c r="C27" s="1">
        <v>1.9694649999999999E-9</v>
      </c>
      <c r="D27" s="1">
        <v>2.0782720000000001E-11</v>
      </c>
      <c r="E27" s="1">
        <v>1.9486820000000002E-9</v>
      </c>
    </row>
    <row r="28" spans="2:5" x14ac:dyDescent="0.35">
      <c r="B28" s="1">
        <v>122.5</v>
      </c>
      <c r="C28" s="1">
        <v>1.952431E-9</v>
      </c>
      <c r="D28" s="1">
        <v>2.076911E-11</v>
      </c>
      <c r="E28" s="1">
        <v>1.9316620000000001E-9</v>
      </c>
    </row>
    <row r="29" spans="2:5" x14ac:dyDescent="0.35">
      <c r="B29" s="1">
        <v>121.5</v>
      </c>
      <c r="C29" s="1">
        <v>1.9352249999999998E-9</v>
      </c>
      <c r="D29" s="1">
        <v>2.0757090000000002E-11</v>
      </c>
      <c r="E29" s="1">
        <v>1.9144680000000001E-9</v>
      </c>
    </row>
    <row r="30" spans="2:5" x14ac:dyDescent="0.35">
      <c r="B30" s="1">
        <v>120.5</v>
      </c>
      <c r="C30" s="1">
        <v>1.91802E-9</v>
      </c>
      <c r="D30" s="1">
        <v>2.074549E-11</v>
      </c>
      <c r="E30" s="1">
        <v>1.8972749999999999E-9</v>
      </c>
    </row>
    <row r="31" spans="2:5" x14ac:dyDescent="0.35">
      <c r="B31" s="1">
        <v>119.5</v>
      </c>
      <c r="C31" s="1">
        <v>1.8989849999999999E-9</v>
      </c>
      <c r="D31" s="1">
        <v>2.081001E-11</v>
      </c>
      <c r="E31" s="1">
        <v>1.8781749999999999E-9</v>
      </c>
    </row>
    <row r="32" spans="2:5" x14ac:dyDescent="0.35">
      <c r="B32" s="1">
        <v>118.5</v>
      </c>
      <c r="C32" s="1">
        <v>1.8790689999999999E-9</v>
      </c>
      <c r="D32" s="1">
        <v>2.0911869999999999E-11</v>
      </c>
      <c r="E32" s="1">
        <v>1.858157E-9</v>
      </c>
    </row>
    <row r="33" spans="2:5" x14ac:dyDescent="0.35">
      <c r="B33" s="1">
        <v>117.5</v>
      </c>
      <c r="C33" s="1">
        <v>1.859221E-9</v>
      </c>
      <c r="D33" s="1">
        <v>2.101479E-11</v>
      </c>
      <c r="E33" s="1">
        <v>1.838206E-9</v>
      </c>
    </row>
    <row r="34" spans="2:5" x14ac:dyDescent="0.35">
      <c r="B34" s="1">
        <v>116.5</v>
      </c>
      <c r="C34" s="1">
        <v>1.839372E-9</v>
      </c>
      <c r="D34" s="1">
        <v>2.1117719999999999E-11</v>
      </c>
      <c r="E34" s="1">
        <v>1.818254E-9</v>
      </c>
    </row>
    <row r="35" spans="2:5" x14ac:dyDescent="0.35">
      <c r="B35" s="1">
        <v>115.5</v>
      </c>
      <c r="C35" s="1">
        <v>1.8195639999999999E-9</v>
      </c>
      <c r="D35" s="1">
        <v>2.1222379999999999E-11</v>
      </c>
      <c r="E35" s="1">
        <v>1.798342E-9</v>
      </c>
    </row>
    <row r="36" spans="2:5" x14ac:dyDescent="0.35">
      <c r="B36" s="1">
        <v>114.5</v>
      </c>
      <c r="C36" s="1">
        <v>1.799795E-9</v>
      </c>
      <c r="D36" s="1">
        <v>2.1326650000000001E-11</v>
      </c>
      <c r="E36" s="1">
        <v>1.7784679999999999E-9</v>
      </c>
    </row>
    <row r="37" spans="2:5" x14ac:dyDescent="0.35">
      <c r="B37" s="1">
        <v>113.5</v>
      </c>
      <c r="C37" s="1">
        <v>1.7800799999999999E-9</v>
      </c>
      <c r="D37" s="1">
        <v>2.1432380000000001E-11</v>
      </c>
      <c r="E37" s="1">
        <v>1.7586479999999999E-9</v>
      </c>
    </row>
    <row r="38" spans="2:5" x14ac:dyDescent="0.35">
      <c r="B38" s="1">
        <v>112.5</v>
      </c>
      <c r="C38" s="1">
        <v>1.7603780000000001E-9</v>
      </c>
      <c r="D38" s="1">
        <v>2.1538109999999999E-11</v>
      </c>
      <c r="E38" s="1">
        <v>1.73884E-9</v>
      </c>
    </row>
    <row r="39" spans="2:5" x14ac:dyDescent="0.35">
      <c r="B39" s="1">
        <v>111.5</v>
      </c>
      <c r="C39" s="1">
        <v>1.7407430000000001E-9</v>
      </c>
      <c r="D39" s="1">
        <v>2.1645159999999999E-11</v>
      </c>
      <c r="E39" s="1">
        <v>1.719098E-9</v>
      </c>
    </row>
    <row r="40" spans="2:5" x14ac:dyDescent="0.35">
      <c r="B40" s="1">
        <v>110.5</v>
      </c>
      <c r="C40" s="1">
        <v>1.721176E-9</v>
      </c>
      <c r="D40" s="1">
        <v>2.1752640000000001E-11</v>
      </c>
      <c r="E40" s="1">
        <v>1.699423E-9</v>
      </c>
    </row>
    <row r="41" spans="2:5" x14ac:dyDescent="0.35">
      <c r="B41" s="1">
        <v>109.5</v>
      </c>
      <c r="C41" s="1">
        <v>1.7030359999999999E-9</v>
      </c>
      <c r="D41" s="1">
        <v>2.186837E-11</v>
      </c>
      <c r="E41" s="1">
        <v>1.6811680000000001E-9</v>
      </c>
    </row>
    <row r="42" spans="2:5" x14ac:dyDescent="0.35">
      <c r="B42" s="1">
        <v>108.5</v>
      </c>
      <c r="C42" s="1">
        <v>1.685629E-9</v>
      </c>
      <c r="D42" s="1">
        <v>2.198812E-11</v>
      </c>
      <c r="E42" s="1">
        <v>1.663641E-9</v>
      </c>
    </row>
    <row r="43" spans="2:5" x14ac:dyDescent="0.35">
      <c r="B43" s="1">
        <v>107.5</v>
      </c>
      <c r="C43" s="1">
        <v>1.6682499999999999E-9</v>
      </c>
      <c r="D43" s="1">
        <v>2.2108930000000001E-11</v>
      </c>
      <c r="E43" s="1">
        <v>1.646141E-9</v>
      </c>
    </row>
    <row r="44" spans="2:5" x14ac:dyDescent="0.35">
      <c r="B44" s="1">
        <v>106.5</v>
      </c>
      <c r="C44" s="1">
        <v>1.6508849999999999E-9</v>
      </c>
      <c r="D44" s="1">
        <v>2.2230669999999999E-11</v>
      </c>
      <c r="E44" s="1">
        <v>1.628654E-9</v>
      </c>
    </row>
    <row r="45" spans="2:5" x14ac:dyDescent="0.35">
      <c r="B45" s="1">
        <v>105.5</v>
      </c>
      <c r="C45" s="1">
        <v>1.633572E-9</v>
      </c>
      <c r="D45" s="1">
        <v>2.235322E-11</v>
      </c>
      <c r="E45" s="1">
        <v>1.611219E-9</v>
      </c>
    </row>
    <row r="46" spans="2:5" x14ac:dyDescent="0.35">
      <c r="B46" s="1">
        <v>104.5</v>
      </c>
      <c r="C46" s="1">
        <v>1.616273E-9</v>
      </c>
      <c r="D46" s="1">
        <v>2.2476700000000001E-11</v>
      </c>
      <c r="E46" s="1">
        <v>1.593796E-9</v>
      </c>
    </row>
    <row r="47" spans="2:5" x14ac:dyDescent="0.35">
      <c r="B47" s="1">
        <v>103.5</v>
      </c>
      <c r="C47" s="1">
        <v>1.599041E-9</v>
      </c>
      <c r="D47" s="1">
        <v>2.2601249999999999E-11</v>
      </c>
      <c r="E47" s="1">
        <v>1.57644E-9</v>
      </c>
    </row>
    <row r="48" spans="2:5" x14ac:dyDescent="0.35">
      <c r="B48" s="1">
        <v>102.5</v>
      </c>
      <c r="C48" s="1">
        <v>1.5818079999999999E-9</v>
      </c>
      <c r="D48" s="1">
        <v>2.2726709999999999E-11</v>
      </c>
      <c r="E48" s="1">
        <v>1.5590810000000001E-9</v>
      </c>
    </row>
    <row r="49" spans="2:5" x14ac:dyDescent="0.35">
      <c r="B49" s="1">
        <v>101.5</v>
      </c>
      <c r="C49" s="1">
        <v>1.5646030000000001E-9</v>
      </c>
      <c r="D49" s="1">
        <v>2.2853E-11</v>
      </c>
      <c r="E49" s="1">
        <v>1.54175E-9</v>
      </c>
    </row>
    <row r="50" spans="2:5" x14ac:dyDescent="0.35">
      <c r="B50" s="1">
        <v>100.5</v>
      </c>
      <c r="C50" s="1">
        <v>1.547477E-9</v>
      </c>
      <c r="D50" s="1">
        <v>2.2979810000000001E-11</v>
      </c>
      <c r="E50" s="1">
        <v>1.5244969999999999E-9</v>
      </c>
    </row>
    <row r="51" spans="2:5" x14ac:dyDescent="0.35">
      <c r="B51" s="1">
        <v>99.5</v>
      </c>
      <c r="C51" s="1">
        <v>1.5290840000000001E-9</v>
      </c>
      <c r="D51" s="1">
        <v>2.3081559999999998E-11</v>
      </c>
      <c r="E51" s="1">
        <v>1.506002E-9</v>
      </c>
    </row>
    <row r="52" spans="2:5" x14ac:dyDescent="0.35">
      <c r="B52" s="1">
        <v>98.5</v>
      </c>
      <c r="C52" s="1">
        <v>1.510194E-9</v>
      </c>
      <c r="D52" s="1">
        <v>2.317064E-11</v>
      </c>
      <c r="E52" s="1">
        <v>1.487023E-9</v>
      </c>
    </row>
    <row r="53" spans="2:5" x14ac:dyDescent="0.35">
      <c r="B53" s="1">
        <v>97.5</v>
      </c>
      <c r="C53" s="1">
        <v>1.491267E-9</v>
      </c>
      <c r="D53" s="1">
        <v>2.326013E-11</v>
      </c>
      <c r="E53" s="1">
        <v>1.4680070000000001E-9</v>
      </c>
    </row>
    <row r="54" spans="2:5" x14ac:dyDescent="0.35">
      <c r="B54" s="1">
        <v>96.5</v>
      </c>
      <c r="C54" s="1">
        <v>1.4724190000000001E-9</v>
      </c>
      <c r="D54" s="1">
        <v>2.334788E-11</v>
      </c>
      <c r="E54" s="1">
        <v>1.4490709999999999E-9</v>
      </c>
    </row>
    <row r="55" spans="2:5" x14ac:dyDescent="0.35">
      <c r="B55" s="1">
        <v>95.5</v>
      </c>
      <c r="C55" s="1">
        <v>1.45357E-9</v>
      </c>
      <c r="D55" s="1">
        <v>2.3433640000000001E-11</v>
      </c>
      <c r="E55" s="1">
        <v>1.430136E-9</v>
      </c>
    </row>
    <row r="56" spans="2:5" x14ac:dyDescent="0.35">
      <c r="B56" s="1">
        <v>94.5</v>
      </c>
      <c r="C56" s="1">
        <v>1.4347229999999999E-9</v>
      </c>
      <c r="D56" s="1">
        <v>2.351939E-11</v>
      </c>
      <c r="E56" s="1">
        <v>1.4112040000000001E-9</v>
      </c>
    </row>
    <row r="57" spans="2:5" x14ac:dyDescent="0.35">
      <c r="B57" s="1">
        <v>93.5</v>
      </c>
      <c r="C57" s="1">
        <v>1.4159799999999999E-9</v>
      </c>
      <c r="D57" s="1">
        <v>2.3605139999999999E-11</v>
      </c>
      <c r="E57" s="1">
        <v>1.392375E-9</v>
      </c>
    </row>
    <row r="58" spans="2:5" x14ac:dyDescent="0.35">
      <c r="B58" s="1">
        <v>92.5</v>
      </c>
      <c r="C58" s="1">
        <v>1.39724E-9</v>
      </c>
      <c r="D58" s="1">
        <v>2.3690879999999999E-11</v>
      </c>
      <c r="E58" s="1">
        <v>1.373549E-9</v>
      </c>
    </row>
    <row r="59" spans="2:5" x14ac:dyDescent="0.35">
      <c r="B59" s="1">
        <v>91.5</v>
      </c>
      <c r="C59" s="1">
        <v>1.3784999999999999E-9</v>
      </c>
      <c r="D59" s="1">
        <v>2.3776900000000001E-11</v>
      </c>
      <c r="E59" s="1">
        <v>1.354723E-9</v>
      </c>
    </row>
    <row r="60" spans="2:5" x14ac:dyDescent="0.35">
      <c r="B60" s="1">
        <v>90.5</v>
      </c>
      <c r="C60" s="1">
        <v>1.359837E-9</v>
      </c>
      <c r="D60" s="1">
        <v>2.3862640000000001E-11</v>
      </c>
      <c r="E60" s="1">
        <v>1.3359739999999999E-9</v>
      </c>
    </row>
    <row r="61" spans="2:5" x14ac:dyDescent="0.35">
      <c r="B61" s="1">
        <v>89.5</v>
      </c>
      <c r="C61" s="1">
        <v>1.34155E-9</v>
      </c>
      <c r="D61" s="1">
        <v>2.395186E-11</v>
      </c>
      <c r="E61" s="1">
        <v>1.3175980000000001E-9</v>
      </c>
    </row>
    <row r="62" spans="2:5" x14ac:dyDescent="0.35">
      <c r="B62" s="1">
        <v>88.5</v>
      </c>
      <c r="C62" s="1">
        <v>1.3234769999999999E-9</v>
      </c>
      <c r="D62" s="1">
        <v>2.4043620000000001E-11</v>
      </c>
      <c r="E62" s="1">
        <v>1.2994330000000001E-9</v>
      </c>
    </row>
    <row r="63" spans="2:5" x14ac:dyDescent="0.35">
      <c r="B63" s="1">
        <v>87.5</v>
      </c>
      <c r="C63" s="1">
        <v>1.305416E-9</v>
      </c>
      <c r="D63" s="1">
        <v>2.4132440000000001E-11</v>
      </c>
      <c r="E63" s="1">
        <v>1.281284E-9</v>
      </c>
    </row>
    <row r="64" spans="2:5" x14ac:dyDescent="0.35">
      <c r="B64" s="1">
        <v>86.5</v>
      </c>
      <c r="C64" s="1">
        <v>1.287382E-9</v>
      </c>
      <c r="D64" s="1">
        <v>2.421964E-11</v>
      </c>
      <c r="E64" s="1">
        <v>1.263162E-9</v>
      </c>
    </row>
    <row r="65" spans="2:5" x14ac:dyDescent="0.35">
      <c r="B65" s="1">
        <v>85.5</v>
      </c>
      <c r="C65" s="1">
        <v>1.269374E-9</v>
      </c>
      <c r="D65" s="1">
        <v>2.4307800000000001E-11</v>
      </c>
      <c r="E65" s="1">
        <v>1.2450660000000001E-9</v>
      </c>
    </row>
    <row r="66" spans="2:5" x14ac:dyDescent="0.35">
      <c r="B66" s="1">
        <v>84.5</v>
      </c>
      <c r="C66" s="1">
        <v>1.251381E-9</v>
      </c>
      <c r="D66" s="1">
        <v>2.4397000000000001E-11</v>
      </c>
      <c r="E66" s="1">
        <v>1.2269840000000001E-9</v>
      </c>
    </row>
    <row r="67" spans="2:5" x14ac:dyDescent="0.35">
      <c r="B67" s="1">
        <v>83.5</v>
      </c>
      <c r="C67" s="1">
        <v>1.233453E-9</v>
      </c>
      <c r="D67" s="1">
        <v>2.448688E-11</v>
      </c>
      <c r="E67" s="1">
        <v>1.208966E-9</v>
      </c>
    </row>
    <row r="68" spans="2:5" x14ac:dyDescent="0.35">
      <c r="B68" s="1">
        <v>82.5</v>
      </c>
      <c r="C68" s="1">
        <v>1.215526E-9</v>
      </c>
      <c r="D68" s="1">
        <v>2.4577700000000001E-11</v>
      </c>
      <c r="E68" s="1">
        <v>1.1909480000000001E-9</v>
      </c>
    </row>
    <row r="69" spans="2:5" x14ac:dyDescent="0.35">
      <c r="B69" s="1">
        <v>81.5</v>
      </c>
      <c r="C69" s="1">
        <v>1.1976389999999999E-9</v>
      </c>
      <c r="D69" s="1">
        <v>2.4669319999999999E-11</v>
      </c>
      <c r="E69" s="1">
        <v>1.1729699999999999E-9</v>
      </c>
    </row>
    <row r="70" spans="2:5" x14ac:dyDescent="0.35">
      <c r="B70" s="1">
        <v>80.5</v>
      </c>
      <c r="C70" s="1">
        <v>1.1798179999999999E-9</v>
      </c>
      <c r="D70" s="1">
        <v>2.4761609999999999E-11</v>
      </c>
      <c r="E70" s="1">
        <v>1.1550559999999999E-9</v>
      </c>
    </row>
    <row r="71" spans="2:5" x14ac:dyDescent="0.35">
      <c r="B71" s="1">
        <v>79.5</v>
      </c>
      <c r="C71" s="1">
        <v>1.1617579999999999E-9</v>
      </c>
      <c r="D71" s="1">
        <v>2.4838159999999999E-11</v>
      </c>
      <c r="E71" s="1">
        <v>1.13692E-9</v>
      </c>
    </row>
    <row r="72" spans="2:5" x14ac:dyDescent="0.35">
      <c r="B72" s="1">
        <v>78.5</v>
      </c>
      <c r="C72" s="1">
        <v>1.1435650000000001E-9</v>
      </c>
      <c r="D72" s="1">
        <v>2.4905669999999999E-11</v>
      </c>
      <c r="E72" s="1">
        <v>1.118659E-9</v>
      </c>
    </row>
    <row r="73" spans="2:5" x14ac:dyDescent="0.35">
      <c r="B73" s="1">
        <v>77.5</v>
      </c>
      <c r="C73" s="1">
        <v>1.125451E-9</v>
      </c>
      <c r="D73" s="1">
        <v>2.4975160000000002E-11</v>
      </c>
      <c r="E73" s="1">
        <v>1.1004760000000001E-9</v>
      </c>
    </row>
    <row r="74" spans="2:5" x14ac:dyDescent="0.35">
      <c r="B74" s="1">
        <v>76.5</v>
      </c>
      <c r="C74" s="1">
        <v>1.107338E-9</v>
      </c>
      <c r="D74" s="1">
        <v>2.504161E-11</v>
      </c>
      <c r="E74" s="1">
        <v>1.082296E-9</v>
      </c>
    </row>
    <row r="75" spans="2:5" x14ac:dyDescent="0.35">
      <c r="B75" s="1">
        <v>75.5</v>
      </c>
      <c r="C75" s="1">
        <v>1.089291E-9</v>
      </c>
      <c r="D75" s="1">
        <v>2.5107100000000001E-11</v>
      </c>
      <c r="E75" s="1">
        <v>1.064184E-9</v>
      </c>
    </row>
    <row r="76" spans="2:5" x14ac:dyDescent="0.35">
      <c r="B76" s="1">
        <v>74.5</v>
      </c>
      <c r="C76" s="1">
        <v>1.0712970000000001E-9</v>
      </c>
      <c r="D76" s="1">
        <v>2.5174180000000001E-11</v>
      </c>
      <c r="E76" s="1">
        <v>1.046123E-9</v>
      </c>
    </row>
    <row r="77" spans="2:5" x14ac:dyDescent="0.35">
      <c r="B77" s="1">
        <v>73.5</v>
      </c>
      <c r="C77" s="1">
        <v>1.0534110000000001E-9</v>
      </c>
      <c r="D77" s="1">
        <v>2.524419E-11</v>
      </c>
      <c r="E77" s="1">
        <v>1.0281670000000001E-9</v>
      </c>
    </row>
    <row r="78" spans="2:5" x14ac:dyDescent="0.35">
      <c r="B78" s="1">
        <v>72.5</v>
      </c>
      <c r="C78" s="1">
        <v>1.0355769999999999E-9</v>
      </c>
      <c r="D78" s="1">
        <v>2.5317669999999999E-11</v>
      </c>
      <c r="E78" s="1">
        <v>1.0102590000000001E-9</v>
      </c>
    </row>
    <row r="79" spans="2:5" x14ac:dyDescent="0.35">
      <c r="B79" s="1">
        <v>71.5</v>
      </c>
      <c r="C79" s="1">
        <v>1.017784E-9</v>
      </c>
      <c r="D79" s="1">
        <v>2.539486E-11</v>
      </c>
      <c r="E79" s="1">
        <v>9.9238910000000005E-10</v>
      </c>
    </row>
    <row r="80" spans="2:5" x14ac:dyDescent="0.35">
      <c r="B80" s="1">
        <v>70.5</v>
      </c>
      <c r="C80" s="1">
        <v>9.9999049999999993E-10</v>
      </c>
      <c r="D80" s="1">
        <v>2.5475940000000001E-11</v>
      </c>
      <c r="E80" s="1">
        <v>9.745146E-10</v>
      </c>
    </row>
    <row r="81" spans="2:5" x14ac:dyDescent="0.35">
      <c r="B81" s="1">
        <v>69.5</v>
      </c>
      <c r="C81" s="1">
        <v>9.8286460000000008E-10</v>
      </c>
      <c r="D81" s="1">
        <v>2.5545029999999999E-11</v>
      </c>
      <c r="E81" s="1">
        <v>9.5731960000000004E-10</v>
      </c>
    </row>
    <row r="82" spans="2:5" x14ac:dyDescent="0.35">
      <c r="B82" s="1">
        <v>68.5</v>
      </c>
      <c r="C82" s="1">
        <v>9.6613869999999993E-10</v>
      </c>
      <c r="D82" s="1">
        <v>2.5606000000000001E-11</v>
      </c>
      <c r="E82" s="1">
        <v>9.4053279999999992E-10</v>
      </c>
    </row>
    <row r="83" spans="2:5" x14ac:dyDescent="0.35">
      <c r="B83" s="1">
        <v>67.5</v>
      </c>
      <c r="C83" s="1">
        <v>9.4945359999999997E-10</v>
      </c>
      <c r="D83" s="1">
        <v>2.566884E-11</v>
      </c>
      <c r="E83" s="1">
        <v>9.2378479999999997E-10</v>
      </c>
    </row>
    <row r="84" spans="2:5" x14ac:dyDescent="0.35">
      <c r="B84" s="1">
        <v>66.5</v>
      </c>
      <c r="C84" s="1">
        <v>9.3272850000000008E-10</v>
      </c>
      <c r="D84" s="1">
        <v>2.5733430000000001E-11</v>
      </c>
      <c r="E84" s="1">
        <v>9.0699500000000003E-10</v>
      </c>
    </row>
    <row r="85" spans="2:5" x14ac:dyDescent="0.35">
      <c r="B85" s="1">
        <v>65.5</v>
      </c>
      <c r="C85" s="1">
        <v>9.1604259999999997E-10</v>
      </c>
      <c r="D85" s="1">
        <v>2.5792120000000001E-11</v>
      </c>
      <c r="E85" s="1">
        <v>8.9025040000000003E-10</v>
      </c>
    </row>
    <row r="86" spans="2:5" x14ac:dyDescent="0.35">
      <c r="B86" s="1">
        <v>64.5</v>
      </c>
      <c r="C86" s="1">
        <v>8.9941080000000005E-10</v>
      </c>
      <c r="D86" s="1">
        <v>2.583412E-11</v>
      </c>
      <c r="E86" s="1">
        <v>8.7357669999999998E-10</v>
      </c>
    </row>
    <row r="87" spans="2:5" x14ac:dyDescent="0.35">
      <c r="B87" s="1">
        <v>63.5</v>
      </c>
      <c r="C87" s="1">
        <v>8.8273829999999997E-10</v>
      </c>
      <c r="D87" s="1">
        <v>2.5871020000000001E-11</v>
      </c>
      <c r="E87" s="1">
        <v>8.5686730000000003E-10</v>
      </c>
    </row>
    <row r="88" spans="2:5" x14ac:dyDescent="0.35">
      <c r="B88" s="1">
        <v>62.5</v>
      </c>
      <c r="C88" s="1">
        <v>8.6609250000000003E-10</v>
      </c>
      <c r="D88" s="1">
        <v>2.591179E-11</v>
      </c>
      <c r="E88" s="1">
        <v>8.401807E-10</v>
      </c>
    </row>
    <row r="89" spans="2:5" x14ac:dyDescent="0.35">
      <c r="B89" s="1">
        <v>61.5</v>
      </c>
      <c r="C89" s="1">
        <v>8.4948659999999998E-10</v>
      </c>
      <c r="D89" s="1">
        <v>2.5956430000000001E-11</v>
      </c>
      <c r="E89" s="1">
        <v>8.2353020000000001E-10</v>
      </c>
    </row>
    <row r="90" spans="2:5" x14ac:dyDescent="0.35">
      <c r="B90" s="1">
        <v>60.5</v>
      </c>
      <c r="C90" s="1">
        <v>8.3294820000000005E-10</v>
      </c>
      <c r="D90" s="1">
        <v>2.6005050000000001E-11</v>
      </c>
      <c r="E90" s="1">
        <v>8.0694319999999999E-10</v>
      </c>
    </row>
    <row r="91" spans="2:5" x14ac:dyDescent="0.35">
      <c r="B91" s="1">
        <v>59.5</v>
      </c>
      <c r="C91" s="1">
        <v>8.1667580000000002E-10</v>
      </c>
      <c r="D91" s="1">
        <v>2.6047170000000001E-11</v>
      </c>
      <c r="E91" s="1">
        <v>7.9062859999999996E-10</v>
      </c>
    </row>
    <row r="92" spans="2:5" x14ac:dyDescent="0.35">
      <c r="B92" s="1">
        <v>58.5</v>
      </c>
      <c r="C92" s="1">
        <v>8.0064350000000002E-10</v>
      </c>
      <c r="D92" s="1">
        <v>2.6081959999999999E-11</v>
      </c>
      <c r="E92" s="1">
        <v>7.7456150000000002E-10</v>
      </c>
    </row>
    <row r="93" spans="2:5" x14ac:dyDescent="0.35">
      <c r="B93" s="1">
        <v>57.5</v>
      </c>
      <c r="C93" s="1">
        <v>7.8445179999999997E-10</v>
      </c>
      <c r="D93" s="1">
        <v>2.611329E-11</v>
      </c>
      <c r="E93" s="1">
        <v>7.5833850000000003E-10</v>
      </c>
    </row>
    <row r="94" spans="2:5" x14ac:dyDescent="0.35">
      <c r="B94" s="1">
        <v>56.5</v>
      </c>
      <c r="C94" s="1">
        <v>7.6818070000000005E-10</v>
      </c>
      <c r="D94" s="1">
        <v>2.6145420000000001E-11</v>
      </c>
      <c r="E94" s="1">
        <v>7.420353E-10</v>
      </c>
    </row>
    <row r="95" spans="2:5" x14ac:dyDescent="0.35">
      <c r="B95" s="1">
        <v>55.5</v>
      </c>
      <c r="C95" s="1">
        <v>7.5178900000000004E-10</v>
      </c>
      <c r="D95" s="1">
        <v>2.617795E-11</v>
      </c>
      <c r="E95" s="1">
        <v>7.2561109999999998E-10</v>
      </c>
    </row>
    <row r="96" spans="2:5" x14ac:dyDescent="0.35">
      <c r="B96" s="1">
        <v>54.5</v>
      </c>
      <c r="C96" s="1">
        <v>7.3538449999999998E-10</v>
      </c>
      <c r="D96" s="1">
        <v>2.6212069999999999E-11</v>
      </c>
      <c r="E96" s="1">
        <v>7.0917239999999998E-10</v>
      </c>
    </row>
    <row r="97" spans="2:5" x14ac:dyDescent="0.35">
      <c r="B97" s="1">
        <v>53.5</v>
      </c>
      <c r="C97" s="1">
        <v>7.1907349999999996E-10</v>
      </c>
      <c r="D97" s="1">
        <v>2.6225290000000001E-11</v>
      </c>
      <c r="E97" s="1">
        <v>6.9284819999999999E-10</v>
      </c>
    </row>
    <row r="98" spans="2:5" x14ac:dyDescent="0.35">
      <c r="B98" s="1">
        <v>52.5</v>
      </c>
      <c r="C98" s="1">
        <v>7.0271970000000004E-10</v>
      </c>
      <c r="D98" s="1">
        <v>2.622292E-11</v>
      </c>
      <c r="E98" s="1">
        <v>6.764968E-10</v>
      </c>
    </row>
    <row r="99" spans="2:5" x14ac:dyDescent="0.35">
      <c r="B99" s="1">
        <v>51.5</v>
      </c>
      <c r="C99" s="1">
        <v>6.8628260000000003E-10</v>
      </c>
      <c r="D99" s="1">
        <v>2.6229080000000002E-11</v>
      </c>
      <c r="E99" s="1">
        <v>6.6005349999999999E-10</v>
      </c>
    </row>
    <row r="100" spans="2:5" x14ac:dyDescent="0.35">
      <c r="B100" s="1">
        <v>50.5</v>
      </c>
      <c r="C100" s="1">
        <v>6.6973279999999998E-10</v>
      </c>
      <c r="D100" s="1">
        <v>2.624321E-11</v>
      </c>
      <c r="E100" s="1">
        <v>6.4348959999999999E-10</v>
      </c>
    </row>
    <row r="101" spans="2:5" x14ac:dyDescent="0.35">
      <c r="B101" s="1">
        <v>49.5</v>
      </c>
      <c r="C101" s="1">
        <v>6.5312980000000004E-10</v>
      </c>
      <c r="D101" s="1">
        <v>2.6237639999999999E-11</v>
      </c>
      <c r="E101" s="1">
        <v>6.2689210000000004E-10</v>
      </c>
    </row>
    <row r="102" spans="2:5" x14ac:dyDescent="0.35">
      <c r="B102" s="1">
        <v>48.5</v>
      </c>
      <c r="C102" s="1">
        <v>6.3645720000000003E-10</v>
      </c>
      <c r="D102" s="1">
        <v>2.6219250000000001E-11</v>
      </c>
      <c r="E102" s="1">
        <v>6.1023800000000004E-10</v>
      </c>
    </row>
    <row r="103" spans="2:5" x14ac:dyDescent="0.35">
      <c r="B103" s="1">
        <v>47.5</v>
      </c>
      <c r="C103" s="1">
        <v>6.2014400000000002E-10</v>
      </c>
      <c r="D103" s="1">
        <v>2.6200600000000001E-11</v>
      </c>
      <c r="E103" s="1">
        <v>5.9394339999999997E-10</v>
      </c>
    </row>
    <row r="104" spans="2:5" x14ac:dyDescent="0.35">
      <c r="B104" s="1">
        <v>46.5</v>
      </c>
      <c r="C104" s="1">
        <v>6.040886E-10</v>
      </c>
      <c r="D104" s="1">
        <v>2.618263E-11</v>
      </c>
      <c r="E104" s="1">
        <v>5.7790599999999999E-10</v>
      </c>
    </row>
    <row r="105" spans="2:5" x14ac:dyDescent="0.35">
      <c r="B105" s="1">
        <v>45.5</v>
      </c>
      <c r="C105" s="1">
        <v>5.8763199999999998E-10</v>
      </c>
      <c r="D105" s="1">
        <v>2.6153290000000001E-11</v>
      </c>
      <c r="E105" s="1">
        <v>5.6147870000000001E-10</v>
      </c>
    </row>
    <row r="106" spans="2:5" x14ac:dyDescent="0.35">
      <c r="B106" s="1">
        <v>44.5</v>
      </c>
      <c r="C106" s="1">
        <v>5.7090870000000005E-10</v>
      </c>
      <c r="D106" s="1">
        <v>2.611605E-11</v>
      </c>
      <c r="E106" s="1">
        <v>5.4479269999999997E-10</v>
      </c>
    </row>
    <row r="107" spans="2:5" x14ac:dyDescent="0.35">
      <c r="B107" s="1">
        <v>43.5</v>
      </c>
      <c r="C107" s="1">
        <v>5.5480020000000005E-10</v>
      </c>
      <c r="D107" s="1">
        <v>2.6074569999999998E-11</v>
      </c>
      <c r="E107" s="1">
        <v>5.2872560000000004E-10</v>
      </c>
    </row>
    <row r="108" spans="2:5" x14ac:dyDescent="0.35">
      <c r="B108" s="1">
        <v>42.5</v>
      </c>
      <c r="C108" s="1">
        <v>5.3914250000000003E-10</v>
      </c>
      <c r="D108" s="1">
        <v>2.603177E-11</v>
      </c>
      <c r="E108" s="1">
        <v>5.1311070000000002E-10</v>
      </c>
    </row>
    <row r="109" spans="2:5" x14ac:dyDescent="0.35">
      <c r="B109" s="1">
        <v>41.5</v>
      </c>
      <c r="C109" s="1">
        <v>5.2310950000000001E-10</v>
      </c>
      <c r="D109" s="1">
        <v>2.595031E-11</v>
      </c>
      <c r="E109" s="1">
        <v>4.9715920000000002E-10</v>
      </c>
    </row>
    <row r="110" spans="2:5" x14ac:dyDescent="0.35">
      <c r="B110" s="1">
        <v>40.5</v>
      </c>
      <c r="C110" s="1">
        <v>5.0680580000000004E-10</v>
      </c>
      <c r="D110" s="1">
        <v>2.5838980000000001E-11</v>
      </c>
      <c r="E110" s="1">
        <v>4.8096679999999996E-10</v>
      </c>
    </row>
    <row r="111" spans="2:5" x14ac:dyDescent="0.35">
      <c r="B111" s="1">
        <v>39.5</v>
      </c>
      <c r="C111" s="1">
        <v>4.9011440000000003E-10</v>
      </c>
      <c r="D111" s="1">
        <v>2.5731640000000001E-11</v>
      </c>
      <c r="E111" s="1">
        <v>4.6438280000000002E-10</v>
      </c>
    </row>
    <row r="112" spans="2:5" x14ac:dyDescent="0.35">
      <c r="B112" s="1">
        <v>38.5</v>
      </c>
      <c r="C112" s="1">
        <v>4.7316389999999995E-10</v>
      </c>
      <c r="D112" s="1">
        <v>2.5631929999999999E-11</v>
      </c>
      <c r="E112" s="1">
        <v>4.4753200000000002E-10</v>
      </c>
    </row>
    <row r="113" spans="2:5" x14ac:dyDescent="0.35">
      <c r="B113" s="1">
        <v>37.5</v>
      </c>
      <c r="C113" s="1">
        <v>4.5593620000000001E-10</v>
      </c>
      <c r="D113" s="1">
        <v>2.5486670000000001E-11</v>
      </c>
      <c r="E113" s="1">
        <v>4.3044949999999999E-10</v>
      </c>
    </row>
    <row r="114" spans="2:5" x14ac:dyDescent="0.35">
      <c r="B114" s="1">
        <v>36.5</v>
      </c>
      <c r="C114" s="1">
        <v>4.3851769999999999E-10</v>
      </c>
      <c r="D114" s="1">
        <v>2.53162E-11</v>
      </c>
      <c r="E114" s="1">
        <v>4.1320149999999999E-10</v>
      </c>
    </row>
    <row r="115" spans="2:5" x14ac:dyDescent="0.35">
      <c r="B115" s="1">
        <v>35.5</v>
      </c>
      <c r="C115" s="1">
        <v>4.1976659999999999E-10</v>
      </c>
      <c r="D115" s="1">
        <v>2.5165610000000001E-11</v>
      </c>
      <c r="E115" s="1">
        <v>3.9460100000000002E-10</v>
      </c>
    </row>
    <row r="116" spans="2:5" x14ac:dyDescent="0.35">
      <c r="B116" s="1">
        <v>34.5</v>
      </c>
      <c r="C116" s="1">
        <v>4.0002049999999998E-10</v>
      </c>
      <c r="D116" s="1">
        <v>2.5038779999999998E-11</v>
      </c>
      <c r="E116" s="1">
        <v>3.7498170000000001E-10</v>
      </c>
    </row>
    <row r="117" spans="2:5" x14ac:dyDescent="0.35">
      <c r="B117" s="1">
        <v>33.5</v>
      </c>
      <c r="C117" s="1">
        <v>3.8067239999999998E-10</v>
      </c>
      <c r="D117" s="1">
        <v>2.4876859999999999E-11</v>
      </c>
      <c r="E117" s="1">
        <v>3.557956E-10</v>
      </c>
    </row>
    <row r="118" spans="2:5" x14ac:dyDescent="0.35">
      <c r="B118" s="1">
        <v>32.5</v>
      </c>
      <c r="C118" s="1">
        <v>3.615623E-10</v>
      </c>
      <c r="D118" s="1">
        <v>2.4695739999999999E-11</v>
      </c>
      <c r="E118" s="1">
        <v>3.368666E-10</v>
      </c>
    </row>
    <row r="119" spans="2:5" x14ac:dyDescent="0.35">
      <c r="B119" s="1">
        <v>31.5</v>
      </c>
      <c r="C119" s="1">
        <v>3.4297769999999998E-10</v>
      </c>
      <c r="D119" s="1">
        <v>2.4519819999999999E-11</v>
      </c>
      <c r="E119" s="1">
        <v>3.1845790000000001E-10</v>
      </c>
    </row>
    <row r="120" spans="2:5" x14ac:dyDescent="0.35">
      <c r="B120" s="1">
        <v>30.5</v>
      </c>
      <c r="C120" s="1">
        <v>3.2480039999999998E-10</v>
      </c>
      <c r="D120" s="1">
        <v>2.4347649999999999E-11</v>
      </c>
      <c r="E120" s="1">
        <v>3.0045270000000001E-10</v>
      </c>
    </row>
    <row r="121" spans="2:5" x14ac:dyDescent="0.35">
      <c r="B121" s="1">
        <v>29.5</v>
      </c>
      <c r="C121" s="1">
        <v>3.3146039999999998E-10</v>
      </c>
      <c r="D121" s="1">
        <v>2.4451540000000001E-11</v>
      </c>
      <c r="E121" s="1">
        <v>2.828696E-10</v>
      </c>
    </row>
    <row r="122" spans="2:5" x14ac:dyDescent="0.35">
      <c r="B122" s="1">
        <v>28.5</v>
      </c>
      <c r="C122" s="1">
        <v>3.130496E-10</v>
      </c>
      <c r="D122" s="1">
        <v>2.4173250000000001E-11</v>
      </c>
      <c r="E122" s="1">
        <v>2.6511680000000002E-10</v>
      </c>
    </row>
    <row r="123" spans="2:5" x14ac:dyDescent="0.35">
      <c r="B123" s="1">
        <v>27.5</v>
      </c>
      <c r="C123" s="1">
        <v>2.9502489999999999E-10</v>
      </c>
      <c r="D123" s="1">
        <v>2.3848659999999999E-11</v>
      </c>
      <c r="E123" s="1">
        <v>2.4747680000000002E-10</v>
      </c>
    </row>
    <row r="124" spans="2:5" x14ac:dyDescent="0.35">
      <c r="B124" s="1">
        <v>26.5</v>
      </c>
      <c r="C124" s="1">
        <v>2.7595559999999999E-10</v>
      </c>
      <c r="D124" s="1">
        <v>2.350248E-11</v>
      </c>
      <c r="E124" s="1">
        <v>2.2897399999999999E-10</v>
      </c>
    </row>
    <row r="125" spans="2:5" x14ac:dyDescent="0.35">
      <c r="B125" s="1">
        <v>25.5</v>
      </c>
      <c r="C125" s="1">
        <v>2.577052E-10</v>
      </c>
      <c r="D125" s="1">
        <v>2.310056E-11</v>
      </c>
      <c r="E125" s="1">
        <v>2.111145E-10</v>
      </c>
    </row>
    <row r="126" spans="2:5" x14ac:dyDescent="0.35">
      <c r="B126" s="1">
        <v>24.5</v>
      </c>
      <c r="C126" s="1">
        <v>2.4018720000000001E-10</v>
      </c>
      <c r="D126" s="1">
        <v>2.2675200000000001E-11</v>
      </c>
      <c r="E126" s="1">
        <v>1.93943E-10</v>
      </c>
    </row>
    <row r="127" spans="2:5" x14ac:dyDescent="0.35">
      <c r="B127" s="1">
        <v>23.5</v>
      </c>
      <c r="C127" s="1">
        <v>2.222824E-10</v>
      </c>
      <c r="D127" s="1">
        <v>2.221839E-11</v>
      </c>
      <c r="E127" s="1">
        <v>1.7644550000000001E-10</v>
      </c>
    </row>
    <row r="128" spans="2:5" x14ac:dyDescent="0.35">
      <c r="B128" s="1">
        <v>22.5</v>
      </c>
      <c r="C128" s="1">
        <v>2.050833E-10</v>
      </c>
      <c r="D128" s="1">
        <v>2.1742010000000001E-11</v>
      </c>
      <c r="E128" s="1">
        <v>1.5968009999999999E-10</v>
      </c>
    </row>
    <row r="129" spans="2:5" x14ac:dyDescent="0.35">
      <c r="B129" s="1">
        <v>21.5</v>
      </c>
      <c r="C129" s="1">
        <v>1.8906110000000001E-10</v>
      </c>
      <c r="D129" s="1">
        <v>2.120706E-11</v>
      </c>
      <c r="E129" s="1">
        <v>1.4437729999999999E-10</v>
      </c>
    </row>
    <row r="130" spans="2:5" x14ac:dyDescent="0.35">
      <c r="B130" s="1">
        <v>20.5</v>
      </c>
      <c r="C130" s="1">
        <v>1.731801E-10</v>
      </c>
      <c r="D130" s="1">
        <v>2.0611059999999998E-11</v>
      </c>
      <c r="E130" s="1">
        <v>1.298857E-10</v>
      </c>
    </row>
    <row r="131" spans="2:5" x14ac:dyDescent="0.35">
      <c r="B131" s="1">
        <v>19.95</v>
      </c>
      <c r="C131" s="1">
        <v>3.0712160000000001E-10</v>
      </c>
      <c r="D131" s="1">
        <v>4.4974760000000002E-11</v>
      </c>
      <c r="E131" s="1">
        <v>2.3700789999999999E-10</v>
      </c>
    </row>
    <row r="132" spans="2:5" x14ac:dyDescent="0.35">
      <c r="B132" s="1">
        <v>19.850000000000001</v>
      </c>
      <c r="C132" s="1">
        <v>3.045226E-10</v>
      </c>
      <c r="D132" s="1">
        <v>4.4828580000000003E-11</v>
      </c>
      <c r="E132" s="1">
        <v>2.343895E-10</v>
      </c>
    </row>
    <row r="133" spans="2:5" x14ac:dyDescent="0.35">
      <c r="B133" s="1">
        <v>19.75</v>
      </c>
      <c r="C133" s="1">
        <v>3.0192480000000001E-10</v>
      </c>
      <c r="D133" s="1">
        <v>4.4681999999999999E-11</v>
      </c>
      <c r="E133" s="1">
        <v>2.3177800000000001E-10</v>
      </c>
    </row>
    <row r="134" spans="2:5" x14ac:dyDescent="0.35">
      <c r="B134" s="1">
        <v>19.649999999999999</v>
      </c>
      <c r="C134" s="1">
        <v>2.9931909999999998E-10</v>
      </c>
      <c r="D134" s="1">
        <v>4.4536219999999998E-11</v>
      </c>
      <c r="E134" s="1">
        <v>2.291804E-10</v>
      </c>
    </row>
    <row r="135" spans="2:5" x14ac:dyDescent="0.35">
      <c r="B135" s="1">
        <v>19.55</v>
      </c>
      <c r="C135" s="1">
        <v>2.9667069999999999E-10</v>
      </c>
      <c r="D135" s="1">
        <v>4.4391919999999998E-11</v>
      </c>
      <c r="E135" s="1">
        <v>2.265734E-10</v>
      </c>
    </row>
    <row r="136" spans="2:5" x14ac:dyDescent="0.35">
      <c r="B136" s="1">
        <v>19.45</v>
      </c>
      <c r="C136" s="1">
        <v>2.9401269999999998E-10</v>
      </c>
      <c r="D136" s="1">
        <v>4.4247329999999999E-11</v>
      </c>
      <c r="E136" s="1">
        <v>2.2398399999999999E-10</v>
      </c>
    </row>
    <row r="137" spans="2:5" x14ac:dyDescent="0.35">
      <c r="B137" s="1">
        <v>19.350000000000001</v>
      </c>
      <c r="C137" s="1">
        <v>2.9131889999999999E-10</v>
      </c>
      <c r="D137" s="1">
        <v>4.410489E-11</v>
      </c>
      <c r="E137" s="1">
        <v>2.214123E-10</v>
      </c>
    </row>
    <row r="138" spans="2:5" x14ac:dyDescent="0.35">
      <c r="B138" s="1">
        <v>19.25</v>
      </c>
      <c r="C138" s="1">
        <v>2.8859809999999998E-10</v>
      </c>
      <c r="D138" s="1">
        <v>4.3962180000000001E-11</v>
      </c>
      <c r="E138" s="1">
        <v>2.18841E-10</v>
      </c>
    </row>
    <row r="139" spans="2:5" x14ac:dyDescent="0.35">
      <c r="B139" s="1">
        <v>19.149999999999999</v>
      </c>
      <c r="C139" s="1">
        <v>2.8587089999999999E-10</v>
      </c>
      <c r="D139" s="1">
        <v>4.3820279999999997E-11</v>
      </c>
      <c r="E139" s="1">
        <v>2.162662E-10</v>
      </c>
    </row>
    <row r="140" spans="2:5" x14ac:dyDescent="0.35">
      <c r="B140" s="1">
        <v>19.05</v>
      </c>
      <c r="C140" s="1">
        <v>2.8315159999999999E-10</v>
      </c>
      <c r="D140" s="1">
        <v>4.3678650000000001E-11</v>
      </c>
      <c r="E140" s="1">
        <v>2.137057E-10</v>
      </c>
    </row>
    <row r="141" spans="2:5" x14ac:dyDescent="0.35">
      <c r="B141" s="1">
        <v>18.95</v>
      </c>
      <c r="C141" s="1">
        <v>2.8038559999999999E-10</v>
      </c>
      <c r="D141" s="1">
        <v>4.3539130000000001E-11</v>
      </c>
      <c r="E141" s="1">
        <v>2.1118590000000001E-10</v>
      </c>
    </row>
    <row r="142" spans="2:5" x14ac:dyDescent="0.35">
      <c r="B142" s="1">
        <v>18.850000000000001</v>
      </c>
      <c r="C142" s="1">
        <v>2.7760479999999998E-10</v>
      </c>
      <c r="D142" s="1">
        <v>4.3402559999999998E-11</v>
      </c>
      <c r="E142" s="1">
        <v>2.0873250000000001E-10</v>
      </c>
    </row>
    <row r="143" spans="2:5" x14ac:dyDescent="0.35">
      <c r="B143" s="1">
        <v>18.75</v>
      </c>
      <c r="C143" s="1">
        <v>2.7478000000000001E-10</v>
      </c>
      <c r="D143" s="1">
        <v>4.3266660000000001E-11</v>
      </c>
      <c r="E143" s="1">
        <v>2.062717E-10</v>
      </c>
    </row>
    <row r="144" spans="2:5" x14ac:dyDescent="0.35">
      <c r="B144" s="1">
        <v>18.649999999999999</v>
      </c>
      <c r="C144" s="1">
        <v>2.7191120000000002E-10</v>
      </c>
      <c r="D144" s="1">
        <v>4.3129270000000002E-11</v>
      </c>
      <c r="E144" s="1">
        <v>2.03811E-10</v>
      </c>
    </row>
    <row r="145" spans="2:5" x14ac:dyDescent="0.35">
      <c r="B145" s="1">
        <v>18.55</v>
      </c>
      <c r="C145" s="1">
        <v>2.6905310000000002E-10</v>
      </c>
      <c r="D145" s="1">
        <v>4.2993369999999999E-11</v>
      </c>
      <c r="E145" s="1">
        <v>2.0135950000000001E-10</v>
      </c>
    </row>
    <row r="146" spans="2:5" x14ac:dyDescent="0.35">
      <c r="B146" s="1">
        <v>18.45</v>
      </c>
      <c r="C146" s="1">
        <v>2.661122E-10</v>
      </c>
      <c r="D146" s="1">
        <v>4.2856399999999997E-11</v>
      </c>
      <c r="E146" s="1">
        <v>1.9893180000000001E-10</v>
      </c>
    </row>
    <row r="147" spans="2:5" x14ac:dyDescent="0.35">
      <c r="B147" s="1">
        <v>18.350000000000001</v>
      </c>
      <c r="C147" s="1">
        <v>2.6293649999999999E-10</v>
      </c>
      <c r="D147" s="1">
        <v>4.271741E-11</v>
      </c>
      <c r="E147" s="1">
        <v>1.9652219999999999E-10</v>
      </c>
    </row>
    <row r="148" spans="2:5" x14ac:dyDescent="0.35">
      <c r="B148" s="1">
        <v>18.25</v>
      </c>
      <c r="C148" s="1">
        <v>2.5975689999999998E-10</v>
      </c>
      <c r="D148" s="1">
        <v>4.2578849999999998E-11</v>
      </c>
      <c r="E148" s="1">
        <v>1.941226E-10</v>
      </c>
    </row>
    <row r="149" spans="2:5" x14ac:dyDescent="0.35">
      <c r="B149" s="1">
        <v>18.149999999999999</v>
      </c>
      <c r="C149" s="1">
        <v>2.565305E-10</v>
      </c>
      <c r="D149" s="1">
        <v>4.2440140000000001E-11</v>
      </c>
      <c r="E149" s="1">
        <v>1.917194E-10</v>
      </c>
    </row>
    <row r="150" spans="2:5" x14ac:dyDescent="0.35">
      <c r="B150" s="1">
        <v>18.05</v>
      </c>
      <c r="C150" s="1">
        <v>2.5329890000000001E-10</v>
      </c>
      <c r="D150" s="1">
        <v>4.2300759999999998E-11</v>
      </c>
      <c r="E150" s="1">
        <v>1.893247E-10</v>
      </c>
    </row>
    <row r="151" spans="2:5" x14ac:dyDescent="0.35">
      <c r="B151" s="1">
        <v>17.95</v>
      </c>
      <c r="C151" s="1">
        <v>2.5059799999999998E-10</v>
      </c>
      <c r="D151" s="1">
        <v>4.2143239999999999E-11</v>
      </c>
      <c r="E151" s="1">
        <v>1.8688149999999999E-10</v>
      </c>
    </row>
    <row r="152" spans="2:5" x14ac:dyDescent="0.35">
      <c r="B152" s="1">
        <v>17.850000000000001</v>
      </c>
      <c r="C152" s="1">
        <v>2.4842410000000002E-10</v>
      </c>
      <c r="D152" s="1">
        <v>4.1967199999999998E-11</v>
      </c>
      <c r="E152" s="1">
        <v>1.8439289999999999E-10</v>
      </c>
    </row>
    <row r="153" spans="2:5" x14ac:dyDescent="0.35">
      <c r="B153" s="1">
        <v>17.75</v>
      </c>
      <c r="C153" s="1">
        <v>2.4624229999999998E-10</v>
      </c>
      <c r="D153" s="1">
        <v>4.179317E-11</v>
      </c>
      <c r="E153" s="1">
        <v>1.8191419999999999E-10</v>
      </c>
    </row>
    <row r="154" spans="2:5" x14ac:dyDescent="0.35">
      <c r="B154" s="1">
        <v>17.649999999999999</v>
      </c>
      <c r="C154" s="1">
        <v>2.4396440000000001E-10</v>
      </c>
      <c r="D154" s="1">
        <v>4.1617660000000001E-11</v>
      </c>
      <c r="E154" s="1">
        <v>1.79437E-10</v>
      </c>
    </row>
    <row r="155" spans="2:5" x14ac:dyDescent="0.35">
      <c r="B155" s="1">
        <v>17.55</v>
      </c>
      <c r="C155" s="1">
        <v>2.4168129999999999E-10</v>
      </c>
      <c r="D155" s="1">
        <v>4.144255E-11</v>
      </c>
      <c r="E155" s="1">
        <v>1.7695939999999999E-10</v>
      </c>
    </row>
    <row r="156" spans="2:5" x14ac:dyDescent="0.35">
      <c r="B156" s="1">
        <v>17.45</v>
      </c>
      <c r="C156" s="1">
        <v>2.3933800000000001E-10</v>
      </c>
      <c r="D156" s="1">
        <v>4.1269039999999998E-11</v>
      </c>
      <c r="E156" s="1">
        <v>1.745002E-10</v>
      </c>
    </row>
    <row r="157" spans="2:5" x14ac:dyDescent="0.35">
      <c r="B157" s="1">
        <v>17.350000000000001</v>
      </c>
      <c r="C157" s="1">
        <v>2.3692919999999998E-10</v>
      </c>
      <c r="D157" s="1">
        <v>4.1095940000000001E-11</v>
      </c>
      <c r="E157" s="1">
        <v>1.7204869999999999E-10</v>
      </c>
    </row>
    <row r="158" spans="2:5" x14ac:dyDescent="0.35">
      <c r="B158" s="1">
        <v>17.25</v>
      </c>
      <c r="C158" s="1">
        <v>2.3449530000000002E-10</v>
      </c>
      <c r="D158" s="1">
        <v>4.0921899999999998E-11</v>
      </c>
      <c r="E158" s="1">
        <v>1.6959529999999999E-10</v>
      </c>
    </row>
    <row r="159" spans="2:5" x14ac:dyDescent="0.35">
      <c r="B159" s="1">
        <v>17.149999999999999</v>
      </c>
      <c r="C159" s="1">
        <v>2.320574E-10</v>
      </c>
      <c r="D159" s="1">
        <v>4.0749450000000001E-11</v>
      </c>
      <c r="E159" s="1">
        <v>1.6714570000000001E-10</v>
      </c>
    </row>
    <row r="160" spans="2:5" x14ac:dyDescent="0.35">
      <c r="B160" s="1">
        <v>17.05</v>
      </c>
      <c r="C160" s="1">
        <v>2.296062E-10</v>
      </c>
      <c r="D160" s="1">
        <v>4.0577010000000003E-11</v>
      </c>
      <c r="E160" s="1">
        <v>1.6470940000000001E-10</v>
      </c>
    </row>
    <row r="161" spans="2:5" x14ac:dyDescent="0.35">
      <c r="B161" s="1">
        <v>16.95</v>
      </c>
      <c r="C161" s="1">
        <v>2.2704679999999999E-10</v>
      </c>
      <c r="D161" s="1">
        <v>4.0396429999999998E-11</v>
      </c>
      <c r="E161" s="1">
        <v>1.623279E-10</v>
      </c>
    </row>
    <row r="162" spans="2:5" x14ac:dyDescent="0.35">
      <c r="B162" s="1">
        <v>16.850000000000001</v>
      </c>
      <c r="C162" s="1">
        <v>2.244502E-10</v>
      </c>
      <c r="D162" s="1">
        <v>4.0209720000000002E-11</v>
      </c>
      <c r="E162" s="1">
        <v>1.6002610000000001E-10</v>
      </c>
    </row>
    <row r="163" spans="2:5" x14ac:dyDescent="0.35">
      <c r="B163" s="1">
        <v>16.75</v>
      </c>
      <c r="C163" s="1">
        <v>2.2180280000000001E-10</v>
      </c>
      <c r="D163" s="1">
        <v>4.0022060000000001E-11</v>
      </c>
      <c r="E163" s="1">
        <v>1.57717E-10</v>
      </c>
    </row>
    <row r="164" spans="2:5" x14ac:dyDescent="0.35">
      <c r="B164" s="1">
        <v>16.649999999999999</v>
      </c>
      <c r="C164" s="1">
        <v>2.1914730000000001E-10</v>
      </c>
      <c r="D164" s="1">
        <v>3.9834950000000001E-11</v>
      </c>
      <c r="E164" s="1">
        <v>1.55418E-10</v>
      </c>
    </row>
    <row r="165" spans="2:5" x14ac:dyDescent="0.35">
      <c r="B165" s="1">
        <v>16.55</v>
      </c>
      <c r="C165" s="1">
        <v>2.1645999999999999E-10</v>
      </c>
      <c r="D165" s="1">
        <v>3.9648100000000002E-11</v>
      </c>
      <c r="E165" s="1">
        <v>1.5311499999999999E-10</v>
      </c>
    </row>
    <row r="166" spans="2:5" x14ac:dyDescent="0.35">
      <c r="B166" s="1">
        <v>16.45</v>
      </c>
      <c r="C166" s="1">
        <v>2.1369120000000001E-10</v>
      </c>
      <c r="D166" s="1">
        <v>3.9460990000000001E-11</v>
      </c>
      <c r="E166" s="1">
        <v>1.5082660000000001E-10</v>
      </c>
    </row>
    <row r="167" spans="2:5" x14ac:dyDescent="0.35">
      <c r="B167" s="1">
        <v>16.350000000000001</v>
      </c>
      <c r="C167" s="1">
        <v>2.1084509999999999E-10</v>
      </c>
      <c r="D167" s="1">
        <v>3.9274150000000002E-11</v>
      </c>
      <c r="E167" s="1">
        <v>1.4854479999999999E-10</v>
      </c>
    </row>
    <row r="168" spans="2:5" x14ac:dyDescent="0.35">
      <c r="B168" s="1">
        <v>16.25</v>
      </c>
      <c r="C168" s="1">
        <v>2.080055E-10</v>
      </c>
      <c r="D168" s="1">
        <v>3.908837E-11</v>
      </c>
      <c r="E168" s="1">
        <v>1.462618E-10</v>
      </c>
    </row>
    <row r="169" spans="2:5" x14ac:dyDescent="0.35">
      <c r="B169" s="1">
        <v>16.149999999999999</v>
      </c>
      <c r="C169" s="1">
        <v>2.0515940000000001E-10</v>
      </c>
      <c r="D169" s="1">
        <v>3.8901510000000002E-11</v>
      </c>
      <c r="E169" s="1">
        <v>1.4398010000000001E-10</v>
      </c>
    </row>
    <row r="170" spans="2:5" x14ac:dyDescent="0.35">
      <c r="B170" s="1">
        <v>16.05</v>
      </c>
      <c r="C170" s="1">
        <v>2.0232000000000001E-10</v>
      </c>
      <c r="D170" s="1">
        <v>3.8714390000000002E-11</v>
      </c>
      <c r="E170" s="1">
        <v>1.416943E-10</v>
      </c>
    </row>
    <row r="171" spans="2:5" x14ac:dyDescent="0.35">
      <c r="B171" s="1">
        <v>15.95</v>
      </c>
      <c r="C171" s="1">
        <v>1.9994340000000001E-10</v>
      </c>
      <c r="D171" s="1">
        <v>3.8501410000000002E-11</v>
      </c>
      <c r="E171" s="1">
        <v>1.3945190000000001E-10</v>
      </c>
    </row>
    <row r="172" spans="2:5" x14ac:dyDescent="0.35">
      <c r="B172" s="1">
        <v>15.85</v>
      </c>
      <c r="C172" s="1">
        <v>1.9799900000000001E-10</v>
      </c>
      <c r="D172" s="1">
        <v>3.8264160000000003E-11</v>
      </c>
      <c r="E172" s="1">
        <v>1.3724909999999999E-10</v>
      </c>
    </row>
    <row r="173" spans="2:5" x14ac:dyDescent="0.35">
      <c r="B173" s="1">
        <v>15.75</v>
      </c>
      <c r="C173" s="1">
        <v>1.9605470000000001E-10</v>
      </c>
      <c r="D173" s="1">
        <v>3.8026229999999998E-11</v>
      </c>
      <c r="E173" s="1">
        <v>1.3504470000000001E-10</v>
      </c>
    </row>
    <row r="174" spans="2:5" x14ac:dyDescent="0.35">
      <c r="B174" s="1">
        <v>15.65</v>
      </c>
      <c r="C174" s="1">
        <v>1.9411429999999999E-10</v>
      </c>
      <c r="D174" s="1">
        <v>3.778831E-11</v>
      </c>
      <c r="E174" s="1">
        <v>1.3283599999999999E-10</v>
      </c>
    </row>
    <row r="175" spans="2:5" x14ac:dyDescent="0.35">
      <c r="B175" s="1">
        <v>15.55</v>
      </c>
      <c r="C175" s="1">
        <v>1.9211920000000001E-10</v>
      </c>
      <c r="D175" s="1">
        <v>3.7550789999999999E-11</v>
      </c>
      <c r="E175" s="1">
        <v>1.306309E-10</v>
      </c>
    </row>
    <row r="176" spans="2:5" x14ac:dyDescent="0.35">
      <c r="B176" s="1">
        <v>15.45</v>
      </c>
      <c r="C176" s="1">
        <v>1.8992270000000001E-10</v>
      </c>
      <c r="D176" s="1">
        <v>3.7317810000000003E-11</v>
      </c>
      <c r="E176" s="1">
        <v>1.285103E-10</v>
      </c>
    </row>
    <row r="177" spans="2:5" x14ac:dyDescent="0.35">
      <c r="B177" s="1">
        <v>15.35</v>
      </c>
      <c r="C177" s="1">
        <v>1.875514E-10</v>
      </c>
      <c r="D177" s="1">
        <v>3.708575E-11</v>
      </c>
      <c r="E177" s="1">
        <v>1.2647069999999999E-10</v>
      </c>
    </row>
    <row r="178" spans="2:5" x14ac:dyDescent="0.35">
      <c r="B178" s="1">
        <v>15.25</v>
      </c>
      <c r="C178" s="1">
        <v>1.8516940000000001E-10</v>
      </c>
      <c r="D178" s="1">
        <v>3.6855030000000003E-11</v>
      </c>
      <c r="E178" s="1">
        <v>1.2443059999999999E-10</v>
      </c>
    </row>
    <row r="179" spans="2:5" x14ac:dyDescent="0.35">
      <c r="B179" s="1">
        <v>15.15</v>
      </c>
      <c r="C179" s="1">
        <v>1.8277820000000001E-10</v>
      </c>
      <c r="D179" s="1">
        <v>3.6624579999999999E-11</v>
      </c>
      <c r="E179" s="1">
        <v>1.2239799999999999E-10</v>
      </c>
    </row>
    <row r="180" spans="2:5" x14ac:dyDescent="0.35">
      <c r="B180" s="1">
        <v>15.05</v>
      </c>
      <c r="C180" s="1">
        <v>1.8037760000000001E-10</v>
      </c>
      <c r="D180" s="1">
        <v>3.6394379999999998E-11</v>
      </c>
      <c r="E180" s="1">
        <v>1.203663E-10</v>
      </c>
    </row>
    <row r="181" spans="2:5" x14ac:dyDescent="0.35">
      <c r="B181" s="1">
        <v>14.95</v>
      </c>
      <c r="C181" s="1">
        <v>1.7812660000000001E-10</v>
      </c>
      <c r="D181" s="1">
        <v>3.6165530000000001E-11</v>
      </c>
      <c r="E181" s="1">
        <v>1.183846E-10</v>
      </c>
    </row>
    <row r="182" spans="2:5" x14ac:dyDescent="0.35">
      <c r="B182" s="1">
        <v>14.85</v>
      </c>
      <c r="C182" s="1">
        <v>1.7602220000000001E-10</v>
      </c>
      <c r="D182" s="1">
        <v>3.593935E-11</v>
      </c>
      <c r="E182" s="1">
        <v>1.1644890000000001E-10</v>
      </c>
    </row>
    <row r="183" spans="2:5" x14ac:dyDescent="0.35">
      <c r="B183" s="1">
        <v>14.75</v>
      </c>
      <c r="C183" s="1">
        <v>1.7390299999999999E-10</v>
      </c>
      <c r="D183" s="1">
        <v>3.571382E-11</v>
      </c>
      <c r="E183" s="1">
        <v>1.145126E-10</v>
      </c>
    </row>
    <row r="184" spans="2:5" x14ac:dyDescent="0.35">
      <c r="B184" s="1">
        <v>14.65</v>
      </c>
      <c r="C184" s="1">
        <v>1.717612E-10</v>
      </c>
      <c r="D184" s="1">
        <v>3.548951E-11</v>
      </c>
      <c r="E184" s="1">
        <v>1.125791E-10</v>
      </c>
    </row>
    <row r="185" spans="2:5" x14ac:dyDescent="0.35">
      <c r="B185" s="1">
        <v>14.55</v>
      </c>
      <c r="C185" s="1">
        <v>1.695754E-10</v>
      </c>
      <c r="D185" s="1">
        <v>3.5265720000000003E-11</v>
      </c>
      <c r="E185" s="1">
        <v>1.106584E-10</v>
      </c>
    </row>
    <row r="186" spans="2:5" x14ac:dyDescent="0.35">
      <c r="B186" s="1">
        <v>14.45</v>
      </c>
      <c r="C186" s="1">
        <v>1.6716670000000001E-10</v>
      </c>
      <c r="D186" s="1">
        <v>3.5040999999999998E-11</v>
      </c>
      <c r="E186" s="1">
        <v>1.088056E-10</v>
      </c>
    </row>
    <row r="187" spans="2:5" x14ac:dyDescent="0.35">
      <c r="B187" s="1">
        <v>14.35</v>
      </c>
      <c r="C187" s="1">
        <v>1.6459280000000001E-10</v>
      </c>
      <c r="D187" s="1">
        <v>3.4816019999999999E-11</v>
      </c>
      <c r="E187" s="1">
        <v>1.0703219999999999E-10</v>
      </c>
    </row>
    <row r="188" spans="2:5" x14ac:dyDescent="0.35">
      <c r="B188" s="1">
        <v>14.25</v>
      </c>
      <c r="C188" s="1">
        <v>1.6202020000000001E-10</v>
      </c>
      <c r="D188" s="1">
        <v>3.4591300000000001E-11</v>
      </c>
      <c r="E188" s="1">
        <v>1.052621E-10</v>
      </c>
    </row>
    <row r="189" spans="2:5" x14ac:dyDescent="0.35">
      <c r="B189" s="1">
        <v>14.15</v>
      </c>
      <c r="C189" s="1">
        <v>1.5944889999999999E-10</v>
      </c>
      <c r="D189" s="1">
        <v>3.4366580000000003E-11</v>
      </c>
      <c r="E189" s="1">
        <v>1.034935E-10</v>
      </c>
    </row>
    <row r="190" spans="2:5" x14ac:dyDescent="0.35">
      <c r="B190" s="1">
        <v>14.05</v>
      </c>
      <c r="C190" s="1">
        <v>1.568688E-10</v>
      </c>
      <c r="D190" s="1">
        <v>3.41424E-11</v>
      </c>
      <c r="E190" s="1">
        <v>1.017266E-10</v>
      </c>
    </row>
    <row r="191" spans="2:5" x14ac:dyDescent="0.35">
      <c r="B191" s="1">
        <v>13.95</v>
      </c>
      <c r="C191" s="1">
        <v>1.5506789999999999E-10</v>
      </c>
      <c r="D191" s="1">
        <v>3.3923950000000003E-11</v>
      </c>
      <c r="E191" s="1">
        <v>1.00082E-10</v>
      </c>
    </row>
    <row r="192" spans="2:5" x14ac:dyDescent="0.35">
      <c r="B192" s="1">
        <v>13.85</v>
      </c>
      <c r="C192" s="1">
        <v>1.5400009999999999E-10</v>
      </c>
      <c r="D192" s="1">
        <v>3.371045E-11</v>
      </c>
      <c r="E192" s="1">
        <v>9.8546549999999997E-11</v>
      </c>
    </row>
    <row r="193" spans="2:5" x14ac:dyDescent="0.35">
      <c r="B193" s="1">
        <v>13.75</v>
      </c>
      <c r="C193" s="1">
        <v>1.529105E-10</v>
      </c>
      <c r="D193" s="1">
        <v>3.3498400000000001E-11</v>
      </c>
      <c r="E193" s="1">
        <v>9.7019699999999999E-11</v>
      </c>
    </row>
    <row r="194" spans="2:5" x14ac:dyDescent="0.35">
      <c r="B194" s="1">
        <v>13.65</v>
      </c>
      <c r="C194" s="1">
        <v>1.518213E-10</v>
      </c>
      <c r="D194" s="1">
        <v>3.3286229999999997E-11</v>
      </c>
      <c r="E194" s="1">
        <v>9.5491170000000001E-11</v>
      </c>
    </row>
    <row r="195" spans="2:5" x14ac:dyDescent="0.35">
      <c r="B195" s="1">
        <v>13.55</v>
      </c>
      <c r="C195" s="1">
        <v>1.5073279999999999E-10</v>
      </c>
      <c r="D195" s="1">
        <v>3.307471E-11</v>
      </c>
      <c r="E195" s="1">
        <v>9.3966290000000003E-11</v>
      </c>
    </row>
    <row r="196" spans="2:5" x14ac:dyDescent="0.35">
      <c r="B196" s="1">
        <v>13.45</v>
      </c>
      <c r="C196" s="1">
        <v>1.4952410000000001E-10</v>
      </c>
      <c r="D196" s="1">
        <v>3.2861330000000002E-11</v>
      </c>
      <c r="E196" s="1">
        <v>9.2498770000000005E-11</v>
      </c>
    </row>
    <row r="197" spans="2:5" x14ac:dyDescent="0.35">
      <c r="B197" s="1">
        <v>13.35</v>
      </c>
      <c r="C197" s="1">
        <v>1.482109E-10</v>
      </c>
      <c r="D197" s="1">
        <v>3.2648080000000002E-11</v>
      </c>
      <c r="E197" s="1">
        <v>9.1088529999999997E-11</v>
      </c>
    </row>
    <row r="198" spans="2:5" x14ac:dyDescent="0.35">
      <c r="B198" s="1">
        <v>13.25</v>
      </c>
      <c r="C198" s="1">
        <v>1.4684220000000001E-10</v>
      </c>
      <c r="D198" s="1">
        <v>3.2436569999999997E-11</v>
      </c>
      <c r="E198" s="1">
        <v>8.9686330000000004E-11</v>
      </c>
    </row>
    <row r="199" spans="2:5" x14ac:dyDescent="0.35">
      <c r="B199" s="1">
        <v>13.15</v>
      </c>
      <c r="C199" s="1">
        <v>1.4544559999999999E-10</v>
      </c>
      <c r="D199" s="1">
        <v>3.2228130000000001E-11</v>
      </c>
      <c r="E199" s="1">
        <v>8.8285770000000001E-11</v>
      </c>
    </row>
    <row r="200" spans="2:5" x14ac:dyDescent="0.35">
      <c r="B200" s="1">
        <v>13.05</v>
      </c>
      <c r="C200" s="1">
        <v>1.4405340000000001E-10</v>
      </c>
      <c r="D200" s="1">
        <v>3.2019029999999999E-11</v>
      </c>
      <c r="E200" s="1">
        <v>8.6886970000000005E-11</v>
      </c>
    </row>
    <row r="201" spans="2:5" x14ac:dyDescent="0.35">
      <c r="B201" s="1">
        <v>12.95</v>
      </c>
      <c r="C201" s="1">
        <v>1.4256710000000001E-10</v>
      </c>
      <c r="D201" s="1">
        <v>3.1808720000000002E-11</v>
      </c>
      <c r="E201" s="1">
        <v>8.5631279999999995E-11</v>
      </c>
    </row>
    <row r="202" spans="2:5" x14ac:dyDescent="0.35">
      <c r="B202" s="1">
        <v>12.85</v>
      </c>
      <c r="C202" s="1">
        <v>1.4099759999999999E-10</v>
      </c>
      <c r="D202" s="1">
        <v>3.1600150000000002E-11</v>
      </c>
      <c r="E202" s="1">
        <v>8.4512650000000005E-11</v>
      </c>
    </row>
    <row r="203" spans="2:5" x14ac:dyDescent="0.35">
      <c r="B203" s="1">
        <v>12.75</v>
      </c>
      <c r="C203" s="1">
        <v>1.393969E-10</v>
      </c>
      <c r="D203" s="1">
        <v>3.1394649999999997E-11</v>
      </c>
      <c r="E203" s="1">
        <v>8.3393150000000005E-11</v>
      </c>
    </row>
    <row r="204" spans="2:5" x14ac:dyDescent="0.35">
      <c r="B204" s="1">
        <v>12.65</v>
      </c>
      <c r="C204" s="1">
        <v>1.377961E-10</v>
      </c>
      <c r="D204" s="1">
        <v>3.1189950000000001E-11</v>
      </c>
      <c r="E204" s="1">
        <v>8.2273850000000003E-11</v>
      </c>
    </row>
    <row r="205" spans="2:5" x14ac:dyDescent="0.35">
      <c r="B205" s="1">
        <v>12.55</v>
      </c>
      <c r="C205" s="1">
        <v>1.3619230000000001E-10</v>
      </c>
      <c r="D205" s="1">
        <v>3.0986700000000002E-11</v>
      </c>
      <c r="E205" s="1">
        <v>8.1160699999999998E-11</v>
      </c>
    </row>
    <row r="206" spans="2:5" x14ac:dyDescent="0.35">
      <c r="B206" s="1">
        <v>12.45</v>
      </c>
      <c r="C206" s="1">
        <v>1.3439599999999999E-10</v>
      </c>
      <c r="D206" s="1">
        <v>3.0780950000000002E-11</v>
      </c>
      <c r="E206" s="1">
        <v>8.0017050000000002E-11</v>
      </c>
    </row>
    <row r="207" spans="2:5" x14ac:dyDescent="0.35">
      <c r="B207" s="1">
        <v>12.35</v>
      </c>
      <c r="C207" s="1">
        <v>1.3242809999999999E-10</v>
      </c>
      <c r="D207" s="1">
        <v>3.0573449999999999E-11</v>
      </c>
      <c r="E207" s="1">
        <v>7.8842349999999996E-11</v>
      </c>
    </row>
    <row r="208" spans="2:5" x14ac:dyDescent="0.35">
      <c r="B208" s="1">
        <v>12.25</v>
      </c>
      <c r="C208" s="1">
        <v>1.3046009999999999E-10</v>
      </c>
      <c r="D208" s="1">
        <v>3.0366230000000002E-11</v>
      </c>
      <c r="E208" s="1">
        <v>7.7666470000000006E-11</v>
      </c>
    </row>
    <row r="209" spans="2:5" x14ac:dyDescent="0.35">
      <c r="B209" s="1">
        <v>12.15</v>
      </c>
      <c r="C209" s="1">
        <v>1.284962E-10</v>
      </c>
      <c r="D209" s="1">
        <v>3.0159139999999997E-11</v>
      </c>
      <c r="E209" s="1">
        <v>7.6495360000000004E-11</v>
      </c>
    </row>
    <row r="210" spans="2:5" x14ac:dyDescent="0.35">
      <c r="B210" s="1">
        <v>12.05</v>
      </c>
      <c r="C210" s="1">
        <v>1.2654430000000001E-10</v>
      </c>
      <c r="D210" s="1">
        <v>2.9955529999999997E-11</v>
      </c>
      <c r="E210" s="1">
        <v>7.5316469999999996E-11</v>
      </c>
    </row>
    <row r="211" spans="2:5" x14ac:dyDescent="0.35">
      <c r="B211" s="1">
        <v>11.95</v>
      </c>
      <c r="C211" s="1">
        <v>1.241975E-10</v>
      </c>
      <c r="D211" s="1">
        <v>2.9748269999999997E-11</v>
      </c>
      <c r="E211" s="1">
        <v>7.4240530000000003E-11</v>
      </c>
    </row>
    <row r="212" spans="2:5" x14ac:dyDescent="0.35">
      <c r="B212" s="1">
        <v>11.85</v>
      </c>
      <c r="C212" s="1">
        <v>1.2147540000000001E-10</v>
      </c>
      <c r="D212" s="1">
        <v>2.9535649999999998E-11</v>
      </c>
      <c r="E212" s="1">
        <v>7.3264350000000005E-11</v>
      </c>
    </row>
    <row r="213" spans="2:5" x14ac:dyDescent="0.35">
      <c r="B213" s="1">
        <v>11.75</v>
      </c>
      <c r="C213" s="1">
        <v>1.187855E-10</v>
      </c>
      <c r="D213" s="1">
        <v>2.9325679999999998E-11</v>
      </c>
      <c r="E213" s="1">
        <v>7.2286620000000004E-11</v>
      </c>
    </row>
    <row r="214" spans="2:5" x14ac:dyDescent="0.35">
      <c r="B214" s="1">
        <v>11.65</v>
      </c>
      <c r="C214" s="1">
        <v>1.161378E-10</v>
      </c>
      <c r="D214" s="1">
        <v>2.9116649999999997E-11</v>
      </c>
      <c r="E214" s="1">
        <v>7.1315450000000003E-11</v>
      </c>
    </row>
    <row r="215" spans="2:5" x14ac:dyDescent="0.35">
      <c r="B215" s="1">
        <v>11.55</v>
      </c>
      <c r="C215" s="1">
        <v>1.1349289999999999E-10</v>
      </c>
      <c r="D215" s="1">
        <v>2.890762E-11</v>
      </c>
      <c r="E215" s="1">
        <v>7.0344640000000003E-11</v>
      </c>
    </row>
    <row r="216" spans="2:5" x14ac:dyDescent="0.35">
      <c r="B216" s="1">
        <v>11.45</v>
      </c>
      <c r="C216" s="1">
        <v>1.10555E-10</v>
      </c>
      <c r="D216" s="1">
        <v>2.8711699999999999E-11</v>
      </c>
      <c r="E216" s="1">
        <v>6.9095420000000005E-11</v>
      </c>
    </row>
    <row r="217" spans="2:5" x14ac:dyDescent="0.35">
      <c r="B217" s="1">
        <v>11.35</v>
      </c>
      <c r="C217" s="1">
        <v>1.0741320000000001E-10</v>
      </c>
      <c r="D217" s="1">
        <v>2.8543580000000001E-11</v>
      </c>
      <c r="E217" s="1">
        <v>6.7596100000000002E-11</v>
      </c>
    </row>
    <row r="218" spans="2:5" x14ac:dyDescent="0.35">
      <c r="B218" s="1">
        <v>11.25</v>
      </c>
      <c r="C218" s="1">
        <v>1.043103E-10</v>
      </c>
      <c r="D218" s="1">
        <v>2.838093E-11</v>
      </c>
      <c r="E218" s="1">
        <v>6.6110800000000001E-11</v>
      </c>
    </row>
    <row r="219" spans="2:5" x14ac:dyDescent="0.35">
      <c r="B219" s="1">
        <v>11.15</v>
      </c>
      <c r="C219" s="1">
        <v>1.012117E-10</v>
      </c>
      <c r="D219" s="1">
        <v>2.8217880000000001E-11</v>
      </c>
      <c r="E219" s="1">
        <v>6.4621880000000005E-11</v>
      </c>
    </row>
    <row r="220" spans="2:5" x14ac:dyDescent="0.35">
      <c r="B220" s="1">
        <v>11.05</v>
      </c>
      <c r="C220" s="1">
        <v>9.8108760000000006E-11</v>
      </c>
      <c r="D220" s="1">
        <v>2.8055500000000001E-11</v>
      </c>
      <c r="E220" s="1">
        <v>6.3136310000000004E-11</v>
      </c>
    </row>
    <row r="221" spans="2:5" x14ac:dyDescent="0.35">
      <c r="B221" s="1">
        <v>10.95</v>
      </c>
      <c r="C221" s="1">
        <v>9.5697099999999996E-11</v>
      </c>
      <c r="D221" s="1">
        <v>2.7898969999999999E-11</v>
      </c>
      <c r="E221" s="1">
        <v>6.1395390000000004E-11</v>
      </c>
    </row>
    <row r="222" spans="2:5" x14ac:dyDescent="0.35">
      <c r="B222" s="1">
        <v>10.85</v>
      </c>
      <c r="C222" s="1">
        <v>9.3915629999999995E-11</v>
      </c>
      <c r="D222" s="1">
        <v>2.775203E-11</v>
      </c>
      <c r="E222" s="1">
        <v>5.9405529999999996E-11</v>
      </c>
    </row>
    <row r="223" spans="2:5" x14ac:dyDescent="0.35">
      <c r="B223" s="1">
        <v>10.75</v>
      </c>
      <c r="C223" s="1">
        <v>9.2149769999999996E-11</v>
      </c>
      <c r="D223" s="1">
        <v>2.7604429999999999E-11</v>
      </c>
      <c r="E223" s="1">
        <v>5.7429019999999999E-11</v>
      </c>
    </row>
    <row r="224" spans="2:5" x14ac:dyDescent="0.35">
      <c r="B224" s="1">
        <v>10.65</v>
      </c>
      <c r="C224" s="1">
        <v>9.041264E-11</v>
      </c>
      <c r="D224" s="1">
        <v>2.7460710000000001E-11</v>
      </c>
      <c r="E224" s="1">
        <v>5.5476010000000002E-11</v>
      </c>
    </row>
    <row r="225" spans="2:5" x14ac:dyDescent="0.35">
      <c r="B225" s="1">
        <v>10.55</v>
      </c>
      <c r="C225" s="1">
        <v>8.8695550000000004E-11</v>
      </c>
      <c r="D225" s="1">
        <v>2.7319930000000001E-11</v>
      </c>
      <c r="E225" s="1">
        <v>5.3531839999999997E-11</v>
      </c>
    </row>
    <row r="226" spans="2:5" x14ac:dyDescent="0.35">
      <c r="B226" s="1">
        <v>10.45</v>
      </c>
      <c r="C226" s="1">
        <v>8.7023500000000005E-11</v>
      </c>
      <c r="D226" s="1">
        <v>2.717616E-11</v>
      </c>
      <c r="E226" s="1">
        <v>5.1610410000000001E-11</v>
      </c>
    </row>
    <row r="227" spans="2:5" x14ac:dyDescent="0.35">
      <c r="B227" s="1">
        <v>10.35</v>
      </c>
      <c r="C227" s="1">
        <v>8.5353109999999994E-11</v>
      </c>
      <c r="D227" s="1">
        <v>2.7027860000000002E-11</v>
      </c>
      <c r="E227" s="1">
        <v>4.9693759999999998E-11</v>
      </c>
    </row>
    <row r="228" spans="2:5" x14ac:dyDescent="0.35">
      <c r="B228" s="1">
        <v>10.25</v>
      </c>
      <c r="C228" s="1">
        <v>8.3676879999999998E-11</v>
      </c>
      <c r="D228" s="1">
        <v>2.6878610000000001E-11</v>
      </c>
      <c r="E228" s="1">
        <v>4.7805190000000003E-11</v>
      </c>
    </row>
    <row r="229" spans="2:5" x14ac:dyDescent="0.35">
      <c r="B229" s="1">
        <v>10.15</v>
      </c>
      <c r="C229" s="1">
        <v>8.2027909999999996E-11</v>
      </c>
      <c r="D229" s="1">
        <v>2.673016E-11</v>
      </c>
      <c r="E229" s="1">
        <v>4.5942239999999999E-11</v>
      </c>
    </row>
    <row r="230" spans="2:5" x14ac:dyDescent="0.35">
      <c r="B230" s="1">
        <v>10.050000000000001</v>
      </c>
      <c r="C230" s="1">
        <v>8.0393240000000002E-11</v>
      </c>
      <c r="D230" s="1">
        <v>2.65816E-11</v>
      </c>
      <c r="E230" s="1">
        <v>4.4087309999999998E-11</v>
      </c>
    </row>
    <row r="231" spans="2:5" x14ac:dyDescent="0.35">
      <c r="B231" s="1">
        <v>9.9499999999999993</v>
      </c>
      <c r="C231" s="1">
        <v>7.9076070000000006E-11</v>
      </c>
      <c r="D231" s="1">
        <v>2.6439300000000001E-11</v>
      </c>
      <c r="E231" s="1">
        <v>4.2484440000000002E-11</v>
      </c>
    </row>
    <row r="232" spans="2:5" x14ac:dyDescent="0.35">
      <c r="B232" s="1">
        <v>9.85</v>
      </c>
      <c r="C232" s="1">
        <v>7.8046530000000005E-11</v>
      </c>
      <c r="D232" s="1">
        <v>2.630209E-11</v>
      </c>
      <c r="E232" s="1">
        <v>4.1121469999999998E-11</v>
      </c>
    </row>
    <row r="233" spans="2:5" x14ac:dyDescent="0.35">
      <c r="B233" s="1">
        <v>9.75</v>
      </c>
      <c r="C233" s="1">
        <v>7.7016830000000002E-11</v>
      </c>
      <c r="D233" s="1">
        <v>2.6164089999999999E-11</v>
      </c>
      <c r="E233" s="1">
        <v>3.979579E-11</v>
      </c>
    </row>
    <row r="234" spans="2:5" x14ac:dyDescent="0.35">
      <c r="B234" s="1">
        <v>9.65</v>
      </c>
      <c r="C234" s="1">
        <v>7.5965899999999996E-11</v>
      </c>
      <c r="D234" s="1">
        <v>2.603206E-11</v>
      </c>
      <c r="E234" s="1">
        <v>3.8487840000000001E-11</v>
      </c>
    </row>
    <row r="235" spans="2:5" x14ac:dyDescent="0.35">
      <c r="B235" s="1">
        <v>9.5500000000000007</v>
      </c>
      <c r="C235" s="1">
        <v>7.4879049999999998E-11</v>
      </c>
      <c r="D235" s="1">
        <v>2.5908270000000001E-11</v>
      </c>
      <c r="E235" s="1">
        <v>3.7185230000000002E-11</v>
      </c>
    </row>
    <row r="236" spans="2:5" x14ac:dyDescent="0.35">
      <c r="B236" s="1">
        <v>9.4499999999999993</v>
      </c>
      <c r="C236" s="1">
        <v>7.3753139999999994E-11</v>
      </c>
      <c r="D236" s="1">
        <v>2.5786780000000001E-11</v>
      </c>
      <c r="E236" s="1">
        <v>3.6072860000000001E-11</v>
      </c>
    </row>
    <row r="237" spans="2:5" x14ac:dyDescent="0.35">
      <c r="B237" s="1">
        <v>9.35</v>
      </c>
      <c r="C237" s="1">
        <v>7.2601579999999994E-11</v>
      </c>
      <c r="D237" s="1">
        <v>2.5665400000000001E-11</v>
      </c>
      <c r="E237" s="1">
        <v>3.5135719999999999E-11</v>
      </c>
    </row>
    <row r="238" spans="2:5" x14ac:dyDescent="0.35">
      <c r="B238" s="1">
        <v>9.25</v>
      </c>
      <c r="C238" s="1">
        <v>7.1445760000000004E-11</v>
      </c>
      <c r="D238" s="1">
        <v>2.5544290000000001E-11</v>
      </c>
      <c r="E238" s="1">
        <v>3.4210860000000003E-11</v>
      </c>
    </row>
    <row r="239" spans="2:5" x14ac:dyDescent="0.35">
      <c r="B239" s="1">
        <v>9.15</v>
      </c>
      <c r="C239" s="1">
        <v>7.0256499999999994E-11</v>
      </c>
      <c r="D239" s="1">
        <v>2.5421450000000001E-11</v>
      </c>
      <c r="E239" s="1">
        <v>3.3301630000000001E-11</v>
      </c>
    </row>
    <row r="240" spans="2:5" x14ac:dyDescent="0.35">
      <c r="B240" s="1">
        <v>9.0500000000000007</v>
      </c>
      <c r="C240" s="1">
        <v>6.9055279999999995E-11</v>
      </c>
      <c r="D240" s="1">
        <v>2.529942E-11</v>
      </c>
      <c r="E240" s="1">
        <v>3.239961E-11</v>
      </c>
    </row>
    <row r="241" spans="2:5" x14ac:dyDescent="0.35">
      <c r="B241" s="1">
        <v>8.9499999999999993</v>
      </c>
      <c r="C241" s="1">
        <v>6.8296600000000001E-11</v>
      </c>
      <c r="D241" s="1">
        <v>2.5185000000000001E-11</v>
      </c>
      <c r="E241" s="1">
        <v>3.1653539999999997E-11</v>
      </c>
    </row>
    <row r="242" spans="2:5" x14ac:dyDescent="0.35">
      <c r="B242" s="1">
        <v>8.85</v>
      </c>
      <c r="C242" s="1">
        <v>6.7967529999999995E-11</v>
      </c>
      <c r="D242" s="1">
        <v>2.5078589999999999E-11</v>
      </c>
      <c r="E242" s="1">
        <v>3.105476E-11</v>
      </c>
    </row>
    <row r="243" spans="2:5" x14ac:dyDescent="0.35">
      <c r="B243" s="1">
        <v>8.75</v>
      </c>
      <c r="C243" s="1">
        <v>6.7602800000000005E-11</v>
      </c>
      <c r="D243" s="1">
        <v>2.4971639999999999E-11</v>
      </c>
      <c r="E243" s="1">
        <v>3.0457849999999997E-11</v>
      </c>
    </row>
    <row r="244" spans="2:5" x14ac:dyDescent="0.35">
      <c r="B244" s="1">
        <v>8.65</v>
      </c>
      <c r="C244" s="1">
        <v>6.7201879999999998E-11</v>
      </c>
      <c r="D244" s="1">
        <v>2.48635E-11</v>
      </c>
      <c r="E244" s="1">
        <v>2.9862679999999997E-11</v>
      </c>
    </row>
    <row r="245" spans="2:5" x14ac:dyDescent="0.35">
      <c r="B245" s="1">
        <v>8.5500000000000007</v>
      </c>
      <c r="C245" s="1">
        <v>6.6758519999999996E-11</v>
      </c>
      <c r="D245" s="1">
        <v>2.4755350000000001E-11</v>
      </c>
      <c r="E245" s="1">
        <v>2.9269539999999999E-11</v>
      </c>
    </row>
    <row r="246" spans="2:5" x14ac:dyDescent="0.35">
      <c r="B246" s="1">
        <v>8.4499999999999993</v>
      </c>
      <c r="C246" s="1">
        <v>6.6229150000000001E-11</v>
      </c>
      <c r="D246" s="1">
        <v>2.464494E-11</v>
      </c>
      <c r="E246" s="1">
        <v>2.8726150000000001E-11</v>
      </c>
    </row>
    <row r="247" spans="2:5" x14ac:dyDescent="0.35">
      <c r="B247" s="1">
        <v>8.35</v>
      </c>
      <c r="C247" s="1">
        <v>6.5585700000000002E-11</v>
      </c>
      <c r="D247" s="1">
        <v>2.4531729999999999E-11</v>
      </c>
      <c r="E247" s="1">
        <v>2.8224250000000001E-11</v>
      </c>
    </row>
    <row r="248" spans="2:5" x14ac:dyDescent="0.35">
      <c r="B248" s="1">
        <v>8.25</v>
      </c>
      <c r="C248" s="1">
        <v>6.4933830000000003E-11</v>
      </c>
      <c r="D248" s="1">
        <v>2.44181E-11</v>
      </c>
      <c r="E248" s="1">
        <v>2.7723849999999998E-11</v>
      </c>
    </row>
    <row r="249" spans="2:5" x14ac:dyDescent="0.35">
      <c r="B249" s="1">
        <v>8.15</v>
      </c>
      <c r="C249" s="1">
        <v>6.4275040000000003E-11</v>
      </c>
      <c r="D249" s="1">
        <v>2.4304879999999999E-11</v>
      </c>
      <c r="E249" s="1">
        <v>2.72225E-11</v>
      </c>
    </row>
    <row r="250" spans="2:5" x14ac:dyDescent="0.35">
      <c r="B250" s="1">
        <v>8.0500000000000007</v>
      </c>
      <c r="C250" s="1">
        <v>6.3577410000000006E-11</v>
      </c>
      <c r="D250" s="1">
        <v>2.4190450000000001E-11</v>
      </c>
      <c r="E250" s="1">
        <v>2.671811E-11</v>
      </c>
    </row>
    <row r="251" spans="2:5" x14ac:dyDescent="0.35">
      <c r="B251" s="1">
        <v>7.95</v>
      </c>
      <c r="C251" s="1">
        <v>6.2927779999999994E-11</v>
      </c>
      <c r="D251" s="1">
        <v>2.4089509999999999E-11</v>
      </c>
      <c r="E251" s="1">
        <v>2.623313E-11</v>
      </c>
    </row>
    <row r="252" spans="2:5" x14ac:dyDescent="0.35">
      <c r="B252" s="1">
        <v>7.85</v>
      </c>
      <c r="C252" s="1">
        <v>6.2321449999999995E-11</v>
      </c>
      <c r="D252" s="1">
        <v>2.4002020000000001E-11</v>
      </c>
      <c r="E252" s="1">
        <v>2.5764960000000001E-11</v>
      </c>
    </row>
    <row r="253" spans="2:5" x14ac:dyDescent="0.35">
      <c r="B253" s="1">
        <v>7.75</v>
      </c>
      <c r="C253" s="1">
        <v>6.1687950000000002E-11</v>
      </c>
      <c r="D253" s="1">
        <v>2.3914679999999998E-11</v>
      </c>
      <c r="E253" s="1">
        <v>2.5315710000000001E-11</v>
      </c>
    </row>
    <row r="254" spans="2:5" x14ac:dyDescent="0.35">
      <c r="B254" s="1">
        <v>7.65</v>
      </c>
      <c r="C254" s="1">
        <v>6.1028699999999994E-11</v>
      </c>
      <c r="D254" s="1">
        <v>2.382799E-11</v>
      </c>
      <c r="E254" s="1">
        <v>2.488209E-11</v>
      </c>
    </row>
    <row r="255" spans="2:5" x14ac:dyDescent="0.35">
      <c r="B255" s="1">
        <v>7.55</v>
      </c>
      <c r="C255" s="1">
        <v>6.0294309999999999E-11</v>
      </c>
      <c r="D255" s="1">
        <v>2.374024E-11</v>
      </c>
      <c r="E255" s="1">
        <v>2.4413889999999999E-11</v>
      </c>
    </row>
    <row r="256" spans="2:5" x14ac:dyDescent="0.35">
      <c r="B256" s="1">
        <v>7.45</v>
      </c>
      <c r="C256" s="1">
        <v>5.929173E-11</v>
      </c>
      <c r="D256" s="1">
        <v>2.365075E-11</v>
      </c>
      <c r="E256" s="1">
        <v>2.3912189999999999E-11</v>
      </c>
    </row>
    <row r="257" spans="2:5" x14ac:dyDescent="0.35">
      <c r="B257" s="1">
        <v>7.35</v>
      </c>
      <c r="C257" s="1">
        <v>5.8246869999999995E-11</v>
      </c>
      <c r="D257" s="1">
        <v>2.356244E-11</v>
      </c>
      <c r="E257" s="1">
        <v>2.3488289999999999E-11</v>
      </c>
    </row>
    <row r="258" spans="2:5" x14ac:dyDescent="0.35">
      <c r="B258" s="1">
        <v>7.25</v>
      </c>
      <c r="C258" s="1">
        <v>5.732416E-11</v>
      </c>
      <c r="D258" s="1">
        <v>2.3476779999999998E-11</v>
      </c>
      <c r="E258" s="1">
        <v>2.313298E-11</v>
      </c>
    </row>
    <row r="259" spans="2:5" x14ac:dyDescent="0.35">
      <c r="B259" s="1">
        <v>7.15</v>
      </c>
      <c r="C259" s="1">
        <v>5.6313030000000002E-11</v>
      </c>
      <c r="D259" s="1">
        <v>2.3390450000000001E-11</v>
      </c>
      <c r="E259" s="1">
        <v>2.274268E-11</v>
      </c>
    </row>
    <row r="260" spans="2:5" x14ac:dyDescent="0.35">
      <c r="B260" s="1">
        <v>7.05</v>
      </c>
      <c r="C260" s="1">
        <v>5.5229939999999997E-11</v>
      </c>
      <c r="D260" s="1">
        <v>2.330346E-11</v>
      </c>
      <c r="E260" s="1">
        <v>2.2322739999999999E-11</v>
      </c>
    </row>
    <row r="261" spans="2:5" x14ac:dyDescent="0.35">
      <c r="B261" s="1">
        <v>6.95</v>
      </c>
      <c r="C261" s="1">
        <v>5.4546869999999998E-11</v>
      </c>
      <c r="D261" s="1">
        <v>2.3210210000000002E-11</v>
      </c>
      <c r="E261" s="1">
        <v>2.1925380000000001E-11</v>
      </c>
    </row>
    <row r="262" spans="2:5" x14ac:dyDescent="0.35">
      <c r="B262" s="1">
        <v>6.85</v>
      </c>
      <c r="C262" s="1">
        <v>5.4210050000000002E-11</v>
      </c>
      <c r="D262" s="1">
        <v>2.3108320000000001E-11</v>
      </c>
      <c r="E262" s="1">
        <v>2.154976E-11</v>
      </c>
    </row>
    <row r="263" spans="2:5" x14ac:dyDescent="0.35">
      <c r="B263" s="1">
        <v>6.75</v>
      </c>
      <c r="C263" s="1">
        <v>5.3805090000000002E-11</v>
      </c>
      <c r="D263" s="1">
        <v>2.3007220000000001E-11</v>
      </c>
      <c r="E263" s="1">
        <v>2.117576E-11</v>
      </c>
    </row>
    <row r="264" spans="2:5" x14ac:dyDescent="0.35">
      <c r="B264" s="1">
        <v>6.65</v>
      </c>
      <c r="C264" s="1">
        <v>5.334131E-11</v>
      </c>
      <c r="D264" s="1">
        <v>2.2905729999999999E-11</v>
      </c>
      <c r="E264" s="1">
        <v>2.0803760000000001E-11</v>
      </c>
    </row>
    <row r="265" spans="2:5" x14ac:dyDescent="0.35">
      <c r="B265" s="1">
        <v>6.55</v>
      </c>
      <c r="C265" s="1">
        <v>5.2780169999999999E-11</v>
      </c>
      <c r="D265" s="1">
        <v>2.2803290000000001E-11</v>
      </c>
      <c r="E265" s="1">
        <v>2.0411759999999999E-11</v>
      </c>
    </row>
    <row r="266" spans="2:5" x14ac:dyDescent="0.35">
      <c r="B266" s="1">
        <v>6.45</v>
      </c>
      <c r="C266" s="1">
        <v>5.1941109999999998E-11</v>
      </c>
      <c r="D266" s="1">
        <v>2.2699000000000001E-11</v>
      </c>
      <c r="E266" s="1">
        <v>2.0003189999999998E-11</v>
      </c>
    </row>
    <row r="267" spans="2:5" x14ac:dyDescent="0.35">
      <c r="B267" s="1">
        <v>6.35</v>
      </c>
      <c r="C267" s="1">
        <v>5.1036919999999998E-11</v>
      </c>
      <c r="D267" s="1">
        <v>2.2586589999999999E-11</v>
      </c>
      <c r="E267" s="1">
        <v>1.9632799999999998E-11</v>
      </c>
    </row>
    <row r="268" spans="2:5" x14ac:dyDescent="0.35">
      <c r="B268" s="1">
        <v>6.25</v>
      </c>
      <c r="C268" s="1">
        <v>5.0244170000000002E-11</v>
      </c>
      <c r="D268" s="1">
        <v>2.2468709999999999E-11</v>
      </c>
      <c r="E268" s="1">
        <v>1.9294209999999999E-11</v>
      </c>
    </row>
    <row r="269" spans="2:5" x14ac:dyDescent="0.35">
      <c r="B269" s="1">
        <v>6.15</v>
      </c>
      <c r="C269" s="1">
        <v>4.9386080000000002E-11</v>
      </c>
      <c r="D269" s="1">
        <v>2.2350300000000001E-11</v>
      </c>
      <c r="E269" s="1">
        <v>1.89388E-11</v>
      </c>
    </row>
    <row r="270" spans="2:5" x14ac:dyDescent="0.35">
      <c r="B270" s="1">
        <v>6.05</v>
      </c>
      <c r="C270" s="1">
        <v>4.843751E-11</v>
      </c>
      <c r="D270" s="1">
        <v>2.2231490000000001E-11</v>
      </c>
      <c r="E270" s="1">
        <v>1.8560699999999999E-11</v>
      </c>
    </row>
    <row r="271" spans="2:5" x14ac:dyDescent="0.35">
      <c r="B271" s="1">
        <v>5.95</v>
      </c>
      <c r="C271" s="1">
        <v>4.7943839999999998E-11</v>
      </c>
      <c r="D271" s="1">
        <v>2.2118670000000002E-11</v>
      </c>
      <c r="E271" s="1">
        <v>1.820486E-11</v>
      </c>
    </row>
    <row r="272" spans="2:5" x14ac:dyDescent="0.35">
      <c r="B272" s="1">
        <v>5.85</v>
      </c>
      <c r="C272" s="1">
        <v>4.7888230000000001E-11</v>
      </c>
      <c r="D272" s="1">
        <v>2.200771E-11</v>
      </c>
      <c r="E272" s="1">
        <v>1.788572E-11</v>
      </c>
    </row>
    <row r="273" spans="2:5" x14ac:dyDescent="0.35">
      <c r="B273" s="1">
        <v>5.75</v>
      </c>
      <c r="C273" s="1">
        <v>4.7774059999999998E-11</v>
      </c>
      <c r="D273" s="1">
        <v>2.1894349999999999E-11</v>
      </c>
      <c r="E273" s="1">
        <v>1.7565899999999999E-11</v>
      </c>
    </row>
    <row r="274" spans="2:5" x14ac:dyDescent="0.35">
      <c r="B274" s="1">
        <v>5.65</v>
      </c>
      <c r="C274" s="1">
        <v>4.7586720000000001E-11</v>
      </c>
      <c r="D274" s="1">
        <v>2.178007E-11</v>
      </c>
      <c r="E274" s="1">
        <v>1.7238099999999999E-11</v>
      </c>
    </row>
    <row r="275" spans="2:5" x14ac:dyDescent="0.35">
      <c r="B275" s="1">
        <v>5.55</v>
      </c>
      <c r="C275" s="1">
        <v>4.7322319999999999E-11</v>
      </c>
      <c r="D275" s="1">
        <v>2.166566E-11</v>
      </c>
      <c r="E275" s="1">
        <v>1.6888269999999999E-11</v>
      </c>
    </row>
    <row r="276" spans="2:5" x14ac:dyDescent="0.35">
      <c r="B276" s="1">
        <v>5.45</v>
      </c>
      <c r="C276" s="1">
        <v>4.6838880000000003E-11</v>
      </c>
      <c r="D276" s="1">
        <v>2.154296E-11</v>
      </c>
      <c r="E276" s="1">
        <v>1.6515510000000001E-11</v>
      </c>
    </row>
    <row r="277" spans="2:5" x14ac:dyDescent="0.35">
      <c r="B277" s="1">
        <v>5.35</v>
      </c>
      <c r="C277" s="1">
        <v>4.6207160000000003E-11</v>
      </c>
      <c r="D277" s="1">
        <v>2.141361E-11</v>
      </c>
      <c r="E277" s="1">
        <v>1.6178359999999999E-11</v>
      </c>
    </row>
    <row r="278" spans="2:5" x14ac:dyDescent="0.35">
      <c r="B278" s="1">
        <v>5.25</v>
      </c>
      <c r="C278" s="1">
        <v>4.5493010000000002E-11</v>
      </c>
      <c r="D278" s="1">
        <v>2.1280170000000001E-11</v>
      </c>
      <c r="E278" s="1">
        <v>1.5863249999999999E-11</v>
      </c>
    </row>
    <row r="279" spans="2:5" x14ac:dyDescent="0.35">
      <c r="B279" s="1">
        <v>5.15</v>
      </c>
      <c r="C279" s="1">
        <v>4.4687249999999999E-11</v>
      </c>
      <c r="D279" s="1">
        <v>2.114404E-11</v>
      </c>
      <c r="E279" s="1">
        <v>1.5518270000000001E-11</v>
      </c>
    </row>
    <row r="280" spans="2:5" x14ac:dyDescent="0.35">
      <c r="B280" s="1">
        <v>5.05</v>
      </c>
      <c r="C280" s="1">
        <v>4.3804809999999998E-11</v>
      </c>
      <c r="D280" s="1">
        <v>2.100644E-11</v>
      </c>
      <c r="E280" s="1">
        <v>1.5146620000000001E-11</v>
      </c>
    </row>
    <row r="281" spans="2:5" x14ac:dyDescent="0.35">
      <c r="B281" s="1">
        <v>4.95</v>
      </c>
      <c r="C281" s="1">
        <v>4.3161410000000002E-11</v>
      </c>
      <c r="D281" s="1">
        <v>2.0870840000000002E-11</v>
      </c>
      <c r="E281" s="1">
        <v>1.482829E-11</v>
      </c>
    </row>
    <row r="282" spans="2:5" x14ac:dyDescent="0.35">
      <c r="B282" s="1">
        <v>4.8499999999999996</v>
      </c>
      <c r="C282" s="1">
        <v>4.2751349999999998E-11</v>
      </c>
      <c r="D282" s="1">
        <v>2.0738149999999999E-11</v>
      </c>
      <c r="E282" s="1">
        <v>1.4558649999999999E-11</v>
      </c>
    </row>
    <row r="283" spans="2:5" x14ac:dyDescent="0.35">
      <c r="B283" s="1">
        <v>4.75</v>
      </c>
      <c r="C283" s="1">
        <v>4.2249429999999997E-11</v>
      </c>
      <c r="D283" s="1">
        <v>2.0602249999999999E-11</v>
      </c>
      <c r="E283" s="1">
        <v>1.4259280000000001E-11</v>
      </c>
    </row>
    <row r="284" spans="2:5" x14ac:dyDescent="0.35">
      <c r="B284" s="1">
        <v>4.6500000000000004</v>
      </c>
      <c r="C284" s="1">
        <v>4.1611239999999997E-11</v>
      </c>
      <c r="D284" s="1">
        <v>2.046196E-11</v>
      </c>
      <c r="E284" s="1">
        <v>1.3904389999999999E-11</v>
      </c>
    </row>
    <row r="285" spans="2:5" x14ac:dyDescent="0.35">
      <c r="B285" s="1">
        <v>4.55</v>
      </c>
      <c r="C285" s="1">
        <v>4.1091040000000003E-11</v>
      </c>
      <c r="D285" s="1">
        <v>2.032142E-11</v>
      </c>
      <c r="E285" s="1">
        <v>1.3623719999999999E-11</v>
      </c>
    </row>
    <row r="286" spans="2:5" x14ac:dyDescent="0.35">
      <c r="B286" s="1">
        <v>4.45</v>
      </c>
      <c r="C286" s="1">
        <v>4.0444209999999999E-11</v>
      </c>
      <c r="D286" s="1">
        <v>2.0162340000000002E-11</v>
      </c>
      <c r="E286" s="1">
        <v>1.339138E-11</v>
      </c>
    </row>
    <row r="287" spans="2:5" x14ac:dyDescent="0.35">
      <c r="B287" s="1">
        <v>4.3499999999999996</v>
      </c>
      <c r="C287" s="1">
        <v>3.9445230000000003E-11</v>
      </c>
      <c r="D287" s="1">
        <v>1.9981909999999999E-11</v>
      </c>
      <c r="E287" s="1">
        <v>1.3074440000000001E-11</v>
      </c>
    </row>
    <row r="288" spans="2:5" x14ac:dyDescent="0.35">
      <c r="B288" s="1">
        <v>4.25</v>
      </c>
      <c r="C288" s="1">
        <v>3.8344229999999999E-11</v>
      </c>
      <c r="D288" s="1">
        <v>1.979736E-11</v>
      </c>
      <c r="E288" s="1">
        <v>1.270425E-11</v>
      </c>
    </row>
    <row r="289" spans="2:5" x14ac:dyDescent="0.35">
      <c r="B289" s="1">
        <v>4.1500000000000004</v>
      </c>
      <c r="C289" s="1">
        <v>3.7313220000000002E-11</v>
      </c>
      <c r="D289" s="1">
        <v>1.960584E-11</v>
      </c>
      <c r="E289" s="1">
        <v>1.24053E-11</v>
      </c>
    </row>
    <row r="290" spans="2:5" x14ac:dyDescent="0.35">
      <c r="B290" s="1">
        <v>4.05</v>
      </c>
      <c r="C290" s="1">
        <v>3.6351649999999998E-11</v>
      </c>
      <c r="D290" s="1">
        <v>1.940654E-11</v>
      </c>
      <c r="E290" s="1">
        <v>1.217679E-11</v>
      </c>
    </row>
    <row r="291" spans="2:5" x14ac:dyDescent="0.35">
      <c r="B291" s="1">
        <v>3.95</v>
      </c>
      <c r="C291" s="1">
        <v>3.5472350000000001E-11</v>
      </c>
      <c r="D291" s="1">
        <v>1.9196310000000001E-11</v>
      </c>
      <c r="E291" s="1">
        <v>1.1891679999999999E-11</v>
      </c>
    </row>
    <row r="292" spans="2:5" x14ac:dyDescent="0.35">
      <c r="B292" s="1">
        <v>3.85</v>
      </c>
      <c r="C292" s="1">
        <v>3.4603560000000002E-11</v>
      </c>
      <c r="D292" s="1">
        <v>1.897207E-11</v>
      </c>
      <c r="E292" s="1">
        <v>1.1488519999999999E-11</v>
      </c>
    </row>
    <row r="293" spans="2:5" x14ac:dyDescent="0.35">
      <c r="B293" s="1">
        <v>3.75</v>
      </c>
      <c r="C293" s="1">
        <v>3.3791090000000003E-11</v>
      </c>
      <c r="D293" s="1">
        <v>1.8729040000000001E-11</v>
      </c>
      <c r="E293" s="1">
        <v>1.1143150000000001E-11</v>
      </c>
    </row>
    <row r="294" spans="2:5" x14ac:dyDescent="0.35">
      <c r="B294" s="1">
        <v>3.65</v>
      </c>
      <c r="C294" s="1">
        <v>3.3115959999999999E-11</v>
      </c>
      <c r="D294" s="1">
        <v>1.8466019999999998E-11</v>
      </c>
      <c r="E294" s="1">
        <v>1.093164E-11</v>
      </c>
    </row>
    <row r="295" spans="2:5" x14ac:dyDescent="0.35">
      <c r="B295" s="1">
        <v>3.55</v>
      </c>
      <c r="C295" s="1">
        <v>3.2362539999999998E-11</v>
      </c>
      <c r="D295" s="1">
        <v>1.8190589999999999E-11</v>
      </c>
      <c r="E295" s="1">
        <v>1.066462E-11</v>
      </c>
    </row>
    <row r="296" spans="2:5" x14ac:dyDescent="0.35">
      <c r="B296" s="1">
        <v>3.45</v>
      </c>
      <c r="C296" s="1">
        <v>3.1249360000000001E-11</v>
      </c>
      <c r="D296" s="1">
        <v>1.787902E-11</v>
      </c>
      <c r="E296" s="1">
        <v>1.021548E-11</v>
      </c>
    </row>
    <row r="297" spans="2:5" x14ac:dyDescent="0.35">
      <c r="B297" s="1">
        <v>3.35</v>
      </c>
      <c r="C297" s="1">
        <v>2.9927139999999997E-11</v>
      </c>
      <c r="D297" s="1">
        <v>1.7518080000000001E-11</v>
      </c>
      <c r="E297" s="1">
        <v>9.7669100000000004E-12</v>
      </c>
    </row>
    <row r="298" spans="2:5" x14ac:dyDescent="0.35">
      <c r="B298" s="1">
        <v>3.25</v>
      </c>
      <c r="C298" s="1">
        <v>2.8811869999999999E-11</v>
      </c>
      <c r="D298" s="1">
        <v>1.7131939999999999E-11</v>
      </c>
      <c r="E298" s="1">
        <v>9.5382299999999994E-12</v>
      </c>
    </row>
    <row r="299" spans="2:5" x14ac:dyDescent="0.35">
      <c r="B299" s="1">
        <v>3.15</v>
      </c>
      <c r="C299" s="1">
        <v>2.775775E-11</v>
      </c>
      <c r="D299" s="1">
        <v>1.6735800000000001E-11</v>
      </c>
      <c r="E299" s="1">
        <v>9.3247200000000007E-12</v>
      </c>
    </row>
    <row r="300" spans="2:5" x14ac:dyDescent="0.35">
      <c r="B300" s="1">
        <v>3.05</v>
      </c>
      <c r="C300" s="1">
        <v>2.6470669999999999E-11</v>
      </c>
      <c r="D300" s="1">
        <v>1.6337369999999999E-11</v>
      </c>
      <c r="E300" s="1">
        <v>8.8379290000000003E-12</v>
      </c>
    </row>
    <row r="301" spans="2:5" x14ac:dyDescent="0.35">
      <c r="B301" s="1">
        <v>2.95</v>
      </c>
      <c r="C301" s="1">
        <v>2.6862329999999999E-11</v>
      </c>
      <c r="D301" s="1">
        <v>1.5867170000000001E-11</v>
      </c>
      <c r="E301" s="1">
        <v>8.37109E-12</v>
      </c>
    </row>
    <row r="302" spans="2:5" x14ac:dyDescent="0.35">
      <c r="B302" s="1">
        <v>2.85</v>
      </c>
      <c r="C302" s="1">
        <v>2.735564E-11</v>
      </c>
      <c r="D302" s="1">
        <v>1.5344969999999999E-11</v>
      </c>
      <c r="E302" s="1">
        <v>8.0984000000000003E-12</v>
      </c>
    </row>
    <row r="303" spans="2:5" x14ac:dyDescent="0.35">
      <c r="B303" s="1">
        <v>2.75</v>
      </c>
      <c r="C303" s="1">
        <v>2.592214E-11</v>
      </c>
      <c r="D303" s="1">
        <v>1.4839330000000002E-11</v>
      </c>
      <c r="E303" s="1">
        <v>7.8593709999999996E-12</v>
      </c>
    </row>
    <row r="304" spans="2:5" x14ac:dyDescent="0.35">
      <c r="B304" s="1">
        <v>2.65</v>
      </c>
      <c r="C304" s="1">
        <v>2.3244750000000001E-11</v>
      </c>
      <c r="D304" s="1">
        <v>1.434709E-11</v>
      </c>
      <c r="E304" s="1">
        <v>7.3865399999999993E-12</v>
      </c>
    </row>
    <row r="305" spans="2:5" x14ac:dyDescent="0.35">
      <c r="B305" s="1">
        <v>2.5499999999999998</v>
      </c>
      <c r="C305" s="1">
        <v>2.1767809999999999E-11</v>
      </c>
      <c r="D305" s="1">
        <v>1.3822709999999999E-11</v>
      </c>
      <c r="E305" s="1">
        <v>6.9817500000000002E-12</v>
      </c>
    </row>
    <row r="306" spans="2:5" x14ac:dyDescent="0.35">
      <c r="B306" s="1">
        <v>2.4500000000000002</v>
      </c>
      <c r="C306" s="1">
        <v>2.0443899999999999E-11</v>
      </c>
      <c r="D306" s="1">
        <v>1.3314400000000001E-11</v>
      </c>
      <c r="E306" s="1">
        <v>6.6427700000000004E-12</v>
      </c>
    </row>
    <row r="307" spans="2:5" x14ac:dyDescent="0.35">
      <c r="B307" s="1">
        <v>2.35</v>
      </c>
      <c r="C307" s="1">
        <v>1.9611030000000001E-11</v>
      </c>
      <c r="D307" s="1">
        <v>1.2818410000000001E-11</v>
      </c>
      <c r="E307" s="1">
        <v>6.4174699999999997E-12</v>
      </c>
    </row>
    <row r="308" spans="2:5" x14ac:dyDescent="0.35">
      <c r="B308" s="1">
        <v>2.25</v>
      </c>
      <c r="C308" s="1">
        <v>1.8663730000000001E-11</v>
      </c>
      <c r="D308" s="1">
        <v>1.232842E-11</v>
      </c>
      <c r="E308" s="1">
        <v>6.0495090000000004E-12</v>
      </c>
    </row>
    <row r="309" spans="2:5" x14ac:dyDescent="0.35">
      <c r="B309" s="1">
        <v>2.15</v>
      </c>
      <c r="C309" s="1">
        <v>1.7742310000000001E-11</v>
      </c>
      <c r="D309" s="1">
        <v>1.1852489999999999E-11</v>
      </c>
      <c r="E309" s="1">
        <v>5.6940400000000002E-12</v>
      </c>
    </row>
    <row r="310" spans="2:5" x14ac:dyDescent="0.35">
      <c r="B310" s="1">
        <v>2.0499999999999998</v>
      </c>
      <c r="C310" s="1">
        <v>1.695919E-11</v>
      </c>
      <c r="D310" s="1">
        <v>1.138176E-11</v>
      </c>
      <c r="E310" s="1">
        <v>5.4705999999999997E-12</v>
      </c>
    </row>
    <row r="311" spans="2:5" x14ac:dyDescent="0.35">
      <c r="B311" s="1">
        <v>1.95</v>
      </c>
      <c r="C311" s="1">
        <v>1.619316E-11</v>
      </c>
      <c r="D311" s="1">
        <v>1.092571E-11</v>
      </c>
      <c r="E311" s="1">
        <v>5.2206400000000003E-12</v>
      </c>
    </row>
    <row r="312" spans="2:5" x14ac:dyDescent="0.35">
      <c r="B312" s="1">
        <v>1.85</v>
      </c>
      <c r="C312" s="1">
        <v>1.5445750000000001E-11</v>
      </c>
      <c r="D312" s="1">
        <v>1.0494500000000001E-11</v>
      </c>
      <c r="E312" s="1">
        <v>4.9277799999999998E-12</v>
      </c>
    </row>
    <row r="313" spans="2:5" x14ac:dyDescent="0.35">
      <c r="B313" s="1">
        <v>1.75</v>
      </c>
      <c r="C313" s="1">
        <v>1.4716120000000001E-11</v>
      </c>
      <c r="D313" s="1">
        <v>1.0079619999999999E-11</v>
      </c>
      <c r="E313" s="1">
        <v>4.6280989999999999E-12</v>
      </c>
    </row>
    <row r="314" spans="2:5" x14ac:dyDescent="0.35">
      <c r="B314" s="1">
        <v>1.65</v>
      </c>
      <c r="C314" s="1">
        <v>1.4215589999999999E-11</v>
      </c>
      <c r="D314" s="1">
        <v>9.7165929999999992E-12</v>
      </c>
      <c r="E314" s="1">
        <v>4.4892669999999998E-12</v>
      </c>
    </row>
    <row r="315" spans="2:5" x14ac:dyDescent="0.35">
      <c r="B315" s="1">
        <v>1.55</v>
      </c>
      <c r="C315" s="1">
        <v>1.35546E-11</v>
      </c>
      <c r="D315" s="1">
        <v>9.3698200000000002E-12</v>
      </c>
      <c r="E315" s="1">
        <v>4.1839799999999997E-12</v>
      </c>
    </row>
    <row r="316" spans="2:5" x14ac:dyDescent="0.35">
      <c r="B316" s="1">
        <v>1.45</v>
      </c>
      <c r="C316" s="1">
        <v>1.313411E-11</v>
      </c>
      <c r="D316" s="1">
        <v>9.0753980000000003E-12</v>
      </c>
      <c r="E316" s="1">
        <v>4.0512420000000004E-12</v>
      </c>
    </row>
    <row r="317" spans="2:5" x14ac:dyDescent="0.35">
      <c r="B317" s="1">
        <v>1.35</v>
      </c>
      <c r="C317" s="1">
        <v>1.2612530000000001E-11</v>
      </c>
      <c r="D317" s="1">
        <v>8.8233120000000006E-12</v>
      </c>
      <c r="E317" s="1">
        <v>3.7891780000000003E-12</v>
      </c>
    </row>
    <row r="318" spans="2:5" x14ac:dyDescent="0.35">
      <c r="B318" s="1">
        <v>1.25</v>
      </c>
      <c r="C318" s="1">
        <v>1.230015E-11</v>
      </c>
      <c r="D318" s="1">
        <v>8.5921090000000005E-12</v>
      </c>
      <c r="E318" s="1">
        <v>3.7080009999999997E-12</v>
      </c>
    </row>
    <row r="319" spans="2:5" x14ac:dyDescent="0.35">
      <c r="B319" s="1">
        <v>1.1499999999999999</v>
      </c>
      <c r="C319" s="1">
        <v>1.185278E-11</v>
      </c>
      <c r="D319" s="1">
        <v>8.3447809999999993E-12</v>
      </c>
      <c r="E319" s="1">
        <v>3.5079989999999998E-12</v>
      </c>
    </row>
    <row r="320" spans="2:5" x14ac:dyDescent="0.35">
      <c r="B320" s="1">
        <v>1.05</v>
      </c>
      <c r="C320" s="1">
        <v>1.1469760000000001E-11</v>
      </c>
      <c r="D320" s="1">
        <v>8.1394469999999995E-12</v>
      </c>
      <c r="E320" s="1">
        <v>3.3303129999999999E-12</v>
      </c>
    </row>
    <row r="321" spans="2:5" x14ac:dyDescent="0.35">
      <c r="B321" s="1">
        <v>0.98</v>
      </c>
      <c r="C321" s="1">
        <v>1.1170949999999999E-11</v>
      </c>
      <c r="D321" s="1">
        <v>7.9880540000000008E-12</v>
      </c>
      <c r="E321" s="1">
        <v>3.1828959999999998E-12</v>
      </c>
    </row>
    <row r="322" spans="2:5" x14ac:dyDescent="0.35">
      <c r="B322" s="1">
        <v>0.94</v>
      </c>
      <c r="C322" s="1">
        <v>1.10367E-11</v>
      </c>
      <c r="D322" s="1">
        <v>7.8884290000000008E-12</v>
      </c>
      <c r="E322" s="1">
        <v>3.1482719999999998E-12</v>
      </c>
    </row>
    <row r="323" spans="2:5" x14ac:dyDescent="0.35">
      <c r="B323" s="1">
        <v>0.9</v>
      </c>
      <c r="C323" s="1">
        <v>1.085906E-11</v>
      </c>
      <c r="D323" s="1">
        <v>7.7905970000000002E-12</v>
      </c>
      <c r="E323" s="1">
        <v>3.0684630000000001E-12</v>
      </c>
    </row>
    <row r="324" spans="2:5" x14ac:dyDescent="0.35">
      <c r="B324" s="1">
        <v>0.86</v>
      </c>
      <c r="C324" s="1">
        <v>1.072962E-11</v>
      </c>
      <c r="D324" s="1">
        <v>7.6816300000000003E-12</v>
      </c>
      <c r="E324" s="1">
        <v>3.047991E-12</v>
      </c>
    </row>
    <row r="325" spans="2:5" x14ac:dyDescent="0.35">
      <c r="B325" s="1">
        <v>0.82</v>
      </c>
      <c r="C325" s="1">
        <v>1.0521079999999999E-11</v>
      </c>
      <c r="D325" s="1">
        <v>7.5683629999999996E-12</v>
      </c>
      <c r="E325" s="1">
        <v>2.9527169999999998E-12</v>
      </c>
    </row>
    <row r="326" spans="2:5" x14ac:dyDescent="0.35">
      <c r="B326" s="1">
        <v>0.78</v>
      </c>
      <c r="C326" s="1">
        <v>1.0288449999999999E-11</v>
      </c>
      <c r="D326" s="1">
        <v>7.4446600000000007E-12</v>
      </c>
      <c r="E326" s="1">
        <v>2.8437890000000002E-12</v>
      </c>
    </row>
    <row r="327" spans="2:5" x14ac:dyDescent="0.35">
      <c r="B327" s="1">
        <v>0.74</v>
      </c>
      <c r="C327" s="1">
        <v>1.012601E-11</v>
      </c>
      <c r="D327" s="1">
        <v>7.3144289999999994E-12</v>
      </c>
      <c r="E327" s="1">
        <v>2.811582E-12</v>
      </c>
    </row>
    <row r="328" spans="2:5" x14ac:dyDescent="0.35">
      <c r="B328" s="1">
        <v>0.70499999999999996</v>
      </c>
      <c r="C328" s="1">
        <v>9.9219589999999997E-12</v>
      </c>
      <c r="D328" s="1">
        <v>7.199443E-12</v>
      </c>
      <c r="E328" s="1">
        <v>2.7225160000000001E-12</v>
      </c>
    </row>
    <row r="329" spans="2:5" x14ac:dyDescent="0.35">
      <c r="B329" s="1">
        <v>0.67500000000000004</v>
      </c>
      <c r="C329" s="1">
        <v>9.7455790000000008E-12</v>
      </c>
      <c r="D329" s="1">
        <v>7.0973619999999999E-12</v>
      </c>
      <c r="E329" s="1">
        <v>2.6482170000000001E-12</v>
      </c>
    </row>
    <row r="330" spans="2:5" x14ac:dyDescent="0.35">
      <c r="B330" s="1">
        <v>0.64500000000000002</v>
      </c>
      <c r="C330" s="1">
        <v>9.5930410000000003E-12</v>
      </c>
      <c r="D330" s="1">
        <v>6.9893750000000002E-12</v>
      </c>
      <c r="E330" s="1">
        <v>2.6036660000000001E-12</v>
      </c>
    </row>
    <row r="331" spans="2:5" x14ac:dyDescent="0.35">
      <c r="B331" s="1">
        <v>0.61499999999999999</v>
      </c>
      <c r="C331" s="1">
        <v>9.4004649999999998E-12</v>
      </c>
      <c r="D331" s="1">
        <v>6.8711869999999998E-12</v>
      </c>
      <c r="E331" s="1">
        <v>2.529278E-12</v>
      </c>
    </row>
    <row r="332" spans="2:5" x14ac:dyDescent="0.35">
      <c r="B332" s="1">
        <v>0.58750000000000002</v>
      </c>
      <c r="C332" s="1">
        <v>9.2109509999999994E-12</v>
      </c>
      <c r="D332" s="1">
        <v>6.750533E-12</v>
      </c>
      <c r="E332" s="1">
        <v>2.4604180000000002E-12</v>
      </c>
    </row>
    <row r="333" spans="2:5" x14ac:dyDescent="0.35">
      <c r="B333" s="1">
        <v>0.5625</v>
      </c>
      <c r="C333" s="1">
        <v>9.0569419999999995E-12</v>
      </c>
      <c r="D333" s="1">
        <v>6.6415620000000002E-12</v>
      </c>
      <c r="E333" s="1">
        <v>2.4153800000000002E-12</v>
      </c>
    </row>
    <row r="334" spans="2:5" x14ac:dyDescent="0.35">
      <c r="B334" s="1">
        <v>0.53749999999999998</v>
      </c>
      <c r="C334" s="1">
        <v>8.8786429999999995E-12</v>
      </c>
      <c r="D334" s="1">
        <v>6.531387E-12</v>
      </c>
      <c r="E334" s="1">
        <v>2.3472559999999999E-12</v>
      </c>
    </row>
    <row r="335" spans="2:5" x14ac:dyDescent="0.35">
      <c r="B335" s="1">
        <v>0.51249999999999996</v>
      </c>
      <c r="C335" s="1">
        <v>8.6797160000000002E-12</v>
      </c>
      <c r="D335" s="1">
        <v>6.413348E-12</v>
      </c>
      <c r="E335" s="1">
        <v>2.2663679999999998E-12</v>
      </c>
    </row>
    <row r="336" spans="2:5" x14ac:dyDescent="0.35">
      <c r="B336" s="1">
        <v>0.48749999999999999</v>
      </c>
      <c r="C336" s="1">
        <v>8.4821329999999996E-12</v>
      </c>
      <c r="D336" s="1">
        <v>6.280732E-12</v>
      </c>
      <c r="E336" s="1">
        <v>2.2014010000000001E-12</v>
      </c>
    </row>
    <row r="337" spans="2:5" x14ac:dyDescent="0.35">
      <c r="B337" s="1">
        <v>0.46250000000000002</v>
      </c>
      <c r="C337" s="1">
        <v>8.2906489999999994E-12</v>
      </c>
      <c r="D337" s="1">
        <v>6.1398950000000001E-12</v>
      </c>
      <c r="E337" s="1">
        <v>2.1507540000000002E-12</v>
      </c>
    </row>
    <row r="338" spans="2:5" x14ac:dyDescent="0.35">
      <c r="B338" s="1">
        <v>0.4375</v>
      </c>
      <c r="C338" s="1">
        <v>8.0543100000000006E-12</v>
      </c>
      <c r="D338" s="1">
        <v>5.9875460000000004E-12</v>
      </c>
      <c r="E338" s="1">
        <v>2.0667639999999999E-12</v>
      </c>
    </row>
    <row r="339" spans="2:5" x14ac:dyDescent="0.35">
      <c r="B339" s="1">
        <v>0.41249999999999998</v>
      </c>
      <c r="C339" s="1">
        <v>7.8159179999999993E-12</v>
      </c>
      <c r="D339" s="1">
        <v>5.8297409999999999E-12</v>
      </c>
      <c r="E339" s="1">
        <v>1.9861769999999998E-12</v>
      </c>
    </row>
    <row r="340" spans="2:5" x14ac:dyDescent="0.35">
      <c r="B340" s="1">
        <v>0.39</v>
      </c>
      <c r="C340" s="1">
        <v>7.572198E-12</v>
      </c>
      <c r="D340" s="1">
        <v>5.6680960000000002E-12</v>
      </c>
      <c r="E340" s="1">
        <v>1.9041019999999999E-12</v>
      </c>
    </row>
    <row r="341" spans="2:5" x14ac:dyDescent="0.35">
      <c r="B341" s="1">
        <v>0.37</v>
      </c>
      <c r="C341" s="1">
        <v>7.3561519999999995E-12</v>
      </c>
      <c r="D341" s="1">
        <v>5.5126659999999999E-12</v>
      </c>
      <c r="E341" s="1">
        <v>1.843486E-12</v>
      </c>
    </row>
    <row r="342" spans="2:5" x14ac:dyDescent="0.35">
      <c r="B342" s="1">
        <v>0.35</v>
      </c>
      <c r="C342" s="1">
        <v>7.1362380000000004E-12</v>
      </c>
      <c r="D342" s="1">
        <v>5.355556E-12</v>
      </c>
      <c r="E342" s="1">
        <v>1.780682E-12</v>
      </c>
    </row>
    <row r="343" spans="2:5" x14ac:dyDescent="0.35">
      <c r="B343" s="1">
        <v>0.33</v>
      </c>
      <c r="C343" s="1">
        <v>6.8912430000000001E-12</v>
      </c>
      <c r="D343" s="1">
        <v>5.1866069999999997E-12</v>
      </c>
      <c r="E343" s="1">
        <v>1.704636E-12</v>
      </c>
    </row>
    <row r="344" spans="2:5" x14ac:dyDescent="0.35">
      <c r="B344" s="1">
        <v>0.31</v>
      </c>
      <c r="C344" s="1">
        <v>6.639485E-12</v>
      </c>
      <c r="D344" s="1">
        <v>5.0150590000000001E-12</v>
      </c>
      <c r="E344" s="1">
        <v>1.6244260000000001E-12</v>
      </c>
    </row>
    <row r="345" spans="2:5" x14ac:dyDescent="0.35">
      <c r="B345" s="1">
        <v>0.28999999999999998</v>
      </c>
      <c r="C345" s="1">
        <v>6.3823880000000003E-12</v>
      </c>
      <c r="D345" s="1">
        <v>4.8396370000000001E-12</v>
      </c>
      <c r="E345" s="1">
        <v>1.542751E-12</v>
      </c>
    </row>
    <row r="346" spans="2:5" x14ac:dyDescent="0.35">
      <c r="B346" s="1">
        <v>0.27500000000000002</v>
      </c>
      <c r="C346" s="1">
        <v>6.182505E-12</v>
      </c>
      <c r="D346" s="1">
        <v>4.6975450000000003E-12</v>
      </c>
      <c r="E346" s="1">
        <v>1.48496E-12</v>
      </c>
    </row>
    <row r="347" spans="2:5" x14ac:dyDescent="0.35">
      <c r="B347" s="1">
        <v>0.26250000000000001</v>
      </c>
      <c r="C347" s="1">
        <v>5.995898E-12</v>
      </c>
      <c r="D347" s="1">
        <v>4.566125E-12</v>
      </c>
      <c r="E347" s="1">
        <v>1.429773E-12</v>
      </c>
    </row>
    <row r="348" spans="2:5" x14ac:dyDescent="0.35">
      <c r="B348" s="1">
        <v>0.2475</v>
      </c>
      <c r="C348" s="1">
        <v>5.7593169999999996E-12</v>
      </c>
      <c r="D348" s="1">
        <v>4.398377E-12</v>
      </c>
      <c r="E348" s="1">
        <v>1.3609400000000001E-12</v>
      </c>
    </row>
    <row r="349" spans="2:5" x14ac:dyDescent="0.35">
      <c r="B349" s="1">
        <v>0.23499999999999999</v>
      </c>
      <c r="C349" s="1">
        <v>5.5519980000000002E-12</v>
      </c>
      <c r="D349" s="1">
        <v>4.2491379999999999E-12</v>
      </c>
      <c r="E349" s="1">
        <v>1.30286E-12</v>
      </c>
    </row>
    <row r="350" spans="2:5" x14ac:dyDescent="0.35">
      <c r="B350" s="1">
        <v>0.22500000000000001</v>
      </c>
      <c r="C350" s="1">
        <v>5.3855939999999998E-12</v>
      </c>
      <c r="D350" s="1">
        <v>4.1291479999999997E-12</v>
      </c>
      <c r="E350" s="1">
        <v>1.2564460000000001E-12</v>
      </c>
    </row>
    <row r="351" spans="2:5" x14ac:dyDescent="0.35">
      <c r="B351" s="1">
        <v>0.215</v>
      </c>
      <c r="C351" s="1">
        <v>5.2192320000000001E-12</v>
      </c>
      <c r="D351" s="1">
        <v>4.0091569999999997E-12</v>
      </c>
      <c r="E351" s="1">
        <v>1.210075E-12</v>
      </c>
    </row>
    <row r="352" spans="2:5" x14ac:dyDescent="0.35">
      <c r="B352" s="1">
        <v>0.20499999999999999</v>
      </c>
      <c r="C352" s="1">
        <v>5.052788E-12</v>
      </c>
      <c r="D352" s="1">
        <v>3.8891269999999999E-12</v>
      </c>
      <c r="E352" s="1">
        <v>1.1636610000000001E-12</v>
      </c>
    </row>
    <row r="353" spans="2:5" x14ac:dyDescent="0.35">
      <c r="B353" s="1">
        <v>0.19500000000000001</v>
      </c>
      <c r="C353" s="1">
        <v>4.8748880000000001E-12</v>
      </c>
      <c r="D353" s="1">
        <v>3.7598670000000001E-12</v>
      </c>
      <c r="E353" s="1">
        <v>1.115021E-12</v>
      </c>
    </row>
    <row r="354" spans="2:5" x14ac:dyDescent="0.35">
      <c r="B354" s="1">
        <v>0.185</v>
      </c>
      <c r="C354" s="1">
        <v>4.6877979999999999E-12</v>
      </c>
      <c r="D354" s="1">
        <v>3.62295E-12</v>
      </c>
      <c r="E354" s="1">
        <v>1.0648479999999999E-12</v>
      </c>
    </row>
    <row r="355" spans="2:5" x14ac:dyDescent="0.35">
      <c r="B355" s="1">
        <v>0.17499999999999999</v>
      </c>
      <c r="C355" s="1">
        <v>4.5007079999999998E-12</v>
      </c>
      <c r="D355" s="1">
        <v>3.4860069999999999E-12</v>
      </c>
      <c r="E355" s="1">
        <v>1.0147010000000001E-12</v>
      </c>
    </row>
    <row r="356" spans="2:5" x14ac:dyDescent="0.35">
      <c r="B356" s="1">
        <v>0.16500000000000001</v>
      </c>
      <c r="C356" s="1">
        <v>4.3136459999999996E-12</v>
      </c>
      <c r="D356" s="1">
        <v>3.3490649999999999E-12</v>
      </c>
      <c r="E356" s="1">
        <v>9.6458079999999997E-13</v>
      </c>
    </row>
    <row r="357" spans="2:5" x14ac:dyDescent="0.35">
      <c r="B357" s="1">
        <v>0.155</v>
      </c>
      <c r="C357" s="1">
        <v>4.1265549999999997E-12</v>
      </c>
      <c r="D357" s="1">
        <v>3.2121479999999999E-12</v>
      </c>
      <c r="E357" s="1">
        <v>9.1440700000000002E-13</v>
      </c>
    </row>
    <row r="358" spans="2:5" x14ac:dyDescent="0.35">
      <c r="B358" s="1">
        <v>0.14624999999999999</v>
      </c>
      <c r="C358" s="1">
        <v>3.9526340000000002E-12</v>
      </c>
      <c r="D358" s="1">
        <v>3.083731E-12</v>
      </c>
      <c r="E358" s="1">
        <v>8.6890279999999996E-13</v>
      </c>
    </row>
    <row r="359" spans="2:5" x14ac:dyDescent="0.35">
      <c r="B359" s="1">
        <v>0.13875000000000001</v>
      </c>
      <c r="C359" s="1">
        <v>3.7919850000000002E-12</v>
      </c>
      <c r="D359" s="1">
        <v>2.964131E-12</v>
      </c>
      <c r="E359" s="1">
        <v>8.278541E-13</v>
      </c>
    </row>
    <row r="360" spans="2:5" x14ac:dyDescent="0.35">
      <c r="B360" s="1">
        <v>0.13125000000000001</v>
      </c>
      <c r="C360" s="1">
        <v>3.631269E-12</v>
      </c>
      <c r="D360" s="1">
        <v>2.8444130000000001E-12</v>
      </c>
      <c r="E360" s="1">
        <v>7.8685580000000004E-13</v>
      </c>
    </row>
    <row r="361" spans="2:5" x14ac:dyDescent="0.35">
      <c r="B361" s="1">
        <v>0.12375</v>
      </c>
      <c r="C361" s="1">
        <v>3.4675999999999999E-12</v>
      </c>
      <c r="D361" s="1">
        <v>2.7221830000000001E-12</v>
      </c>
      <c r="E361" s="1">
        <v>7.4541699999999995E-13</v>
      </c>
    </row>
    <row r="362" spans="2:5" x14ac:dyDescent="0.35">
      <c r="B362" s="1">
        <v>0.11749999999999999</v>
      </c>
      <c r="C362" s="1">
        <v>3.3300709999999999E-12</v>
      </c>
      <c r="D362" s="1">
        <v>2.6193829999999998E-12</v>
      </c>
      <c r="E362" s="1">
        <v>7.1068800000000003E-13</v>
      </c>
    </row>
    <row r="363" spans="2:5" x14ac:dyDescent="0.35">
      <c r="B363" s="1">
        <v>0.1125</v>
      </c>
      <c r="C363" s="1">
        <v>3.2202019999999999E-12</v>
      </c>
      <c r="D363" s="1">
        <v>2.537253E-12</v>
      </c>
      <c r="E363" s="1">
        <v>6.8294910000000002E-13</v>
      </c>
    </row>
    <row r="364" spans="2:5" x14ac:dyDescent="0.35">
      <c r="B364" s="1">
        <v>0.1075</v>
      </c>
      <c r="C364" s="1">
        <v>3.1102790000000002E-12</v>
      </c>
      <c r="D364" s="1">
        <v>2.4550590000000001E-12</v>
      </c>
      <c r="E364" s="1">
        <v>6.5522000000000001E-13</v>
      </c>
    </row>
    <row r="365" spans="2:5" x14ac:dyDescent="0.35">
      <c r="B365" s="1">
        <v>0.10249999999999999</v>
      </c>
      <c r="C365" s="1">
        <v>3.0004499999999998E-12</v>
      </c>
      <c r="D365" s="1">
        <v>2.372904E-12</v>
      </c>
      <c r="E365" s="1">
        <v>6.27546E-13</v>
      </c>
    </row>
    <row r="366" spans="2:5" x14ac:dyDescent="0.35">
      <c r="B366" s="1">
        <v>9.8000000000000004E-2</v>
      </c>
      <c r="C366" s="1">
        <v>2.782009E-12</v>
      </c>
      <c r="D366" s="1">
        <v>2.2037290000000002E-12</v>
      </c>
      <c r="E366" s="1">
        <v>5.7828000000000004E-13</v>
      </c>
    </row>
    <row r="367" spans="2:5" x14ac:dyDescent="0.35">
      <c r="B367" s="1">
        <v>9.4E-2</v>
      </c>
      <c r="C367" s="1">
        <v>2.6937350000000001E-12</v>
      </c>
      <c r="D367" s="1">
        <v>2.1370600000000002E-12</v>
      </c>
      <c r="E367" s="1">
        <v>5.5667489999999999E-13</v>
      </c>
    </row>
    <row r="368" spans="2:5" x14ac:dyDescent="0.35">
      <c r="B368" s="1">
        <v>0.09</v>
      </c>
      <c r="C368" s="1">
        <v>2.6049660000000001E-12</v>
      </c>
      <c r="D368" s="1">
        <v>2.0698570000000001E-12</v>
      </c>
      <c r="E368" s="1">
        <v>5.3510880000000004E-13</v>
      </c>
    </row>
    <row r="369" spans="2:5" x14ac:dyDescent="0.35">
      <c r="B369" s="1">
        <v>8.5999999999999993E-2</v>
      </c>
      <c r="C369" s="1">
        <v>2.5132370000000002E-12</v>
      </c>
      <c r="D369" s="1">
        <v>2.0003200000000001E-12</v>
      </c>
      <c r="E369" s="1">
        <v>5.1291699999999998E-13</v>
      </c>
    </row>
    <row r="370" spans="2:5" x14ac:dyDescent="0.35">
      <c r="B370" s="1">
        <v>8.2000000000000003E-2</v>
      </c>
      <c r="C370" s="1">
        <v>2.4211880000000002E-12</v>
      </c>
      <c r="D370" s="1">
        <v>1.9303159999999999E-12</v>
      </c>
      <c r="E370" s="1">
        <v>4.9087210000000001E-13</v>
      </c>
    </row>
    <row r="371" spans="2:5" x14ac:dyDescent="0.35">
      <c r="B371" s="1">
        <v>7.8E-2</v>
      </c>
      <c r="C371" s="1">
        <v>2.3272450000000001E-12</v>
      </c>
      <c r="D371" s="1">
        <v>1.8586979999999998E-12</v>
      </c>
      <c r="E371" s="1">
        <v>4.6854689999999999E-13</v>
      </c>
    </row>
    <row r="372" spans="2:5" x14ac:dyDescent="0.35">
      <c r="B372" s="1">
        <v>7.3999999999999996E-2</v>
      </c>
      <c r="C372" s="1">
        <v>2.2313820000000001E-12</v>
      </c>
      <c r="D372" s="1">
        <v>1.7854539999999999E-12</v>
      </c>
      <c r="E372" s="1">
        <v>4.4592800000000001E-13</v>
      </c>
    </row>
    <row r="373" spans="2:5" x14ac:dyDescent="0.35">
      <c r="B373" s="1">
        <v>7.0499999999999993E-2</v>
      </c>
      <c r="C373" s="1">
        <v>2.1469210000000001E-12</v>
      </c>
      <c r="D373" s="1">
        <v>1.720853E-12</v>
      </c>
      <c r="E373" s="1">
        <v>4.2606809999999998E-13</v>
      </c>
    </row>
    <row r="374" spans="2:5" x14ac:dyDescent="0.35">
      <c r="B374" s="1">
        <v>6.7500000000000004E-2</v>
      </c>
      <c r="C374" s="1">
        <v>2.072079E-12</v>
      </c>
      <c r="D374" s="1">
        <v>1.663293E-12</v>
      </c>
      <c r="E374" s="1">
        <v>4.0878609999999999E-13</v>
      </c>
    </row>
    <row r="375" spans="2:5" x14ac:dyDescent="0.35">
      <c r="B375" s="1">
        <v>6.4500000000000002E-2</v>
      </c>
      <c r="C375" s="1">
        <v>1.9965130000000001E-12</v>
      </c>
      <c r="D375" s="1">
        <v>1.6051199999999999E-12</v>
      </c>
      <c r="E375" s="1">
        <v>3.9139299999999998E-13</v>
      </c>
    </row>
    <row r="376" spans="2:5" x14ac:dyDescent="0.35">
      <c r="B376" s="1">
        <v>6.1500010000000001E-2</v>
      </c>
      <c r="C376" s="1">
        <v>1.92059E-12</v>
      </c>
      <c r="D376" s="1">
        <v>1.5467200000000001E-12</v>
      </c>
      <c r="E376" s="1">
        <v>3.7387E-13</v>
      </c>
    </row>
    <row r="377" spans="2:5" x14ac:dyDescent="0.35">
      <c r="B377" s="1">
        <v>5.8749999999999997E-2</v>
      </c>
      <c r="C377" s="1">
        <v>1.8518670000000002E-12</v>
      </c>
      <c r="D377" s="1">
        <v>1.4936540000000001E-12</v>
      </c>
      <c r="E377" s="1">
        <v>3.582129E-13</v>
      </c>
    </row>
    <row r="378" spans="2:5" x14ac:dyDescent="0.35">
      <c r="B378" s="1">
        <v>5.6250000000000001E-2</v>
      </c>
      <c r="C378" s="1">
        <v>1.7902260000000001E-12</v>
      </c>
      <c r="D378" s="1">
        <v>1.4460699999999999E-12</v>
      </c>
      <c r="E378" s="1">
        <v>3.4415589999999998E-13</v>
      </c>
    </row>
    <row r="379" spans="2:5" x14ac:dyDescent="0.35">
      <c r="B379" s="1">
        <v>5.3749999999999999E-2</v>
      </c>
      <c r="C379" s="1">
        <v>1.728344E-12</v>
      </c>
      <c r="D379" s="1">
        <v>1.3981920000000001E-12</v>
      </c>
      <c r="E379" s="1">
        <v>3.3015200000000001E-13</v>
      </c>
    </row>
    <row r="380" spans="2:5" x14ac:dyDescent="0.35">
      <c r="B380" s="1">
        <v>5.1249999999999997E-2</v>
      </c>
      <c r="C380" s="1">
        <v>1.666169E-12</v>
      </c>
      <c r="D380" s="1">
        <v>1.35006E-12</v>
      </c>
      <c r="E380" s="1">
        <v>3.1610899999999998E-13</v>
      </c>
    </row>
    <row r="381" spans="2:5" x14ac:dyDescent="0.35">
      <c r="B381" s="1">
        <v>4.8750000000000002E-2</v>
      </c>
      <c r="C381" s="1">
        <v>1.601995E-12</v>
      </c>
      <c r="D381" s="1">
        <v>1.3002070000000001E-12</v>
      </c>
      <c r="E381" s="1">
        <v>3.0178799999999998E-13</v>
      </c>
    </row>
    <row r="382" spans="2:5" x14ac:dyDescent="0.35">
      <c r="B382" s="1">
        <v>4.6249999999999999E-2</v>
      </c>
      <c r="C382" s="1">
        <v>1.5358589999999999E-12</v>
      </c>
      <c r="D382" s="1">
        <v>1.2486170000000001E-12</v>
      </c>
      <c r="E382" s="1">
        <v>2.8724199999999999E-13</v>
      </c>
    </row>
    <row r="383" spans="2:5" x14ac:dyDescent="0.35">
      <c r="B383" s="1">
        <v>4.3749999999999997E-2</v>
      </c>
      <c r="C383" s="1">
        <v>1.469365E-12</v>
      </c>
      <c r="D383" s="1">
        <v>1.1967240000000001E-12</v>
      </c>
      <c r="E383" s="1">
        <v>2.7264100000000001E-13</v>
      </c>
    </row>
    <row r="384" spans="2:5" x14ac:dyDescent="0.35">
      <c r="B384" s="1">
        <v>4.1250000000000002E-2</v>
      </c>
      <c r="C384" s="1">
        <v>1.4025359999999999E-12</v>
      </c>
      <c r="D384" s="1">
        <v>1.1444910000000001E-12</v>
      </c>
      <c r="E384" s="1">
        <v>2.5804499999999999E-13</v>
      </c>
    </row>
    <row r="385" spans="2:5" x14ac:dyDescent="0.35">
      <c r="B385" s="1">
        <v>3.9E-2</v>
      </c>
      <c r="C385" s="1">
        <v>1.3408220000000001E-12</v>
      </c>
      <c r="D385" s="1">
        <v>1.0960939999999999E-12</v>
      </c>
      <c r="E385" s="1">
        <v>2.4472800000000002E-13</v>
      </c>
    </row>
    <row r="386" spans="2:5" x14ac:dyDescent="0.35">
      <c r="B386" s="1">
        <v>3.6999999999999998E-2</v>
      </c>
      <c r="C386" s="1">
        <v>1.284114E-12</v>
      </c>
      <c r="D386" s="1">
        <v>1.0514219999999999E-12</v>
      </c>
      <c r="E386" s="1">
        <v>2.3269199999999998E-13</v>
      </c>
    </row>
    <row r="387" spans="2:5" x14ac:dyDescent="0.35">
      <c r="B387" s="1">
        <v>3.5000000000000003E-2</v>
      </c>
      <c r="C387" s="1">
        <v>1.2271280000000001E-12</v>
      </c>
      <c r="D387" s="1">
        <v>1.0064830000000001E-12</v>
      </c>
      <c r="E387" s="1">
        <v>2.2064499999999999E-13</v>
      </c>
    </row>
    <row r="388" spans="2:5" x14ac:dyDescent="0.35">
      <c r="B388" s="1">
        <v>3.3000000000000002E-2</v>
      </c>
      <c r="C388" s="1">
        <v>1.169917E-12</v>
      </c>
      <c r="D388" s="1">
        <v>9.6133329999999999E-13</v>
      </c>
      <c r="E388" s="1">
        <v>2.085837E-13</v>
      </c>
    </row>
    <row r="389" spans="2:5" x14ac:dyDescent="0.35">
      <c r="B389" s="1">
        <v>3.1E-2</v>
      </c>
      <c r="C389" s="1">
        <v>1.112386E-12</v>
      </c>
      <c r="D389" s="1">
        <v>9.1587850000000007E-13</v>
      </c>
      <c r="E389" s="1">
        <v>1.9650750000000001E-13</v>
      </c>
    </row>
    <row r="390" spans="2:5" x14ac:dyDescent="0.35">
      <c r="B390" s="1">
        <v>2.9000000000000001E-2</v>
      </c>
      <c r="C390" s="1">
        <v>1.054515E-12</v>
      </c>
      <c r="D390" s="1">
        <v>8.699954E-13</v>
      </c>
      <c r="E390" s="1">
        <v>1.845196E-13</v>
      </c>
    </row>
    <row r="391" spans="2:5" x14ac:dyDescent="0.35">
      <c r="B391" s="1">
        <v>2.75E-2</v>
      </c>
      <c r="C391" s="1">
        <v>1.011099E-12</v>
      </c>
      <c r="D391" s="1">
        <v>8.3544680000000001E-13</v>
      </c>
      <c r="E391" s="1">
        <v>1.756522E-13</v>
      </c>
    </row>
    <row r="392" spans="2:5" x14ac:dyDescent="0.35">
      <c r="B392" s="1">
        <v>2.6249999999999999E-2</v>
      </c>
      <c r="C392" s="1">
        <v>9.7441560000000009E-13</v>
      </c>
      <c r="D392" s="1">
        <v>8.0622730000000005E-13</v>
      </c>
      <c r="E392" s="1">
        <v>1.6818829999999999E-13</v>
      </c>
    </row>
    <row r="393" spans="2:5" x14ac:dyDescent="0.35">
      <c r="B393" s="1">
        <v>2.4750000000000001E-2</v>
      </c>
      <c r="C393" s="1">
        <v>9.3038359999999998E-13</v>
      </c>
      <c r="D393" s="1">
        <v>7.7112260000000004E-13</v>
      </c>
      <c r="E393" s="1">
        <v>1.5926099999999999E-13</v>
      </c>
    </row>
    <row r="394" spans="2:5" x14ac:dyDescent="0.35">
      <c r="B394" s="1">
        <v>2.35E-2</v>
      </c>
      <c r="C394" s="1">
        <v>8.9379579999999999E-13</v>
      </c>
      <c r="D394" s="1">
        <v>7.4193909999999995E-13</v>
      </c>
      <c r="E394" s="1">
        <v>1.5185670000000001E-13</v>
      </c>
    </row>
    <row r="395" spans="2:5" x14ac:dyDescent="0.35">
      <c r="B395" s="1">
        <v>2.2499999999999999E-2</v>
      </c>
      <c r="C395" s="1">
        <v>8.6429490000000005E-13</v>
      </c>
      <c r="D395" s="1">
        <v>7.1838339999999996E-13</v>
      </c>
      <c r="E395" s="1">
        <v>1.4591149999999999E-13</v>
      </c>
    </row>
    <row r="396" spans="2:5" x14ac:dyDescent="0.35">
      <c r="B396" s="1">
        <v>2.1499999999999998E-2</v>
      </c>
      <c r="C396" s="1">
        <v>8.3466440000000002E-13</v>
      </c>
      <c r="D396" s="1">
        <v>6.9471839999999998E-13</v>
      </c>
      <c r="E396" s="1">
        <v>1.3994599999999999E-13</v>
      </c>
    </row>
    <row r="397" spans="2:5" x14ac:dyDescent="0.35">
      <c r="B397" s="1">
        <v>2.0500000000000001E-2</v>
      </c>
      <c r="C397" s="1">
        <v>8.0490090000000005E-13</v>
      </c>
      <c r="D397" s="1">
        <v>6.7090930000000002E-13</v>
      </c>
      <c r="E397" s="1">
        <v>1.3399160000000001E-13</v>
      </c>
    </row>
    <row r="398" spans="2:5" x14ac:dyDescent="0.35">
      <c r="B398" s="1">
        <v>1.95E-2</v>
      </c>
      <c r="C398" s="1">
        <v>7.7437570000000002E-13</v>
      </c>
      <c r="D398" s="1">
        <v>6.4636970000000003E-13</v>
      </c>
      <c r="E398" s="1">
        <v>1.2800599999999999E-13</v>
      </c>
    </row>
    <row r="399" spans="2:5" x14ac:dyDescent="0.35">
      <c r="B399" s="1">
        <v>1.8499999999999999E-2</v>
      </c>
      <c r="C399" s="1">
        <v>7.4312819999999996E-13</v>
      </c>
      <c r="D399" s="1">
        <v>6.2113130000000004E-13</v>
      </c>
      <c r="E399" s="1">
        <v>1.2199689999999999E-13</v>
      </c>
    </row>
    <row r="400" spans="2:5" x14ac:dyDescent="0.35">
      <c r="B400" s="1">
        <v>1.7500000000000002E-2</v>
      </c>
      <c r="C400" s="1">
        <v>7.1169769999999997E-13</v>
      </c>
      <c r="D400" s="1">
        <v>5.9571970000000004E-13</v>
      </c>
      <c r="E400" s="1">
        <v>1.1597800000000001E-13</v>
      </c>
    </row>
    <row r="401" spans="2:5" x14ac:dyDescent="0.35">
      <c r="B401" s="1">
        <v>1.6500000000000001E-2</v>
      </c>
      <c r="C401" s="1">
        <v>6.8018330000000002E-13</v>
      </c>
      <c r="D401" s="1">
        <v>5.7022119999999995E-13</v>
      </c>
      <c r="E401" s="1">
        <v>1.0996210000000001E-13</v>
      </c>
    </row>
    <row r="402" spans="2:5" x14ac:dyDescent="0.35">
      <c r="B402" s="1">
        <v>1.55E-2</v>
      </c>
      <c r="C402" s="1">
        <v>6.4852240000000002E-13</v>
      </c>
      <c r="D402" s="1">
        <v>5.4459600000000004E-13</v>
      </c>
      <c r="E402" s="1">
        <v>1.039264E-13</v>
      </c>
    </row>
    <row r="403" spans="2:5" x14ac:dyDescent="0.35">
      <c r="B403" s="1">
        <v>1.4625000000000001E-2</v>
      </c>
      <c r="C403" s="1">
        <v>6.2078880000000004E-13</v>
      </c>
      <c r="D403" s="1">
        <v>5.2211279999999998E-13</v>
      </c>
      <c r="E403" s="1">
        <v>9.8676000000000003E-14</v>
      </c>
    </row>
    <row r="404" spans="2:5" x14ac:dyDescent="0.35">
      <c r="B404" s="1">
        <v>1.3875E-2</v>
      </c>
      <c r="C404" s="1">
        <v>5.9691050000000001E-13</v>
      </c>
      <c r="D404" s="1">
        <v>5.0274509999999995E-13</v>
      </c>
      <c r="E404" s="1">
        <v>9.4165399999999999E-14</v>
      </c>
    </row>
    <row r="405" spans="2:5" x14ac:dyDescent="0.35">
      <c r="B405" s="1">
        <v>1.3125E-2</v>
      </c>
      <c r="C405" s="1">
        <v>5.7290440000000003E-13</v>
      </c>
      <c r="D405" s="1">
        <v>4.8325979999999999E-13</v>
      </c>
      <c r="E405" s="1">
        <v>8.9644600000000002E-14</v>
      </c>
    </row>
    <row r="406" spans="2:5" x14ac:dyDescent="0.35">
      <c r="B406" s="1">
        <v>1.2375000000000001E-2</v>
      </c>
      <c r="C406" s="1">
        <v>5.4878219999999997E-13</v>
      </c>
      <c r="D406" s="1">
        <v>4.6367189999999997E-13</v>
      </c>
      <c r="E406" s="1">
        <v>8.5110299999999999E-14</v>
      </c>
    </row>
    <row r="407" spans="2:5" x14ac:dyDescent="0.35">
      <c r="B407" s="1">
        <v>1.175E-2</v>
      </c>
      <c r="C407" s="1">
        <v>5.2874079999999998E-13</v>
      </c>
      <c r="D407" s="1">
        <v>4.4737930000000001E-13</v>
      </c>
      <c r="E407" s="1">
        <v>8.1361490000000003E-14</v>
      </c>
    </row>
    <row r="408" spans="2:5" x14ac:dyDescent="0.35">
      <c r="B408" s="1">
        <v>1.125E-2</v>
      </c>
      <c r="C408" s="1">
        <v>5.1257340000000005E-13</v>
      </c>
      <c r="D408" s="1">
        <v>4.3423799999999998E-13</v>
      </c>
      <c r="E408" s="1">
        <v>7.8335369999999998E-14</v>
      </c>
    </row>
    <row r="409" spans="2:5" x14ac:dyDescent="0.35">
      <c r="B409" s="1">
        <v>1.0749999999999999E-2</v>
      </c>
      <c r="C409" s="1">
        <v>4.963528E-13</v>
      </c>
      <c r="D409" s="1">
        <v>4.210234E-13</v>
      </c>
      <c r="E409" s="1">
        <v>7.5329390000000002E-14</v>
      </c>
    </row>
    <row r="410" spans="2:5" x14ac:dyDescent="0.35">
      <c r="B410" s="1">
        <v>1.025E-2</v>
      </c>
      <c r="C410" s="1">
        <v>4.800562E-13</v>
      </c>
      <c r="D410" s="1">
        <v>4.0775930000000002E-13</v>
      </c>
      <c r="E410" s="1">
        <v>7.2296899999999995E-14</v>
      </c>
    </row>
    <row r="411" spans="2:5" x14ac:dyDescent="0.35">
      <c r="B411" s="1">
        <v>9.7999999999999997E-3</v>
      </c>
      <c r="C411" s="1">
        <v>4.8371349999999997E-13</v>
      </c>
      <c r="D411" s="1">
        <v>4.1142989999999999E-13</v>
      </c>
      <c r="E411" s="1">
        <v>7.2283600000000004E-14</v>
      </c>
    </row>
    <row r="412" spans="2:5" x14ac:dyDescent="0.35">
      <c r="B412" s="1">
        <v>9.4000000000000004E-3</v>
      </c>
      <c r="C412" s="1">
        <v>5.1961129999999999E-13</v>
      </c>
      <c r="D412" s="1">
        <v>4.424786E-13</v>
      </c>
      <c r="E412" s="1">
        <v>7.7132719999999998E-14</v>
      </c>
    </row>
    <row r="413" spans="2:5" x14ac:dyDescent="0.35">
      <c r="B413" s="1">
        <v>8.9999999999999993E-3</v>
      </c>
      <c r="C413" s="1">
        <v>5.4651389999999999E-13</v>
      </c>
      <c r="D413" s="1">
        <v>4.6592040000000003E-13</v>
      </c>
      <c r="E413" s="1">
        <v>8.0593519999999998E-14</v>
      </c>
    </row>
    <row r="414" spans="2:5" x14ac:dyDescent="0.35">
      <c r="B414" s="1">
        <v>8.6E-3</v>
      </c>
      <c r="C414" s="1">
        <v>3.965638E-13</v>
      </c>
      <c r="D414" s="1">
        <v>3.3831399999999999E-13</v>
      </c>
      <c r="E414" s="1">
        <v>5.8249790000000004E-14</v>
      </c>
    </row>
    <row r="415" spans="2:5" x14ac:dyDescent="0.35">
      <c r="B415" s="1">
        <v>8.2000000000000007E-3</v>
      </c>
      <c r="C415" s="1">
        <v>4.9294910000000002E-13</v>
      </c>
      <c r="D415" s="1">
        <v>4.2115740000000001E-13</v>
      </c>
      <c r="E415" s="1">
        <v>7.1791690000000001E-14</v>
      </c>
    </row>
    <row r="416" spans="2:5" x14ac:dyDescent="0.35">
      <c r="B416" s="1">
        <v>7.7999999999999996E-3</v>
      </c>
      <c r="C416" s="1">
        <v>3.9075419999999998E-13</v>
      </c>
      <c r="D416" s="1">
        <v>3.3424199999999999E-13</v>
      </c>
      <c r="E416" s="1">
        <v>5.6512199999999999E-14</v>
      </c>
    </row>
    <row r="417" spans="2:5" x14ac:dyDescent="0.35">
      <c r="B417" s="1">
        <v>7.4000000000000003E-3</v>
      </c>
      <c r="C417" s="1">
        <v>3.4799579999999998E-13</v>
      </c>
      <c r="D417" s="1">
        <v>2.9791549999999998E-13</v>
      </c>
      <c r="E417" s="1">
        <v>5.0080300000000002E-14</v>
      </c>
    </row>
    <row r="418" spans="2:5" x14ac:dyDescent="0.35">
      <c r="B418" s="1">
        <v>7.0499999999999998E-3</v>
      </c>
      <c r="C418" s="1">
        <v>3.8054519999999998E-13</v>
      </c>
      <c r="D418" s="1">
        <v>3.2628930000000002E-13</v>
      </c>
      <c r="E418" s="1">
        <v>5.4255920000000003E-14</v>
      </c>
    </row>
    <row r="419" spans="2:5" x14ac:dyDescent="0.35">
      <c r="B419" s="1">
        <v>6.7499999999999999E-3</v>
      </c>
      <c r="C419" s="1">
        <v>2.6931759999999999E-13</v>
      </c>
      <c r="D419" s="1">
        <v>2.3094929999999999E-13</v>
      </c>
      <c r="E419" s="1">
        <v>3.8368319999999998E-14</v>
      </c>
    </row>
    <row r="420" spans="2:5" x14ac:dyDescent="0.35">
      <c r="B420" s="1">
        <v>6.45E-3</v>
      </c>
      <c r="C420" s="1">
        <v>4.640977E-13</v>
      </c>
      <c r="D420" s="1">
        <v>3.9889639999999999E-13</v>
      </c>
      <c r="E420" s="1">
        <v>6.5201260000000003E-14</v>
      </c>
    </row>
    <row r="421" spans="2:5" x14ac:dyDescent="0.35">
      <c r="B421" s="1">
        <v>6.1500000000000001E-3</v>
      </c>
      <c r="C421" s="1">
        <v>3.5786160000000002E-13</v>
      </c>
      <c r="D421" s="1">
        <v>3.078682E-13</v>
      </c>
      <c r="E421" s="1">
        <v>4.9993399999999997E-14</v>
      </c>
    </row>
    <row r="422" spans="2:5" x14ac:dyDescent="0.35">
      <c r="B422" s="1">
        <v>5.875E-3</v>
      </c>
      <c r="C422" s="1">
        <v>3.3474599999999998E-13</v>
      </c>
      <c r="D422" s="1">
        <v>2.8827460000000002E-13</v>
      </c>
      <c r="E422" s="1">
        <v>4.6471399999999997E-14</v>
      </c>
    </row>
    <row r="423" spans="2:5" x14ac:dyDescent="0.35">
      <c r="B423" s="1">
        <v>5.6249999999999998E-3</v>
      </c>
      <c r="C423" s="1">
        <v>4.6421009999999995E-13</v>
      </c>
      <c r="D423" s="1">
        <v>4.0028730000000001E-13</v>
      </c>
      <c r="E423" s="1">
        <v>6.3922799999999995E-14</v>
      </c>
    </row>
    <row r="424" spans="2:5" x14ac:dyDescent="0.35">
      <c r="B424" s="1">
        <v>5.3749999999999996E-3</v>
      </c>
      <c r="C424" s="1">
        <v>2.162669E-13</v>
      </c>
      <c r="D424" s="1">
        <v>1.864406E-13</v>
      </c>
      <c r="E424" s="1">
        <v>2.9826309999999999E-14</v>
      </c>
    </row>
    <row r="425" spans="2:5" x14ac:dyDescent="0.35">
      <c r="B425" s="1">
        <v>5.1250000000000002E-3</v>
      </c>
      <c r="C425" s="1">
        <v>4.0585499999999999E-13</v>
      </c>
      <c r="D425" s="1">
        <v>3.5058860000000002E-13</v>
      </c>
      <c r="E425" s="1">
        <v>5.5266420000000002E-14</v>
      </c>
    </row>
    <row r="426" spans="2:5" x14ac:dyDescent="0.35">
      <c r="B426" s="1">
        <v>4.875E-3</v>
      </c>
      <c r="C426" s="1">
        <v>5.0650219999999997E-13</v>
      </c>
      <c r="D426" s="1">
        <v>4.3758590000000001E-13</v>
      </c>
      <c r="E426" s="1">
        <v>6.8916279999999999E-14</v>
      </c>
    </row>
    <row r="427" spans="2:5" x14ac:dyDescent="0.35">
      <c r="B427" s="1">
        <v>4.6249999999999998E-3</v>
      </c>
      <c r="C427" s="1">
        <v>2.253455E-13</v>
      </c>
      <c r="D427" s="1">
        <v>1.9520379999999999E-13</v>
      </c>
      <c r="E427" s="1">
        <v>3.0141700000000001E-14</v>
      </c>
    </row>
    <row r="428" spans="2:5" x14ac:dyDescent="0.35">
      <c r="B428" s="1">
        <v>4.3750000000000004E-3</v>
      </c>
      <c r="C428" s="1">
        <v>1.9355300000000001E-13</v>
      </c>
      <c r="D428" s="1">
        <v>1.6776219999999999E-13</v>
      </c>
      <c r="E428" s="1">
        <v>2.5790809999999999E-14</v>
      </c>
    </row>
    <row r="429" spans="2:5" x14ac:dyDescent="0.35">
      <c r="B429" s="1">
        <v>4.1250000000000002E-3</v>
      </c>
      <c r="C429" s="1">
        <v>1.576383E-13</v>
      </c>
      <c r="D429" s="1">
        <v>1.3674770000000001E-13</v>
      </c>
      <c r="E429" s="1">
        <v>2.089061E-14</v>
      </c>
    </row>
    <row r="430" spans="2:5" x14ac:dyDescent="0.35">
      <c r="B430" s="1">
        <v>3.8999999999999998E-3</v>
      </c>
      <c r="C430" s="1">
        <v>2.9100849999999998E-13</v>
      </c>
      <c r="D430" s="1">
        <v>2.52888E-13</v>
      </c>
      <c r="E430" s="1">
        <v>3.812052E-14</v>
      </c>
    </row>
    <row r="431" spans="2:5" x14ac:dyDescent="0.35">
      <c r="B431" s="1">
        <v>3.7000000000000002E-3</v>
      </c>
      <c r="C431" s="1">
        <v>2.217641E-13</v>
      </c>
      <c r="D431" s="1">
        <v>1.9282460000000001E-13</v>
      </c>
      <c r="E431" s="1">
        <v>2.8939500000000003E-14</v>
      </c>
    </row>
    <row r="432" spans="2:5" x14ac:dyDescent="0.35">
      <c r="B432" s="1">
        <v>3.5000000000000001E-3</v>
      </c>
      <c r="C432" s="1">
        <v>6.1904590000000003E-13</v>
      </c>
      <c r="D432" s="1">
        <v>5.3815869999999996E-13</v>
      </c>
      <c r="E432" s="1">
        <v>8.0887170000000001E-14</v>
      </c>
    </row>
    <row r="433" spans="2:5" x14ac:dyDescent="0.35">
      <c r="B433" s="1">
        <v>3.3E-3</v>
      </c>
      <c r="C433" s="1">
        <v>9.1090860000000003E-14</v>
      </c>
      <c r="D433" s="1">
        <v>7.936597E-14</v>
      </c>
      <c r="E433" s="1">
        <v>1.172489E-14</v>
      </c>
    </row>
    <row r="434" spans="2:5" x14ac:dyDescent="0.35">
      <c r="B434" s="1">
        <v>3.0999999999999999E-3</v>
      </c>
      <c r="C434" s="1">
        <v>1.283413E-13</v>
      </c>
      <c r="D434" s="1">
        <v>1.119279E-13</v>
      </c>
      <c r="E434" s="1">
        <v>1.6413390000000001E-14</v>
      </c>
    </row>
    <row r="435" spans="2:5" x14ac:dyDescent="0.35">
      <c r="B435" s="1">
        <v>2.8999999999999998E-3</v>
      </c>
      <c r="C435" s="1">
        <v>1.3338940000000001E-13</v>
      </c>
      <c r="D435" s="1">
        <v>1.165407E-13</v>
      </c>
      <c r="E435" s="1">
        <v>1.6848690000000001E-14</v>
      </c>
    </row>
    <row r="436" spans="2:5" x14ac:dyDescent="0.35">
      <c r="B436" s="1">
        <v>2.7499999999999998E-3</v>
      </c>
      <c r="C436" s="1">
        <v>2.8481859999999999E-13</v>
      </c>
      <c r="D436" s="1">
        <v>2.491276E-13</v>
      </c>
      <c r="E436" s="1">
        <v>3.5691009999999999E-14</v>
      </c>
    </row>
    <row r="437" spans="2:5" x14ac:dyDescent="0.35">
      <c r="B437" s="1">
        <v>2.6250000000000002E-3</v>
      </c>
      <c r="C437" s="1">
        <v>1.4437890000000001E-13</v>
      </c>
      <c r="D437" s="1">
        <v>1.262369E-13</v>
      </c>
      <c r="E437" s="1">
        <v>1.8141999999999999E-14</v>
      </c>
    </row>
    <row r="438" spans="2:5" x14ac:dyDescent="0.35">
      <c r="B438" s="1">
        <v>2.4750000000000002E-3</v>
      </c>
      <c r="C438" s="1">
        <v>2.7463249999999999E-13</v>
      </c>
      <c r="D438" s="1">
        <v>2.4019729999999998E-13</v>
      </c>
      <c r="E438" s="1">
        <v>3.443521E-14</v>
      </c>
    </row>
    <row r="439" spans="2:5" x14ac:dyDescent="0.35">
      <c r="B439" s="1">
        <v>2.3500000000000001E-3</v>
      </c>
      <c r="C439" s="1">
        <v>7.1901499999999997E-14</v>
      </c>
      <c r="D439" s="1">
        <v>6.2965849999999998E-14</v>
      </c>
      <c r="E439" s="1">
        <v>8.9356550000000006E-15</v>
      </c>
    </row>
    <row r="440" spans="2:5" x14ac:dyDescent="0.35">
      <c r="B440" s="1">
        <v>2.2499999999999998E-3</v>
      </c>
      <c r="C440" s="1">
        <v>4.5160650000000003E-14</v>
      </c>
      <c r="D440" s="1">
        <v>3.9608089999999998E-14</v>
      </c>
      <c r="E440" s="1">
        <v>5.552558E-15</v>
      </c>
    </row>
    <row r="441" spans="2:5" x14ac:dyDescent="0.35">
      <c r="B441" s="1">
        <v>2.15E-3</v>
      </c>
      <c r="C441" s="1">
        <v>4.5859430000000001E-14</v>
      </c>
      <c r="D441" s="1">
        <v>4.0299149999999998E-14</v>
      </c>
      <c r="E441" s="1">
        <v>5.5602799999999997E-15</v>
      </c>
    </row>
    <row r="442" spans="2:5" x14ac:dyDescent="0.35">
      <c r="B442" s="1">
        <v>2.0500000000000002E-3</v>
      </c>
      <c r="C442" s="1">
        <v>7.1476570000000001E-14</v>
      </c>
      <c r="D442" s="1">
        <v>6.2681159999999997E-14</v>
      </c>
      <c r="E442" s="1">
        <v>8.7954069999999996E-15</v>
      </c>
    </row>
    <row r="443" spans="2:5" x14ac:dyDescent="0.35">
      <c r="B443" s="1">
        <v>1.9499999999999999E-3</v>
      </c>
      <c r="C443" s="1">
        <v>2.238946E-13</v>
      </c>
      <c r="D443" s="1">
        <v>1.9688760000000001E-13</v>
      </c>
      <c r="E443" s="1">
        <v>2.7007E-14</v>
      </c>
    </row>
    <row r="444" spans="2:5" x14ac:dyDescent="0.35">
      <c r="B444" s="1">
        <v>1.8500000000000001E-3</v>
      </c>
      <c r="C444" s="1">
        <v>1.948912E-13</v>
      </c>
      <c r="D444" s="1">
        <v>1.708873E-13</v>
      </c>
      <c r="E444" s="1">
        <v>2.40039E-14</v>
      </c>
    </row>
    <row r="445" spans="2:5" x14ac:dyDescent="0.35">
      <c r="B445" s="1">
        <v>1.75E-3</v>
      </c>
      <c r="C445" s="1">
        <v>5.1614240000000001E-14</v>
      </c>
      <c r="D445" s="1">
        <v>4.5504399999999998E-14</v>
      </c>
      <c r="E445" s="1">
        <v>6.1098420000000003E-15</v>
      </c>
    </row>
    <row r="446" spans="2:5" x14ac:dyDescent="0.35">
      <c r="B446" s="1">
        <v>1.65E-3</v>
      </c>
      <c r="C446" s="1">
        <v>3.239137E-13</v>
      </c>
      <c r="D446" s="1">
        <v>2.8489070000000001E-13</v>
      </c>
      <c r="E446" s="1">
        <v>3.902298E-14</v>
      </c>
    </row>
    <row r="447" spans="2:5" x14ac:dyDescent="0.35">
      <c r="B447" s="1">
        <v>1.5499999999999999E-3</v>
      </c>
      <c r="C447" s="1">
        <v>1.8372969999999999E-13</v>
      </c>
      <c r="D447" s="1">
        <v>1.618471E-13</v>
      </c>
      <c r="E447" s="1">
        <v>2.1882599999999999E-14</v>
      </c>
    </row>
    <row r="448" spans="2:5" x14ac:dyDescent="0.35">
      <c r="B448" s="1">
        <v>1.4625E-3</v>
      </c>
      <c r="C448" s="1">
        <v>1.890393E-13</v>
      </c>
      <c r="D448" s="1">
        <v>1.6576449999999999E-13</v>
      </c>
      <c r="E448" s="1">
        <v>2.3274799999999999E-14</v>
      </c>
    </row>
    <row r="449" spans="2:5" x14ac:dyDescent="0.35">
      <c r="B449" s="1">
        <v>1.3875000000000001E-3</v>
      </c>
      <c r="C449" s="1">
        <v>1.1138E-13</v>
      </c>
      <c r="D449" s="1">
        <v>9.7613620000000005E-14</v>
      </c>
      <c r="E449" s="1">
        <v>1.3766379999999999E-14</v>
      </c>
    </row>
    <row r="450" spans="2:5" x14ac:dyDescent="0.35">
      <c r="B450" s="1">
        <v>1.3125000000000001E-3</v>
      </c>
      <c r="C450" s="1">
        <v>1.938963E-13</v>
      </c>
      <c r="D450" s="1">
        <v>1.7081600000000001E-13</v>
      </c>
      <c r="E450" s="1">
        <v>2.3080309999999999E-14</v>
      </c>
    </row>
    <row r="451" spans="2:5" x14ac:dyDescent="0.35">
      <c r="B451" s="1">
        <v>1.2375000000000001E-3</v>
      </c>
      <c r="C451" s="1">
        <v>2.261393E-14</v>
      </c>
      <c r="D451" s="1">
        <v>2.00353E-14</v>
      </c>
      <c r="E451" s="1">
        <v>2.578629E-15</v>
      </c>
    </row>
    <row r="452" spans="2:5" x14ac:dyDescent="0.35">
      <c r="B452" s="1">
        <v>1.175E-3</v>
      </c>
      <c r="C452" s="1">
        <v>2.2180680000000001E-14</v>
      </c>
      <c r="D452" s="1">
        <v>1.9723319999999999E-14</v>
      </c>
      <c r="E452" s="1">
        <v>2.4573589999999999E-15</v>
      </c>
    </row>
    <row r="453" spans="2:5" x14ac:dyDescent="0.35">
      <c r="B453" s="1">
        <v>1.1249999999999999E-3</v>
      </c>
      <c r="C453" s="1">
        <v>7.5502499999999998E-14</v>
      </c>
      <c r="D453" s="1">
        <v>6.6042040000000001E-14</v>
      </c>
      <c r="E453" s="1">
        <v>9.4604569999999997E-15</v>
      </c>
    </row>
    <row r="454" spans="2:5" x14ac:dyDescent="0.35">
      <c r="B454" s="1">
        <v>1.075E-3</v>
      </c>
      <c r="C454" s="1">
        <v>2.4202150000000001E-14</v>
      </c>
      <c r="D454" s="1">
        <v>2.1534969999999999E-14</v>
      </c>
      <c r="E454" s="1">
        <v>2.6671800000000001E-15</v>
      </c>
    </row>
    <row r="455" spans="2:5" x14ac:dyDescent="0.35">
      <c r="B455" s="1">
        <v>1.0250000000000001E-3</v>
      </c>
      <c r="C455" s="1">
        <v>2.3742609999999999E-14</v>
      </c>
      <c r="D455" s="1">
        <v>2.1168879999999999E-14</v>
      </c>
      <c r="E455" s="1">
        <v>2.5737300000000001E-15</v>
      </c>
    </row>
    <row r="456" spans="2:5" x14ac:dyDescent="0.35">
      <c r="B456" s="1">
        <v>9.7999999999999997E-4</v>
      </c>
      <c r="C456" s="1">
        <v>2.6009449999999999E-14</v>
      </c>
      <c r="D456" s="1">
        <v>2.3199370000000001E-14</v>
      </c>
      <c r="E456" s="1">
        <v>2.8100789999999999E-15</v>
      </c>
    </row>
    <row r="457" spans="2:5" x14ac:dyDescent="0.35">
      <c r="B457" s="1">
        <v>9.3999999999999997E-4</v>
      </c>
      <c r="C457" s="1">
        <v>3.021384E-13</v>
      </c>
      <c r="D457" s="1">
        <v>2.6484179999999999E-13</v>
      </c>
      <c r="E457" s="1">
        <v>3.729658E-14</v>
      </c>
    </row>
    <row r="458" spans="2:5" x14ac:dyDescent="0.35">
      <c r="B458" s="1">
        <v>8.9999999999999998E-4</v>
      </c>
      <c r="C458" s="1">
        <v>1.046737E-13</v>
      </c>
      <c r="D458" s="1">
        <v>9.1339569999999994E-14</v>
      </c>
      <c r="E458" s="1">
        <v>1.333413E-14</v>
      </c>
    </row>
    <row r="459" spans="2:5" x14ac:dyDescent="0.35">
      <c r="B459" s="1">
        <v>8.5999999999999998E-4</v>
      </c>
      <c r="C459" s="1">
        <v>2.685398E-14</v>
      </c>
      <c r="D459" s="1">
        <v>2.3849799999999999E-14</v>
      </c>
      <c r="E459" s="1">
        <v>3.0041799999999998E-15</v>
      </c>
    </row>
    <row r="460" spans="2:5" x14ac:dyDescent="0.35">
      <c r="B460" s="1">
        <v>8.1999999999999998E-4</v>
      </c>
      <c r="C460" s="1">
        <v>2.475667E-14</v>
      </c>
      <c r="D460" s="1">
        <v>2.2129039999999999E-14</v>
      </c>
      <c r="E460" s="1">
        <v>2.6276300000000001E-15</v>
      </c>
    </row>
    <row r="461" spans="2:5" x14ac:dyDescent="0.35">
      <c r="B461" s="1">
        <v>7.7999999999999999E-4</v>
      </c>
      <c r="C461" s="1">
        <v>3.4993490000000001E-14</v>
      </c>
      <c r="D461" s="1">
        <v>3.1222580000000001E-14</v>
      </c>
      <c r="E461" s="1">
        <v>3.7709089999999998E-15</v>
      </c>
    </row>
    <row r="462" spans="2:5" x14ac:dyDescent="0.35">
      <c r="B462" s="1">
        <v>7.3999999999999999E-4</v>
      </c>
      <c r="C462" s="1">
        <v>8.0076309999999998E-13</v>
      </c>
      <c r="D462" s="1">
        <v>7.0232049999999997E-13</v>
      </c>
      <c r="E462" s="1">
        <v>9.8442579999999998E-14</v>
      </c>
    </row>
    <row r="463" spans="2:5" x14ac:dyDescent="0.35">
      <c r="B463" s="1">
        <v>7.0500000000000001E-4</v>
      </c>
      <c r="C463" s="1">
        <v>3.8955209999999999E-13</v>
      </c>
      <c r="D463" s="1">
        <v>3.426164E-13</v>
      </c>
      <c r="E463" s="1">
        <v>4.6935710000000002E-14</v>
      </c>
    </row>
    <row r="464" spans="2:5" x14ac:dyDescent="0.35">
      <c r="B464" s="1">
        <v>6.7500000000000004E-4</v>
      </c>
      <c r="C464" s="1">
        <v>3.1971350000000001E-13</v>
      </c>
      <c r="D464" s="1">
        <v>2.7894009999999998E-13</v>
      </c>
      <c r="E464" s="1">
        <v>4.0773399999999999E-14</v>
      </c>
    </row>
    <row r="465" spans="2:5" x14ac:dyDescent="0.35">
      <c r="B465" s="1">
        <v>6.4499999999999996E-4</v>
      </c>
      <c r="C465" s="1">
        <v>1.882234E-14</v>
      </c>
      <c r="D465" s="1">
        <v>1.669664E-14</v>
      </c>
      <c r="E465" s="1">
        <v>2.125699E-15</v>
      </c>
    </row>
    <row r="466" spans="2:5" x14ac:dyDescent="0.35">
      <c r="B466" s="1">
        <v>6.1499999999999999E-4</v>
      </c>
      <c r="C466" s="1">
        <v>2.326058E-14</v>
      </c>
      <c r="D466" s="1">
        <v>2.0667460000000002E-14</v>
      </c>
      <c r="E466" s="1">
        <v>2.5931199999999998E-15</v>
      </c>
    </row>
    <row r="467" spans="2:5" x14ac:dyDescent="0.35">
      <c r="B467" s="1">
        <v>5.8750000000000002E-4</v>
      </c>
      <c r="C467" s="1">
        <v>2.1913359999999999E-14</v>
      </c>
      <c r="D467" s="1">
        <v>1.9606510000000002E-14</v>
      </c>
      <c r="E467" s="1">
        <v>2.30685E-15</v>
      </c>
    </row>
    <row r="468" spans="2:5" x14ac:dyDescent="0.35">
      <c r="B468" s="1">
        <v>5.6249999999999996E-4</v>
      </c>
      <c r="C468" s="1">
        <v>4.1164809999999997E-14</v>
      </c>
      <c r="D468" s="1">
        <v>3.6666080000000002E-14</v>
      </c>
      <c r="E468" s="1">
        <v>4.498728E-15</v>
      </c>
    </row>
    <row r="469" spans="2:5" x14ac:dyDescent="0.35">
      <c r="B469" s="1">
        <v>5.375E-4</v>
      </c>
      <c r="C469" s="1">
        <v>1.0982790000000001E-12</v>
      </c>
      <c r="D469" s="1">
        <v>9.6719660000000001E-13</v>
      </c>
      <c r="E469" s="1">
        <v>1.310824E-13</v>
      </c>
    </row>
    <row r="470" spans="2:5" x14ac:dyDescent="0.35">
      <c r="B470" s="1">
        <v>5.1250000000000004E-4</v>
      </c>
      <c r="C470" s="1">
        <v>5.1952549999999997E-14</v>
      </c>
      <c r="D470" s="1">
        <v>4.5686930000000003E-14</v>
      </c>
      <c r="E470" s="1">
        <v>6.2656179999999998E-15</v>
      </c>
    </row>
    <row r="471" spans="2:5" x14ac:dyDescent="0.35">
      <c r="B471" s="1">
        <v>4.8749999999999998E-4</v>
      </c>
      <c r="C471" s="1">
        <v>2.88169E-13</v>
      </c>
      <c r="D471" s="1">
        <v>2.5015469999999999E-13</v>
      </c>
      <c r="E471" s="1">
        <v>3.8014319999999999E-14</v>
      </c>
    </row>
    <row r="472" spans="2:5" x14ac:dyDescent="0.35">
      <c r="B472" s="1">
        <v>4.6250000000000002E-4</v>
      </c>
      <c r="C472" s="1">
        <v>2.159492E-13</v>
      </c>
      <c r="D472" s="1">
        <v>1.880459E-13</v>
      </c>
      <c r="E472" s="1">
        <v>2.790331E-14</v>
      </c>
    </row>
    <row r="473" spans="2:5" x14ac:dyDescent="0.35">
      <c r="B473" s="1">
        <v>4.3750000000000001E-4</v>
      </c>
      <c r="C473" s="1">
        <v>1.4991400000000001E-14</v>
      </c>
      <c r="D473" s="1">
        <v>1.343493E-14</v>
      </c>
      <c r="E473" s="1">
        <v>1.55647E-15</v>
      </c>
    </row>
    <row r="474" spans="2:5" x14ac:dyDescent="0.35">
      <c r="B474" s="1">
        <v>4.125E-4</v>
      </c>
      <c r="C474" s="1">
        <v>1.7765919999999999E-14</v>
      </c>
      <c r="D474" s="1">
        <v>1.5962230000000001E-14</v>
      </c>
      <c r="E474" s="1">
        <v>1.8036910000000001E-15</v>
      </c>
    </row>
    <row r="475" spans="2:5" x14ac:dyDescent="0.35">
      <c r="B475" s="1">
        <v>3.8999999999999999E-4</v>
      </c>
      <c r="C475" s="1">
        <v>5.3156090000000001E-14</v>
      </c>
      <c r="D475" s="1">
        <v>4.7537110000000001E-14</v>
      </c>
      <c r="E475" s="1">
        <v>5.6189829999999999E-15</v>
      </c>
    </row>
    <row r="476" spans="2:5" x14ac:dyDescent="0.35">
      <c r="B476" s="1">
        <v>3.6999999999999999E-4</v>
      </c>
      <c r="C476" s="1">
        <v>3.126983E-13</v>
      </c>
      <c r="D476" s="1">
        <v>2.7824059999999998E-13</v>
      </c>
      <c r="E476" s="1">
        <v>3.4457710000000001E-14</v>
      </c>
    </row>
    <row r="477" spans="2:5" x14ac:dyDescent="0.35">
      <c r="B477" s="1">
        <v>3.5E-4</v>
      </c>
      <c r="C477" s="1">
        <v>3.1204950000000001E-14</v>
      </c>
      <c r="D477" s="1">
        <v>2.7724330000000001E-14</v>
      </c>
      <c r="E477" s="1">
        <v>3.480621E-15</v>
      </c>
    </row>
    <row r="478" spans="2:5" x14ac:dyDescent="0.35">
      <c r="B478" s="1">
        <v>3.3E-4</v>
      </c>
      <c r="C478" s="1">
        <v>1.2188E-12</v>
      </c>
      <c r="D478" s="1">
        <v>1.060126E-12</v>
      </c>
      <c r="E478" s="1">
        <v>1.5867400000000001E-13</v>
      </c>
    </row>
    <row r="479" spans="2:5" x14ac:dyDescent="0.35">
      <c r="B479" s="1">
        <v>3.1E-4</v>
      </c>
      <c r="C479" s="1">
        <v>1.0586940000000001E-12</v>
      </c>
      <c r="D479" s="1">
        <v>9.2062930000000009E-13</v>
      </c>
      <c r="E479" s="1">
        <v>1.3806470000000001E-13</v>
      </c>
    </row>
    <row r="480" spans="2:5" x14ac:dyDescent="0.35">
      <c r="B480" s="1">
        <v>2.9E-4</v>
      </c>
      <c r="C480" s="1">
        <v>7.6837480000000003E-13</v>
      </c>
      <c r="D480" s="1">
        <v>6.8649030000000001E-13</v>
      </c>
      <c r="E480" s="1">
        <v>8.1884480000000002E-14</v>
      </c>
    </row>
    <row r="481" spans="2:5" x14ac:dyDescent="0.35">
      <c r="B481" s="1">
        <v>2.7500000000000002E-4</v>
      </c>
      <c r="C481" s="1">
        <v>1.1534760000000001E-13</v>
      </c>
      <c r="D481" s="1">
        <v>1.027447E-13</v>
      </c>
      <c r="E481" s="1">
        <v>1.260291E-14</v>
      </c>
    </row>
    <row r="482" spans="2:5" x14ac:dyDescent="0.35">
      <c r="B482" s="1">
        <v>2.6249999999999998E-4</v>
      </c>
      <c r="C482" s="1">
        <v>3.4803710000000002E-14</v>
      </c>
      <c r="D482" s="1">
        <v>3.0763460000000002E-14</v>
      </c>
      <c r="E482" s="1">
        <v>4.0402490000000003E-15</v>
      </c>
    </row>
    <row r="483" spans="2:5" x14ac:dyDescent="0.35">
      <c r="B483" s="1">
        <v>2.475E-4</v>
      </c>
      <c r="C483" s="1">
        <v>3.872773E-13</v>
      </c>
      <c r="D483" s="1">
        <v>3.3569920000000002E-13</v>
      </c>
      <c r="E483" s="1">
        <v>5.1578100000000001E-14</v>
      </c>
    </row>
    <row r="484" spans="2:5" x14ac:dyDescent="0.35">
      <c r="B484" s="1">
        <v>2.3499999999999999E-4</v>
      </c>
      <c r="C484" s="1">
        <v>9.2371829999999994E-15</v>
      </c>
      <c r="D484" s="1">
        <v>8.2037039999999996E-15</v>
      </c>
      <c r="E484" s="1">
        <v>1.033479E-15</v>
      </c>
    </row>
    <row r="485" spans="2:5" x14ac:dyDescent="0.35">
      <c r="B485" s="1">
        <v>2.2499999999999999E-4</v>
      </c>
      <c r="C485" s="1">
        <v>7.349421E-15</v>
      </c>
      <c r="D485" s="1">
        <v>6.550817E-15</v>
      </c>
      <c r="E485" s="1">
        <v>7.9860430000000001E-16</v>
      </c>
    </row>
    <row r="486" spans="2:5" x14ac:dyDescent="0.35">
      <c r="B486" s="1">
        <v>2.1499999999999999E-4</v>
      </c>
      <c r="C486" s="1">
        <v>6.4002090000000001E-15</v>
      </c>
      <c r="D486" s="1">
        <v>5.7193850000000001E-15</v>
      </c>
      <c r="E486" s="1">
        <v>6.8082389999999998E-16</v>
      </c>
    </row>
    <row r="487" spans="2:5" x14ac:dyDescent="0.35">
      <c r="B487" s="1">
        <v>2.05E-4</v>
      </c>
      <c r="C487" s="1">
        <v>5.8176360000000003E-15</v>
      </c>
      <c r="D487" s="1">
        <v>5.2092710000000002E-15</v>
      </c>
      <c r="E487" s="1">
        <v>6.0836530000000002E-16</v>
      </c>
    </row>
    <row r="488" spans="2:5" x14ac:dyDescent="0.35">
      <c r="B488" s="1">
        <v>1.95E-4</v>
      </c>
      <c r="C488" s="1">
        <v>5.422544E-15</v>
      </c>
      <c r="D488" s="1">
        <v>4.8633810000000004E-15</v>
      </c>
      <c r="E488" s="1">
        <v>5.5916289999999997E-16</v>
      </c>
    </row>
    <row r="489" spans="2:5" x14ac:dyDescent="0.35">
      <c r="B489" s="1">
        <v>1.85E-4</v>
      </c>
      <c r="C489" s="1">
        <v>5.1397530000000002E-15</v>
      </c>
      <c r="D489" s="1">
        <v>4.6153470000000001E-15</v>
      </c>
      <c r="E489" s="1">
        <v>5.2440609999999999E-16</v>
      </c>
    </row>
    <row r="490" spans="2:5" x14ac:dyDescent="0.35">
      <c r="B490" s="1">
        <v>1.75E-4</v>
      </c>
      <c r="C490" s="1">
        <v>4.935464E-15</v>
      </c>
      <c r="D490" s="1">
        <v>4.4356930000000003E-15</v>
      </c>
      <c r="E490" s="1">
        <v>4.9977099999999995E-16</v>
      </c>
    </row>
    <row r="491" spans="2:5" x14ac:dyDescent="0.35">
      <c r="B491" s="1">
        <v>1.65E-4</v>
      </c>
      <c r="C491" s="1">
        <v>4.8004029999999999E-15</v>
      </c>
      <c r="D491" s="1">
        <v>4.3160179999999998E-15</v>
      </c>
      <c r="E491" s="1">
        <v>4.8438509999999996E-16</v>
      </c>
    </row>
    <row r="492" spans="2:5" x14ac:dyDescent="0.35">
      <c r="B492" s="1">
        <v>1.55E-4</v>
      </c>
      <c r="C492" s="1">
        <v>4.7504640000000004E-15</v>
      </c>
      <c r="D492" s="1">
        <v>4.2700329999999999E-15</v>
      </c>
      <c r="E492" s="1">
        <v>4.8043119999999998E-16</v>
      </c>
    </row>
    <row r="493" spans="2:5" x14ac:dyDescent="0.35">
      <c r="B493" s="1">
        <v>1.4625E-4</v>
      </c>
      <c r="C493" s="1">
        <v>4.82093E-15</v>
      </c>
      <c r="D493" s="1">
        <v>4.3290839999999998E-15</v>
      </c>
      <c r="E493" s="1">
        <v>4.9184579999999996E-16</v>
      </c>
    </row>
    <row r="494" spans="2:5" x14ac:dyDescent="0.35">
      <c r="B494" s="1">
        <v>1.3875000000000001E-4</v>
      </c>
      <c r="C494" s="1">
        <v>5.0726959999999997E-15</v>
      </c>
      <c r="D494" s="1">
        <v>4.5462209999999998E-15</v>
      </c>
      <c r="E494" s="1">
        <v>5.2647500000000004E-16</v>
      </c>
    </row>
    <row r="495" spans="2:5" x14ac:dyDescent="0.35">
      <c r="B495" s="1">
        <v>1.3124999999999999E-4</v>
      </c>
      <c r="C495" s="1">
        <v>5.7919669999999999E-15</v>
      </c>
      <c r="D495" s="1">
        <v>5.1703370000000001E-15</v>
      </c>
      <c r="E495" s="1">
        <v>6.2162990000000002E-16</v>
      </c>
    </row>
    <row r="496" spans="2:5" x14ac:dyDescent="0.35">
      <c r="B496" s="1">
        <v>1.2375E-4</v>
      </c>
      <c r="C496" s="1">
        <v>8.3976849999999995E-15</v>
      </c>
      <c r="D496" s="1">
        <v>7.4370119999999994E-15</v>
      </c>
      <c r="E496" s="1">
        <v>9.6067340000000007E-16</v>
      </c>
    </row>
    <row r="497" spans="2:5" x14ac:dyDescent="0.35">
      <c r="B497" s="1">
        <v>1.175E-4</v>
      </c>
      <c r="C497" s="1">
        <v>2.075249E-14</v>
      </c>
      <c r="D497" s="1">
        <v>1.818602E-14</v>
      </c>
      <c r="E497" s="1">
        <v>2.5664709999999999E-15</v>
      </c>
    </row>
    <row r="498" spans="2:5" x14ac:dyDescent="0.35">
      <c r="B498" s="1">
        <v>1.125E-4</v>
      </c>
      <c r="C498" s="1">
        <v>1.9003089999999998E-12</v>
      </c>
      <c r="D498" s="1">
        <v>1.652623E-12</v>
      </c>
      <c r="E498" s="1">
        <v>2.4768589999999998E-13</v>
      </c>
    </row>
    <row r="499" spans="2:5" x14ac:dyDescent="0.35">
      <c r="B499" s="1">
        <v>1.075E-4</v>
      </c>
      <c r="C499" s="1">
        <v>1.6271619999999999E-13</v>
      </c>
      <c r="D499" s="1">
        <v>1.4158660000000001E-13</v>
      </c>
      <c r="E499" s="1">
        <v>2.11296E-14</v>
      </c>
    </row>
    <row r="500" spans="2:5" x14ac:dyDescent="0.35">
      <c r="B500" s="1">
        <v>1.025E-4</v>
      </c>
      <c r="C500" s="1">
        <v>2.2942659999999999E-14</v>
      </c>
      <c r="D500" s="1">
        <v>2.0100219999999999E-14</v>
      </c>
      <c r="E500" s="1">
        <v>2.8424389999999999E-15</v>
      </c>
    </row>
    <row r="501" spans="2:5" x14ac:dyDescent="0.35">
      <c r="B501" s="1">
        <v>9.7999999999999997E-5</v>
      </c>
      <c r="C501" s="1">
        <v>3.6215460000000001E-13</v>
      </c>
      <c r="D501" s="1">
        <v>3.17442E-13</v>
      </c>
      <c r="E501" s="1">
        <v>4.4712580000000002E-14</v>
      </c>
    </row>
    <row r="502" spans="2:5" x14ac:dyDescent="0.35">
      <c r="B502" s="1">
        <v>9.3999999999999994E-5</v>
      </c>
      <c r="C502" s="1">
        <v>2.1888580000000001E-12</v>
      </c>
      <c r="D502" s="1">
        <v>1.9079319999999999E-12</v>
      </c>
      <c r="E502" s="1">
        <v>2.8092610000000002E-13</v>
      </c>
    </row>
    <row r="503" spans="2:5" x14ac:dyDescent="0.35">
      <c r="B503" s="1">
        <v>9.0000000000000006E-5</v>
      </c>
      <c r="C503" s="1">
        <v>1.946823E-13</v>
      </c>
      <c r="D503" s="1">
        <v>1.687819E-13</v>
      </c>
      <c r="E503" s="1">
        <v>2.5900399999999999E-14</v>
      </c>
    </row>
    <row r="504" spans="2:5" x14ac:dyDescent="0.35">
      <c r="B504" s="1">
        <v>8.6000000000000003E-5</v>
      </c>
      <c r="C504" s="1">
        <v>1.3863320000000001E-14</v>
      </c>
      <c r="D504" s="1">
        <v>1.214186E-14</v>
      </c>
      <c r="E504" s="1">
        <v>1.72146E-15</v>
      </c>
    </row>
    <row r="505" spans="2:5" x14ac:dyDescent="0.35">
      <c r="B505" s="1">
        <v>8.2000000000000001E-5</v>
      </c>
      <c r="C505" s="1">
        <v>8.3405980000000002E-15</v>
      </c>
      <c r="D505" s="1">
        <v>7.3421000000000007E-15</v>
      </c>
      <c r="E505" s="1">
        <v>9.9849769999999997E-16</v>
      </c>
    </row>
    <row r="506" spans="2:5" x14ac:dyDescent="0.35">
      <c r="B506" s="1">
        <v>7.7999999999999999E-5</v>
      </c>
      <c r="C506" s="1">
        <v>6.696495E-15</v>
      </c>
      <c r="D506" s="1">
        <v>5.909922E-15</v>
      </c>
      <c r="E506" s="1">
        <v>7.8657300000000003E-16</v>
      </c>
    </row>
    <row r="507" spans="2:5" x14ac:dyDescent="0.35">
      <c r="B507" s="1">
        <v>7.3999999999999996E-5</v>
      </c>
      <c r="C507" s="1">
        <v>6.1311940000000002E-15</v>
      </c>
      <c r="D507" s="1">
        <v>5.4148540000000001E-15</v>
      </c>
      <c r="E507" s="1">
        <v>7.1634000000000002E-16</v>
      </c>
    </row>
    <row r="508" spans="2:5" x14ac:dyDescent="0.35">
      <c r="B508" s="1">
        <v>7.0500000000000006E-5</v>
      </c>
      <c r="C508" s="1">
        <v>6.1050630000000001E-15</v>
      </c>
      <c r="D508" s="1">
        <v>5.3883559999999998E-15</v>
      </c>
      <c r="E508" s="1">
        <v>7.1670680000000005E-16</v>
      </c>
    </row>
    <row r="509" spans="2:5" x14ac:dyDescent="0.35">
      <c r="B509" s="1">
        <v>6.7500000000000001E-5</v>
      </c>
      <c r="C509" s="1">
        <v>6.4202180000000004E-15</v>
      </c>
      <c r="D509" s="1">
        <v>5.658294E-15</v>
      </c>
      <c r="E509" s="1">
        <v>7.6192389999999995E-16</v>
      </c>
    </row>
    <row r="510" spans="2:5" x14ac:dyDescent="0.35">
      <c r="B510" s="1">
        <v>6.4499999999999996E-5</v>
      </c>
      <c r="C510" s="1">
        <v>7.1511370000000002E-15</v>
      </c>
      <c r="D510" s="1">
        <v>6.2886699999999997E-15</v>
      </c>
      <c r="E510" s="1">
        <v>8.6246669999999999E-16</v>
      </c>
    </row>
    <row r="511" spans="2:5" x14ac:dyDescent="0.35">
      <c r="B511" s="1">
        <v>6.1500000000000004E-5</v>
      </c>
      <c r="C511" s="1">
        <v>8.607331E-15</v>
      </c>
      <c r="D511" s="1">
        <v>7.5472650000000002E-15</v>
      </c>
      <c r="E511" s="1">
        <v>1.060066E-15</v>
      </c>
    </row>
    <row r="512" spans="2:5" x14ac:dyDescent="0.35">
      <c r="B512" s="1">
        <v>5.8749999999999998E-5</v>
      </c>
      <c r="C512" s="1">
        <v>1.121044E-14</v>
      </c>
      <c r="D512" s="1">
        <v>9.7996949999999996E-15</v>
      </c>
      <c r="E512" s="1">
        <v>1.410745E-15</v>
      </c>
    </row>
    <row r="513" spans="2:5" x14ac:dyDescent="0.35">
      <c r="B513" s="1">
        <v>5.6249999999999998E-5</v>
      </c>
      <c r="C513" s="1">
        <v>1.614635E-14</v>
      </c>
      <c r="D513" s="1">
        <v>1.407248E-14</v>
      </c>
      <c r="E513" s="1">
        <v>2.0738699999999999E-15</v>
      </c>
    </row>
    <row r="514" spans="2:5" x14ac:dyDescent="0.35">
      <c r="B514" s="1">
        <v>5.3749999999999999E-5</v>
      </c>
      <c r="C514" s="1">
        <v>2.8137449999999999E-14</v>
      </c>
      <c r="D514" s="1">
        <v>2.4456510000000001E-14</v>
      </c>
      <c r="E514" s="1">
        <v>3.680941E-15</v>
      </c>
    </row>
    <row r="515" spans="2:5" x14ac:dyDescent="0.35">
      <c r="B515" s="1">
        <v>5.1249999999999999E-5</v>
      </c>
      <c r="C515" s="1">
        <v>7.1176800000000001E-14</v>
      </c>
      <c r="D515" s="1">
        <v>6.173087E-14</v>
      </c>
      <c r="E515" s="1">
        <v>9.4459349999999999E-15</v>
      </c>
    </row>
    <row r="516" spans="2:5" x14ac:dyDescent="0.35">
      <c r="B516" s="1">
        <v>4.8749999999999999E-5</v>
      </c>
      <c r="C516" s="1">
        <v>8.9256220000000004E-13</v>
      </c>
      <c r="D516" s="1">
        <v>7.7307859999999997E-13</v>
      </c>
      <c r="E516" s="1">
        <v>1.1948359999999999E-13</v>
      </c>
    </row>
    <row r="517" spans="2:5" x14ac:dyDescent="0.35">
      <c r="B517" s="1">
        <v>4.6249999999999999E-5</v>
      </c>
      <c r="C517" s="1">
        <v>8.5356760000000004E-12</v>
      </c>
      <c r="D517" s="1">
        <v>7.3912279999999995E-12</v>
      </c>
      <c r="E517" s="1">
        <v>1.1444469999999999E-12</v>
      </c>
    </row>
    <row r="518" spans="2:5" x14ac:dyDescent="0.35">
      <c r="B518" s="1">
        <v>4.375E-5</v>
      </c>
      <c r="C518" s="1">
        <v>1.352056E-13</v>
      </c>
      <c r="D518" s="1">
        <v>1.1713180000000001E-13</v>
      </c>
      <c r="E518" s="1">
        <v>1.80738E-14</v>
      </c>
    </row>
    <row r="519" spans="2:5" x14ac:dyDescent="0.35">
      <c r="B519" s="1">
        <v>4.125E-5</v>
      </c>
      <c r="C519" s="1">
        <v>4.1819280000000002E-14</v>
      </c>
      <c r="D519" s="1">
        <v>3.6271780000000001E-14</v>
      </c>
      <c r="E519" s="1">
        <v>5.5475000000000003E-15</v>
      </c>
    </row>
    <row r="520" spans="2:5" x14ac:dyDescent="0.35">
      <c r="B520" s="1">
        <v>3.8999999999999999E-5</v>
      </c>
      <c r="C520" s="1">
        <v>2.3037509999999999E-14</v>
      </c>
      <c r="D520" s="1">
        <v>2.000801E-14</v>
      </c>
      <c r="E520" s="1">
        <v>3.0295009999999998E-15</v>
      </c>
    </row>
    <row r="521" spans="2:5" x14ac:dyDescent="0.35">
      <c r="B521" s="1">
        <v>3.6999999999999998E-5</v>
      </c>
      <c r="C521" s="1">
        <v>1.611272E-14</v>
      </c>
      <c r="D521" s="1">
        <v>1.401094E-14</v>
      </c>
      <c r="E521" s="1">
        <v>2.10178E-15</v>
      </c>
    </row>
    <row r="522" spans="2:5" x14ac:dyDescent="0.35">
      <c r="B522" s="1">
        <v>3.4999999999999997E-5</v>
      </c>
      <c r="C522" s="1">
        <v>1.236159E-14</v>
      </c>
      <c r="D522" s="1">
        <v>1.076112E-14</v>
      </c>
      <c r="E522" s="1">
        <v>1.60047E-15</v>
      </c>
    </row>
    <row r="523" spans="2:5" x14ac:dyDescent="0.35">
      <c r="B523" s="1">
        <v>3.3000000000000003E-5</v>
      </c>
      <c r="C523" s="1">
        <v>1.009636E-14</v>
      </c>
      <c r="D523" s="1">
        <v>8.7986710000000005E-15</v>
      </c>
      <c r="E523" s="1">
        <v>1.297689E-15</v>
      </c>
    </row>
    <row r="524" spans="2:5" x14ac:dyDescent="0.35">
      <c r="B524" s="1">
        <v>3.1000000000000001E-5</v>
      </c>
      <c r="C524" s="1">
        <v>8.6295510000000006E-15</v>
      </c>
      <c r="D524" s="1">
        <v>7.5261769999999993E-15</v>
      </c>
      <c r="E524" s="1">
        <v>1.1033740000000001E-15</v>
      </c>
    </row>
    <row r="525" spans="2:5" x14ac:dyDescent="0.35">
      <c r="B525" s="1">
        <v>2.9E-5</v>
      </c>
      <c r="C525" s="1">
        <v>7.6332230000000001E-15</v>
      </c>
      <c r="D525" s="1">
        <v>6.6615470000000001E-15</v>
      </c>
      <c r="E525" s="1">
        <v>9.7167599999999997E-16</v>
      </c>
    </row>
    <row r="526" spans="2:5" x14ac:dyDescent="0.35">
      <c r="B526" s="1">
        <v>2.7500000000000001E-5</v>
      </c>
      <c r="C526" s="1">
        <v>7.08552E-15</v>
      </c>
      <c r="D526" s="1">
        <v>6.1857700000000003E-15</v>
      </c>
      <c r="E526" s="1">
        <v>8.9975020000000004E-16</v>
      </c>
    </row>
    <row r="527" spans="2:5" x14ac:dyDescent="0.35">
      <c r="B527" s="1">
        <v>2.6250000000000001E-5</v>
      </c>
      <c r="C527" s="1">
        <v>6.7279400000000002E-15</v>
      </c>
      <c r="D527" s="1">
        <v>5.8748550000000003E-15</v>
      </c>
      <c r="E527" s="1">
        <v>8.5308500000000004E-16</v>
      </c>
    </row>
    <row r="528" spans="2:5" x14ac:dyDescent="0.35">
      <c r="B528" s="1">
        <v>2.4749999999999999E-5</v>
      </c>
      <c r="C528" s="1">
        <v>6.3867490000000001E-15</v>
      </c>
      <c r="D528" s="1">
        <v>5.5778499999999997E-15</v>
      </c>
      <c r="E528" s="1">
        <v>8.0889909999999995E-16</v>
      </c>
    </row>
    <row r="529" spans="2:5" x14ac:dyDescent="0.35">
      <c r="B529" s="1">
        <v>2.3499999999999999E-5</v>
      </c>
      <c r="C529" s="1">
        <v>6.1621850000000002E-15</v>
      </c>
      <c r="D529" s="1">
        <v>5.3820549999999998E-15</v>
      </c>
      <c r="E529" s="1">
        <v>7.8013000000000002E-16</v>
      </c>
    </row>
    <row r="530" spans="2:5" x14ac:dyDescent="0.35">
      <c r="B530" s="1">
        <v>2.2500000000000001E-5</v>
      </c>
      <c r="C530" s="1">
        <v>6.0157750000000002E-15</v>
      </c>
      <c r="D530" s="1">
        <v>5.2541839999999998E-15</v>
      </c>
      <c r="E530" s="1">
        <v>7.6159100000000003E-16</v>
      </c>
    </row>
    <row r="531" spans="2:5" x14ac:dyDescent="0.35">
      <c r="B531" s="1">
        <v>2.1500000000000001E-5</v>
      </c>
      <c r="C531" s="1">
        <v>5.8925939999999998E-15</v>
      </c>
      <c r="D531" s="1">
        <v>5.1463969999999999E-15</v>
      </c>
      <c r="E531" s="1">
        <v>7.4619710000000001E-16</v>
      </c>
    </row>
    <row r="532" spans="2:5" x14ac:dyDescent="0.35">
      <c r="B532" s="1">
        <v>2.05E-5</v>
      </c>
      <c r="C532" s="1">
        <v>5.7966469999999998E-15</v>
      </c>
      <c r="D532" s="1">
        <v>5.0622520000000002E-15</v>
      </c>
      <c r="E532" s="1">
        <v>7.3439489999999999E-16</v>
      </c>
    </row>
    <row r="533" spans="2:5" x14ac:dyDescent="0.35">
      <c r="B533" s="1">
        <v>1.95E-5</v>
      </c>
      <c r="C533" s="1">
        <v>5.720661E-15</v>
      </c>
      <c r="D533" s="1">
        <v>4.9953389999999998E-15</v>
      </c>
      <c r="E533" s="1">
        <v>7.2532189999999997E-16</v>
      </c>
    </row>
    <row r="534" spans="2:5" x14ac:dyDescent="0.35">
      <c r="B534" s="1">
        <v>1.8499999999999999E-5</v>
      </c>
      <c r="C534" s="1">
        <v>5.6640789999999997E-15</v>
      </c>
      <c r="D534" s="1">
        <v>4.9452950000000002E-15</v>
      </c>
      <c r="E534" s="1">
        <v>7.1878370000000004E-16</v>
      </c>
    </row>
    <row r="535" spans="2:5" x14ac:dyDescent="0.35">
      <c r="B535" s="1">
        <v>1.7499999999999998E-5</v>
      </c>
      <c r="C535" s="1">
        <v>5.6271000000000003E-15</v>
      </c>
      <c r="D535" s="1">
        <v>4.9121440000000002E-15</v>
      </c>
      <c r="E535" s="1">
        <v>7.1495590000000003E-16</v>
      </c>
    </row>
    <row r="536" spans="2:5" x14ac:dyDescent="0.35">
      <c r="B536" s="1">
        <v>1.6500000000000001E-5</v>
      </c>
      <c r="C536" s="1">
        <v>5.6097090000000004E-15</v>
      </c>
      <c r="D536" s="1">
        <v>4.8958630000000001E-15</v>
      </c>
      <c r="E536" s="1">
        <v>7.138459E-16</v>
      </c>
    </row>
    <row r="537" spans="2:5" x14ac:dyDescent="0.35">
      <c r="B537" s="1">
        <v>1.5500000000000001E-5</v>
      </c>
      <c r="C537" s="1">
        <v>5.6121449999999996E-15</v>
      </c>
      <c r="D537" s="1">
        <v>4.8969299999999997E-15</v>
      </c>
      <c r="E537" s="1">
        <v>7.1521510000000001E-16</v>
      </c>
    </row>
    <row r="538" spans="2:5" x14ac:dyDescent="0.35">
      <c r="B538" s="1">
        <v>1.4625E-5</v>
      </c>
      <c r="C538" s="1">
        <v>5.6282809999999998E-15</v>
      </c>
      <c r="D538" s="1">
        <v>4.9099609999999996E-15</v>
      </c>
      <c r="E538" s="1">
        <v>7.1831990000000002E-16</v>
      </c>
    </row>
    <row r="539" spans="2:5" x14ac:dyDescent="0.35">
      <c r="B539" s="1">
        <v>1.3875E-5</v>
      </c>
      <c r="C539" s="1">
        <v>5.6577010000000002E-15</v>
      </c>
      <c r="D539" s="1">
        <v>4.9346610000000002E-15</v>
      </c>
      <c r="E539" s="1">
        <v>7.2304000000000001E-16</v>
      </c>
    </row>
    <row r="540" spans="2:5" x14ac:dyDescent="0.35">
      <c r="B540" s="1">
        <v>1.3125000000000001E-5</v>
      </c>
      <c r="C540" s="1">
        <v>5.6996129999999998E-15</v>
      </c>
      <c r="D540" s="1">
        <v>4.9700979999999996E-15</v>
      </c>
      <c r="E540" s="1">
        <v>7.2951520000000005E-16</v>
      </c>
    </row>
    <row r="541" spans="2:5" x14ac:dyDescent="0.35">
      <c r="B541" s="1">
        <v>1.2374999999999999E-5</v>
      </c>
      <c r="C541" s="1">
        <v>5.7532330000000001E-15</v>
      </c>
      <c r="D541" s="1">
        <v>5.0157590000000003E-15</v>
      </c>
      <c r="E541" s="1">
        <v>7.3747390000000002E-16</v>
      </c>
    </row>
    <row r="542" spans="2:5" x14ac:dyDescent="0.35">
      <c r="B542" s="1">
        <v>1.1749999999999999E-5</v>
      </c>
      <c r="C542" s="1">
        <v>5.8104160000000002E-15</v>
      </c>
      <c r="D542" s="1">
        <v>5.064558E-15</v>
      </c>
      <c r="E542" s="1">
        <v>7.4585819999999998E-16</v>
      </c>
    </row>
    <row r="543" spans="2:5" x14ac:dyDescent="0.35">
      <c r="B543" s="1">
        <v>1.1250000000000001E-5</v>
      </c>
      <c r="C543" s="1">
        <v>5.8639919999999997E-15</v>
      </c>
      <c r="D543" s="1">
        <v>5.110481E-15</v>
      </c>
      <c r="E543" s="1">
        <v>7.5351119999999997E-16</v>
      </c>
    </row>
    <row r="544" spans="2:5" x14ac:dyDescent="0.35">
      <c r="B544" s="1">
        <v>1.075E-5</v>
      </c>
      <c r="C544" s="1">
        <v>5.9263390000000002E-15</v>
      </c>
      <c r="D544" s="1">
        <v>5.1640419999999998E-15</v>
      </c>
      <c r="E544" s="1">
        <v>7.6229700000000003E-16</v>
      </c>
    </row>
    <row r="545" spans="2:5" x14ac:dyDescent="0.35">
      <c r="B545" s="1">
        <v>1.025E-5</v>
      </c>
      <c r="C545" s="1">
        <v>5.9978999999999999E-15</v>
      </c>
      <c r="D545" s="1">
        <v>5.2255499999999999E-15</v>
      </c>
      <c r="E545" s="1">
        <v>7.723501E-16</v>
      </c>
    </row>
    <row r="546" spans="2:5" x14ac:dyDescent="0.35">
      <c r="B546" s="1">
        <v>9.7999999999999993E-6</v>
      </c>
      <c r="C546" s="1">
        <v>6.0702619999999998E-15</v>
      </c>
      <c r="D546" s="1">
        <v>5.2877400000000002E-15</v>
      </c>
      <c r="E546" s="1">
        <v>7.8252209999999996E-16</v>
      </c>
    </row>
    <row r="547" spans="2:5" x14ac:dyDescent="0.35">
      <c r="B547" s="1">
        <v>9.3999999999999998E-6</v>
      </c>
      <c r="C547" s="1">
        <v>6.1414250000000002E-15</v>
      </c>
      <c r="D547" s="1">
        <v>5.3489829999999999E-15</v>
      </c>
      <c r="E547" s="1">
        <v>7.9244210000000003E-16</v>
      </c>
    </row>
    <row r="548" spans="2:5" x14ac:dyDescent="0.35">
      <c r="B548" s="1">
        <v>9.0000000000000002E-6</v>
      </c>
      <c r="C548" s="1">
        <v>6.2214020000000001E-15</v>
      </c>
      <c r="D548" s="1">
        <v>5.4178929999999996E-15</v>
      </c>
      <c r="E548" s="1">
        <v>8.03509E-16</v>
      </c>
    </row>
    <row r="549" spans="2:5" x14ac:dyDescent="0.35">
      <c r="B549" s="1">
        <v>8.6000000000000007E-6</v>
      </c>
      <c r="C549" s="1">
        <v>6.3075369999999997E-15</v>
      </c>
      <c r="D549" s="1">
        <v>5.4921249999999997E-15</v>
      </c>
      <c r="E549" s="1">
        <v>8.1541190000000002E-16</v>
      </c>
    </row>
    <row r="550" spans="2:5" x14ac:dyDescent="0.35">
      <c r="B550" s="1">
        <v>8.1999999999999994E-6</v>
      </c>
      <c r="C550" s="1">
        <v>6.40474E-15</v>
      </c>
      <c r="D550" s="1">
        <v>5.5760070000000002E-15</v>
      </c>
      <c r="E550" s="1">
        <v>8.2873319999999997E-16</v>
      </c>
    </row>
    <row r="551" spans="2:5" x14ac:dyDescent="0.35">
      <c r="B551" s="1">
        <v>7.7999999999999999E-6</v>
      </c>
      <c r="C551" s="1">
        <v>6.5123959999999998E-15</v>
      </c>
      <c r="D551" s="1">
        <v>5.6689040000000003E-15</v>
      </c>
      <c r="E551" s="1">
        <v>8.4349189999999998E-16</v>
      </c>
    </row>
    <row r="552" spans="2:5" x14ac:dyDescent="0.35">
      <c r="B552" s="1">
        <v>7.4000000000000003E-6</v>
      </c>
      <c r="C552" s="1">
        <v>6.6313580000000001E-15</v>
      </c>
      <c r="D552" s="1">
        <v>5.7717079999999996E-15</v>
      </c>
      <c r="E552" s="1">
        <v>8.5964989999999999E-16</v>
      </c>
    </row>
    <row r="553" spans="2:5" x14ac:dyDescent="0.35">
      <c r="B553" s="1">
        <v>7.0500000000000003E-6</v>
      </c>
      <c r="C553" s="1">
        <v>6.7463089999999999E-15</v>
      </c>
      <c r="D553" s="1">
        <v>5.870979E-15</v>
      </c>
      <c r="E553" s="1">
        <v>8.7533020000000003E-16</v>
      </c>
    </row>
    <row r="554" spans="2:5" x14ac:dyDescent="0.35">
      <c r="B554" s="1">
        <v>6.7499999999999997E-6</v>
      </c>
      <c r="C554" s="1">
        <v>6.8533530000000003E-15</v>
      </c>
      <c r="D554" s="1">
        <v>5.9635170000000001E-15</v>
      </c>
      <c r="E554" s="1">
        <v>8.8983609999999999E-16</v>
      </c>
    </row>
    <row r="555" spans="2:5" x14ac:dyDescent="0.35">
      <c r="B555" s="1">
        <v>6.4500000000000001E-6</v>
      </c>
      <c r="C555" s="1">
        <v>6.9709569999999997E-15</v>
      </c>
      <c r="D555" s="1">
        <v>6.0652550000000004E-15</v>
      </c>
      <c r="E555" s="1">
        <v>9.0570230000000008E-16</v>
      </c>
    </row>
    <row r="556" spans="2:5" x14ac:dyDescent="0.35">
      <c r="B556" s="1">
        <v>6.1500000000000004E-6</v>
      </c>
      <c r="C556" s="1">
        <v>7.096443E-15</v>
      </c>
      <c r="D556" s="1">
        <v>6.17374E-15</v>
      </c>
      <c r="E556" s="1">
        <v>9.2270310000000002E-16</v>
      </c>
    </row>
    <row r="557" spans="2:5" x14ac:dyDescent="0.35">
      <c r="B557" s="1">
        <v>5.8749999999999997E-6</v>
      </c>
      <c r="C557" s="1">
        <v>7.2246490000000005E-15</v>
      </c>
      <c r="D557" s="1">
        <v>6.2847330000000001E-15</v>
      </c>
      <c r="E557" s="1">
        <v>9.3991600000000003E-16</v>
      </c>
    </row>
    <row r="558" spans="2:5" x14ac:dyDescent="0.35">
      <c r="B558" s="1">
        <v>5.6250000000000004E-6</v>
      </c>
      <c r="C558" s="1">
        <v>7.3454390000000007E-15</v>
      </c>
      <c r="D558" s="1">
        <v>6.3891639999999999E-15</v>
      </c>
      <c r="E558" s="1">
        <v>9.5627519999999991E-16</v>
      </c>
    </row>
    <row r="559" spans="2:5" x14ac:dyDescent="0.35">
      <c r="B559" s="1">
        <v>5.3750000000000002E-6</v>
      </c>
      <c r="C559" s="1">
        <v>7.4792829999999998E-15</v>
      </c>
      <c r="D559" s="1">
        <v>6.5051300000000001E-15</v>
      </c>
      <c r="E559" s="1">
        <v>9.741531000000001E-16</v>
      </c>
    </row>
    <row r="560" spans="2:5" x14ac:dyDescent="0.35">
      <c r="B560" s="1">
        <v>5.1250000000000001E-6</v>
      </c>
      <c r="C560" s="1">
        <v>7.6250350000000007E-15</v>
      </c>
      <c r="D560" s="1">
        <v>6.6313339999999997E-15</v>
      </c>
      <c r="E560" s="1">
        <v>9.9370050000000006E-16</v>
      </c>
    </row>
    <row r="561" spans="2:5" x14ac:dyDescent="0.35">
      <c r="B561" s="1">
        <v>4.8749999999999999E-6</v>
      </c>
      <c r="C561" s="1">
        <v>7.7841459999999992E-15</v>
      </c>
      <c r="D561" s="1">
        <v>6.7690989999999997E-15</v>
      </c>
      <c r="E561" s="1">
        <v>1.0150469999999999E-15</v>
      </c>
    </row>
    <row r="562" spans="2:5" x14ac:dyDescent="0.35">
      <c r="B562" s="1">
        <v>4.6249999999999998E-6</v>
      </c>
      <c r="C562" s="1">
        <v>7.9556960000000002E-15</v>
      </c>
      <c r="D562" s="1">
        <v>6.9177039999999997E-15</v>
      </c>
      <c r="E562" s="1">
        <v>1.037992E-15</v>
      </c>
    </row>
    <row r="563" spans="2:5" x14ac:dyDescent="0.35">
      <c r="B563" s="1">
        <v>4.3749999999999996E-6</v>
      </c>
      <c r="C563" s="1">
        <v>8.1457009999999996E-15</v>
      </c>
      <c r="D563" s="1">
        <v>7.0823070000000002E-15</v>
      </c>
      <c r="E563" s="1">
        <v>1.063394E-15</v>
      </c>
    </row>
    <row r="564" spans="2:5" x14ac:dyDescent="0.35">
      <c r="B564" s="1">
        <v>4.1250000000000003E-6</v>
      </c>
      <c r="C564" s="1">
        <v>8.3539299999999996E-15</v>
      </c>
      <c r="D564" s="1">
        <v>7.262763E-15</v>
      </c>
      <c r="E564" s="1">
        <v>1.0911670000000001E-15</v>
      </c>
    </row>
    <row r="565" spans="2:5" x14ac:dyDescent="0.35">
      <c r="B565" s="1">
        <v>3.8999999999999999E-6</v>
      </c>
      <c r="C565" s="1">
        <v>8.5565730000000004E-15</v>
      </c>
      <c r="D565" s="1">
        <v>7.4384489999999994E-15</v>
      </c>
      <c r="E565" s="1">
        <v>1.118123E-15</v>
      </c>
    </row>
    <row r="566" spans="2:5" x14ac:dyDescent="0.35">
      <c r="B566" s="1">
        <v>3.7000000000000002E-6</v>
      </c>
      <c r="C566" s="1">
        <v>8.759739E-15</v>
      </c>
      <c r="D566" s="1">
        <v>7.6145450000000008E-15</v>
      </c>
      <c r="E566" s="1">
        <v>1.145194E-15</v>
      </c>
    </row>
    <row r="567" spans="2:5" x14ac:dyDescent="0.35">
      <c r="B567" s="1">
        <v>3.4999999999999999E-6</v>
      </c>
      <c r="C567" s="1">
        <v>8.9723679999999999E-15</v>
      </c>
      <c r="D567" s="1">
        <v>7.7988430000000006E-15</v>
      </c>
      <c r="E567" s="1">
        <v>1.1735240000000001E-15</v>
      </c>
    </row>
    <row r="568" spans="2:5" x14ac:dyDescent="0.35">
      <c r="B568" s="1">
        <v>3.3000000000000002E-6</v>
      </c>
      <c r="C568" s="1">
        <v>9.2096499999999993E-15</v>
      </c>
      <c r="D568" s="1">
        <v>8.0046200000000003E-15</v>
      </c>
      <c r="E568" s="1">
        <v>1.205031E-15</v>
      </c>
    </row>
    <row r="569" spans="2:5" x14ac:dyDescent="0.35">
      <c r="B569" s="1">
        <v>3.1E-6</v>
      </c>
      <c r="C569" s="1">
        <v>9.4723589999999993E-15</v>
      </c>
      <c r="D569" s="1">
        <v>8.2325279999999993E-15</v>
      </c>
      <c r="E569" s="1">
        <v>1.2398310000000001E-15</v>
      </c>
    </row>
    <row r="570" spans="2:5" x14ac:dyDescent="0.35">
      <c r="B570" s="1">
        <v>2.9000000000000002E-6</v>
      </c>
      <c r="C570" s="1">
        <v>9.7631590000000001E-15</v>
      </c>
      <c r="D570" s="1">
        <v>8.4847160000000003E-15</v>
      </c>
      <c r="E570" s="1">
        <v>1.278443E-15</v>
      </c>
    </row>
    <row r="571" spans="2:5" x14ac:dyDescent="0.35">
      <c r="B571" s="1">
        <v>2.7499999999999999E-6</v>
      </c>
      <c r="C571" s="1">
        <v>9.9987900000000001E-15</v>
      </c>
      <c r="D571" s="1">
        <v>8.6891209999999993E-15</v>
      </c>
      <c r="E571" s="1">
        <v>1.30967E-15</v>
      </c>
    </row>
    <row r="572" spans="2:5" x14ac:dyDescent="0.35">
      <c r="B572" s="1">
        <v>2.6249999999999999E-6</v>
      </c>
      <c r="C572" s="1">
        <v>1.0216609999999999E-14</v>
      </c>
      <c r="D572" s="1">
        <v>8.8781389999999997E-15</v>
      </c>
      <c r="E572" s="1">
        <v>1.33847E-15</v>
      </c>
    </row>
    <row r="573" spans="2:5" x14ac:dyDescent="0.35">
      <c r="B573" s="1">
        <v>2.475E-6</v>
      </c>
      <c r="C573" s="1">
        <v>1.049885E-14</v>
      </c>
      <c r="D573" s="1">
        <v>9.122795E-15</v>
      </c>
      <c r="E573" s="1">
        <v>1.376055E-15</v>
      </c>
    </row>
    <row r="574" spans="2:5" x14ac:dyDescent="0.35">
      <c r="B574" s="1">
        <v>2.3499999999999999E-6</v>
      </c>
      <c r="C574" s="1">
        <v>1.0751439999999999E-14</v>
      </c>
      <c r="D574" s="1">
        <v>9.3421039999999994E-15</v>
      </c>
      <c r="E574" s="1">
        <v>1.4093360000000001E-15</v>
      </c>
    </row>
    <row r="575" spans="2:5" x14ac:dyDescent="0.35">
      <c r="B575" s="1">
        <v>2.2500000000000001E-6</v>
      </c>
      <c r="C575" s="1">
        <v>1.097347E-14</v>
      </c>
      <c r="D575" s="1">
        <v>9.5347769999999996E-15</v>
      </c>
      <c r="E575" s="1">
        <v>1.438693E-15</v>
      </c>
    </row>
    <row r="576" spans="2:5" x14ac:dyDescent="0.35">
      <c r="B576" s="1">
        <v>2.1500000000000002E-6</v>
      </c>
      <c r="C576" s="1">
        <v>1.1208850000000001E-14</v>
      </c>
      <c r="D576" s="1">
        <v>9.7388339999999998E-15</v>
      </c>
      <c r="E576" s="1">
        <v>1.4700159999999999E-15</v>
      </c>
    </row>
    <row r="577" spans="2:5" x14ac:dyDescent="0.35">
      <c r="B577" s="1">
        <v>2.0499999999999999E-6</v>
      </c>
      <c r="C577" s="1">
        <v>1.1463120000000001E-14</v>
      </c>
      <c r="D577" s="1">
        <v>9.9597320000000003E-15</v>
      </c>
      <c r="E577" s="1">
        <v>1.5033879999999999E-15</v>
      </c>
    </row>
    <row r="578" spans="2:5" x14ac:dyDescent="0.35">
      <c r="B578" s="1">
        <v>1.95E-6</v>
      </c>
      <c r="C578" s="1">
        <v>1.173402E-14</v>
      </c>
      <c r="D578" s="1">
        <v>1.0195069999999999E-14</v>
      </c>
      <c r="E578" s="1">
        <v>1.5389500000000001E-15</v>
      </c>
    </row>
    <row r="579" spans="2:5" x14ac:dyDescent="0.35">
      <c r="B579" s="1">
        <v>1.8500000000000001E-6</v>
      </c>
      <c r="C579" s="1">
        <v>1.2029770000000001E-14</v>
      </c>
      <c r="D579" s="1">
        <v>1.0451700000000001E-14</v>
      </c>
      <c r="E579" s="1">
        <v>1.578071E-15</v>
      </c>
    </row>
    <row r="580" spans="2:5" x14ac:dyDescent="0.35">
      <c r="B580" s="1">
        <v>1.75E-6</v>
      </c>
      <c r="C580" s="1">
        <v>1.235068E-14</v>
      </c>
      <c r="D580" s="1">
        <v>1.073045E-14</v>
      </c>
      <c r="E580" s="1">
        <v>1.6202299999999999E-15</v>
      </c>
    </row>
    <row r="581" spans="2:5" x14ac:dyDescent="0.35">
      <c r="B581" s="1">
        <v>1.6500000000000001E-6</v>
      </c>
      <c r="C581" s="1">
        <v>1.270165E-14</v>
      </c>
      <c r="D581" s="1">
        <v>1.1034490000000001E-14</v>
      </c>
      <c r="E581" s="1">
        <v>1.6671610000000001E-15</v>
      </c>
    </row>
    <row r="582" spans="2:5" x14ac:dyDescent="0.35">
      <c r="B582" s="1">
        <v>1.55E-6</v>
      </c>
      <c r="C582" s="1">
        <v>1.308868E-14</v>
      </c>
      <c r="D582" s="1">
        <v>1.137041E-14</v>
      </c>
      <c r="E582" s="1">
        <v>1.71827E-15</v>
      </c>
    </row>
    <row r="583" spans="2:5" x14ac:dyDescent="0.35">
      <c r="B583" s="1">
        <v>1.4625E-6</v>
      </c>
      <c r="C583" s="1">
        <v>1.3457279999999999E-14</v>
      </c>
      <c r="D583" s="1">
        <v>1.169066E-14</v>
      </c>
      <c r="E583" s="1">
        <v>1.7666200000000001E-15</v>
      </c>
    </row>
    <row r="584" spans="2:5" x14ac:dyDescent="0.35">
      <c r="B584" s="1">
        <v>1.3875000000000001E-6</v>
      </c>
      <c r="C584" s="1">
        <v>1.380044E-14</v>
      </c>
      <c r="D584" s="1">
        <v>1.198876E-14</v>
      </c>
      <c r="E584" s="1">
        <v>1.8116799999999999E-15</v>
      </c>
    </row>
    <row r="585" spans="2:5" x14ac:dyDescent="0.35">
      <c r="B585" s="1">
        <v>1.3124999999999999E-6</v>
      </c>
      <c r="C585" s="1">
        <v>1.418012E-14</v>
      </c>
      <c r="D585" s="1">
        <v>1.2318319999999999E-14</v>
      </c>
      <c r="E585" s="1">
        <v>1.8618E-15</v>
      </c>
    </row>
    <row r="586" spans="2:5" x14ac:dyDescent="0.35">
      <c r="B586" s="1">
        <v>1.2375E-6</v>
      </c>
      <c r="C586" s="1">
        <v>1.4581459999999999E-14</v>
      </c>
      <c r="D586" s="1">
        <v>1.2666620000000001E-14</v>
      </c>
      <c r="E586" s="1">
        <v>1.914841E-15</v>
      </c>
    </row>
    <row r="587" spans="2:5" x14ac:dyDescent="0.35">
      <c r="B587" s="1">
        <v>1.175E-6</v>
      </c>
      <c r="C587" s="1">
        <v>1.4949270000000001E-14</v>
      </c>
      <c r="D587" s="1">
        <v>1.2986279999999999E-14</v>
      </c>
      <c r="E587" s="1">
        <v>1.96299E-15</v>
      </c>
    </row>
    <row r="588" spans="2:5" x14ac:dyDescent="0.35">
      <c r="B588" s="1">
        <v>1.125E-6</v>
      </c>
      <c r="C588" s="1">
        <v>1.5268149999999999E-14</v>
      </c>
      <c r="D588" s="1">
        <v>1.326326E-14</v>
      </c>
      <c r="E588" s="1">
        <v>2.0048900000000001E-15</v>
      </c>
    </row>
    <row r="589" spans="2:5" x14ac:dyDescent="0.35">
      <c r="B589" s="1">
        <v>1.0750000000000001E-6</v>
      </c>
      <c r="C589" s="1">
        <v>1.5609080000000001E-14</v>
      </c>
      <c r="D589" s="1">
        <v>1.3559240000000001E-14</v>
      </c>
      <c r="E589" s="1">
        <v>2.049841E-15</v>
      </c>
    </row>
    <row r="590" spans="2:5" x14ac:dyDescent="0.35">
      <c r="B590" s="1">
        <v>1.0249999999999999E-6</v>
      </c>
      <c r="C590" s="1">
        <v>1.597673E-14</v>
      </c>
      <c r="D590" s="1">
        <v>1.387795E-14</v>
      </c>
      <c r="E590" s="1">
        <v>2.098781E-15</v>
      </c>
    </row>
    <row r="591" spans="2:5" x14ac:dyDescent="0.35">
      <c r="B591" s="1">
        <v>9.7999999999999993E-7</v>
      </c>
      <c r="C591" s="1">
        <v>1.6329819999999999E-14</v>
      </c>
      <c r="D591" s="1">
        <v>1.41847E-14</v>
      </c>
      <c r="E591" s="1">
        <v>2.1451189999999998E-15</v>
      </c>
    </row>
    <row r="592" spans="2:5" x14ac:dyDescent="0.35">
      <c r="B592" s="1">
        <v>9.4E-7</v>
      </c>
      <c r="C592" s="1">
        <v>1.6663280000000001E-14</v>
      </c>
      <c r="D592" s="1">
        <v>1.4474319999999999E-14</v>
      </c>
      <c r="E592" s="1">
        <v>2.18896E-15</v>
      </c>
    </row>
    <row r="593" spans="2:5" x14ac:dyDescent="0.35">
      <c r="B593" s="1">
        <v>8.9999999999999996E-7</v>
      </c>
      <c r="C593" s="1">
        <v>1.7023150000000001E-14</v>
      </c>
      <c r="D593" s="1">
        <v>1.4786619999999999E-14</v>
      </c>
      <c r="E593" s="1">
        <v>2.2365300000000001E-15</v>
      </c>
    </row>
    <row r="594" spans="2:5" x14ac:dyDescent="0.35">
      <c r="B594" s="1">
        <v>8.6000000000000002E-7</v>
      </c>
      <c r="C594" s="1">
        <v>1.740421E-14</v>
      </c>
      <c r="D594" s="1">
        <v>1.5117290000000002E-14</v>
      </c>
      <c r="E594" s="1">
        <v>2.2869200000000001E-15</v>
      </c>
    </row>
    <row r="595" spans="2:5" x14ac:dyDescent="0.35">
      <c r="B595" s="1">
        <v>8.1999999999999998E-7</v>
      </c>
      <c r="C595" s="1">
        <v>1.781234E-14</v>
      </c>
      <c r="D595" s="1">
        <v>1.54724E-14</v>
      </c>
      <c r="E595" s="1">
        <v>2.3399399999999999E-15</v>
      </c>
    </row>
    <row r="596" spans="2:5" x14ac:dyDescent="0.35">
      <c r="B596" s="1">
        <v>7.8000000000000005E-7</v>
      </c>
      <c r="C596" s="1">
        <v>1.8258730000000001E-14</v>
      </c>
      <c r="D596" s="1">
        <v>1.58595E-14</v>
      </c>
      <c r="E596" s="1">
        <v>2.399231E-15</v>
      </c>
    </row>
    <row r="597" spans="2:5" x14ac:dyDescent="0.35">
      <c r="B597" s="1">
        <v>7.4000000000000001E-7</v>
      </c>
      <c r="C597" s="1">
        <v>1.8734349999999999E-14</v>
      </c>
      <c r="D597" s="1">
        <v>1.6272209999999999E-14</v>
      </c>
      <c r="E597" s="1">
        <v>2.4621399999999998E-15</v>
      </c>
    </row>
    <row r="598" spans="2:5" x14ac:dyDescent="0.35">
      <c r="B598" s="1">
        <v>7.0500000000000003E-7</v>
      </c>
      <c r="C598" s="1">
        <v>1.918594E-14</v>
      </c>
      <c r="D598" s="1">
        <v>1.666439E-14</v>
      </c>
      <c r="E598" s="1">
        <v>2.5215489999999999E-15</v>
      </c>
    </row>
    <row r="599" spans="2:5" x14ac:dyDescent="0.35">
      <c r="B599" s="1">
        <v>6.75E-7</v>
      </c>
      <c r="C599" s="1">
        <v>1.9599969999999999E-14</v>
      </c>
      <c r="D599" s="1">
        <v>1.7024390000000001E-14</v>
      </c>
      <c r="E599" s="1">
        <v>2.5755799999999999E-15</v>
      </c>
    </row>
    <row r="600" spans="2:5" x14ac:dyDescent="0.35">
      <c r="B600" s="1">
        <v>6.4499999999999997E-7</v>
      </c>
      <c r="C600" s="1">
        <v>2.0047190000000001E-14</v>
      </c>
      <c r="D600" s="1">
        <v>1.741255E-14</v>
      </c>
      <c r="E600" s="1">
        <v>2.6346400000000001E-15</v>
      </c>
    </row>
    <row r="601" spans="2:5" x14ac:dyDescent="0.35">
      <c r="B601" s="1">
        <v>6.1500000000000004E-7</v>
      </c>
      <c r="C601" s="1">
        <v>2.0513340000000001E-14</v>
      </c>
      <c r="D601" s="1">
        <v>1.7817359999999999E-14</v>
      </c>
      <c r="E601" s="1">
        <v>2.6959809999999999E-15</v>
      </c>
    </row>
    <row r="602" spans="2:5" x14ac:dyDescent="0.35">
      <c r="B602" s="1">
        <v>5.8749999999999999E-7</v>
      </c>
      <c r="C602" s="1">
        <v>2.0979299999999999E-14</v>
      </c>
      <c r="D602" s="1">
        <v>1.8222879999999999E-14</v>
      </c>
      <c r="E602" s="1">
        <v>2.7564199999999999E-15</v>
      </c>
    </row>
    <row r="603" spans="2:5" x14ac:dyDescent="0.35">
      <c r="B603" s="1">
        <v>5.6250000000000001E-7</v>
      </c>
      <c r="C603" s="1">
        <v>2.1434500000000001E-14</v>
      </c>
      <c r="D603" s="1">
        <v>1.861725E-14</v>
      </c>
      <c r="E603" s="1">
        <v>2.8172500000000002E-15</v>
      </c>
    </row>
    <row r="604" spans="2:5" x14ac:dyDescent="0.35">
      <c r="B604" s="1">
        <v>5.3750000000000004E-7</v>
      </c>
      <c r="C604" s="1">
        <v>2.1921249999999999E-14</v>
      </c>
      <c r="D604" s="1">
        <v>1.9040639999999999E-14</v>
      </c>
      <c r="E604" s="1">
        <v>2.8806100000000001E-15</v>
      </c>
    </row>
    <row r="605" spans="2:5" x14ac:dyDescent="0.35">
      <c r="B605" s="1">
        <v>5.1249999999999996E-7</v>
      </c>
      <c r="C605" s="1">
        <v>2.244424E-14</v>
      </c>
      <c r="D605" s="1">
        <v>1.9494450000000001E-14</v>
      </c>
      <c r="E605" s="1">
        <v>2.949791E-15</v>
      </c>
    </row>
    <row r="606" spans="2:5" x14ac:dyDescent="0.35">
      <c r="B606" s="1">
        <v>4.8749999999999999E-7</v>
      </c>
      <c r="C606" s="1">
        <v>2.3008950000000001E-14</v>
      </c>
      <c r="D606" s="1">
        <v>1.9984509999999999E-14</v>
      </c>
      <c r="E606" s="1">
        <v>3.0244399999999999E-15</v>
      </c>
    </row>
    <row r="607" spans="2:5" x14ac:dyDescent="0.35">
      <c r="B607" s="1">
        <v>4.6250000000000002E-7</v>
      </c>
      <c r="C607" s="1">
        <v>2.360986E-14</v>
      </c>
      <c r="D607" s="1">
        <v>2.050679E-14</v>
      </c>
      <c r="E607" s="1">
        <v>3.1030700000000002E-15</v>
      </c>
    </row>
    <row r="608" spans="2:5" x14ac:dyDescent="0.35">
      <c r="B608" s="1">
        <v>4.3749999999999999E-7</v>
      </c>
      <c r="C608" s="1">
        <v>2.426569E-14</v>
      </c>
      <c r="D608" s="1">
        <v>2.1076190000000001E-14</v>
      </c>
      <c r="E608" s="1">
        <v>3.189499E-15</v>
      </c>
    </row>
    <row r="609" spans="2:5" x14ac:dyDescent="0.35">
      <c r="B609" s="1">
        <v>4.1250000000000002E-7</v>
      </c>
      <c r="C609" s="1">
        <v>2.4982750000000002E-14</v>
      </c>
      <c r="D609" s="1">
        <v>2.1698859999999999E-14</v>
      </c>
      <c r="E609" s="1">
        <v>3.283891E-15</v>
      </c>
    </row>
    <row r="610" spans="2:5" x14ac:dyDescent="0.35">
      <c r="B610" s="1">
        <v>3.9000000000000002E-7</v>
      </c>
      <c r="C610" s="1">
        <v>2.5681359999999999E-14</v>
      </c>
      <c r="D610" s="1">
        <v>2.2306270000000001E-14</v>
      </c>
      <c r="E610" s="1">
        <v>3.375089E-15</v>
      </c>
    </row>
    <row r="611" spans="2:5" x14ac:dyDescent="0.35">
      <c r="B611" s="1">
        <v>3.7E-7</v>
      </c>
      <c r="C611" s="1">
        <v>2.636095E-14</v>
      </c>
      <c r="D611" s="1">
        <v>2.289542E-14</v>
      </c>
      <c r="E611" s="1">
        <v>3.4655289999999999E-15</v>
      </c>
    </row>
    <row r="612" spans="2:5" x14ac:dyDescent="0.35">
      <c r="B612" s="1">
        <v>3.4999999999999998E-7</v>
      </c>
      <c r="C612" s="1">
        <v>2.7097850000000002E-14</v>
      </c>
      <c r="D612" s="1">
        <v>2.35353E-14</v>
      </c>
      <c r="E612" s="1">
        <v>3.5625489999999997E-15</v>
      </c>
    </row>
    <row r="613" spans="2:5" x14ac:dyDescent="0.35">
      <c r="B613" s="1">
        <v>3.3000000000000002E-7</v>
      </c>
      <c r="C613" s="1">
        <v>2.7901170000000001E-14</v>
      </c>
      <c r="D613" s="1">
        <v>2.4233659999999999E-14</v>
      </c>
      <c r="E613" s="1">
        <v>3.6675100000000003E-15</v>
      </c>
    </row>
    <row r="614" spans="2:5" x14ac:dyDescent="0.35">
      <c r="B614" s="1">
        <v>3.1E-7</v>
      </c>
      <c r="C614" s="1">
        <v>2.87822E-14</v>
      </c>
      <c r="D614" s="1">
        <v>2.499853E-14</v>
      </c>
      <c r="E614" s="1">
        <v>3.7836690000000004E-15</v>
      </c>
    </row>
    <row r="615" spans="2:5" x14ac:dyDescent="0.35">
      <c r="B615" s="1">
        <v>2.8999999999999998E-7</v>
      </c>
      <c r="C615" s="1">
        <v>2.9752429999999997E-14</v>
      </c>
      <c r="D615" s="1">
        <v>2.5841240000000001E-14</v>
      </c>
      <c r="E615" s="1">
        <v>3.9111879999999999E-15</v>
      </c>
    </row>
    <row r="616" spans="2:5" x14ac:dyDescent="0.35">
      <c r="B616" s="1">
        <v>2.7500000000000001E-7</v>
      </c>
      <c r="C616" s="1">
        <v>3.0539750000000002E-14</v>
      </c>
      <c r="D616" s="1">
        <v>2.6525080000000001E-14</v>
      </c>
      <c r="E616" s="1">
        <v>4.0146690000000004E-15</v>
      </c>
    </row>
    <row r="617" spans="2:5" x14ac:dyDescent="0.35">
      <c r="B617" s="1">
        <v>2.6249999999999997E-7</v>
      </c>
      <c r="C617" s="1">
        <v>3.1258389999999997E-14</v>
      </c>
      <c r="D617" s="1">
        <v>2.7149459999999999E-14</v>
      </c>
      <c r="E617" s="1">
        <v>4.1089300000000003E-15</v>
      </c>
    </row>
    <row r="618" spans="2:5" x14ac:dyDescent="0.35">
      <c r="B618" s="1">
        <v>2.4750000000000001E-7</v>
      </c>
      <c r="C618" s="1">
        <v>3.2187960000000001E-14</v>
      </c>
      <c r="D618" s="1">
        <v>2.7956500000000001E-14</v>
      </c>
      <c r="E618" s="1">
        <v>4.2314600000000003E-15</v>
      </c>
    </row>
    <row r="619" spans="2:5" x14ac:dyDescent="0.35">
      <c r="B619" s="1">
        <v>2.35E-7</v>
      </c>
      <c r="C619" s="1">
        <v>3.302407E-14</v>
      </c>
      <c r="D619" s="1">
        <v>2.8682750000000001E-14</v>
      </c>
      <c r="E619" s="1">
        <v>4.3413179999999997E-15</v>
      </c>
    </row>
    <row r="620" spans="2:5" x14ac:dyDescent="0.35">
      <c r="B620" s="1">
        <v>2.2499999999999999E-7</v>
      </c>
      <c r="C620" s="1">
        <v>3.3746969999999998E-14</v>
      </c>
      <c r="D620" s="1">
        <v>2.9310979999999997E-14</v>
      </c>
      <c r="E620" s="1">
        <v>4.435993E-15</v>
      </c>
    </row>
    <row r="621" spans="2:5" x14ac:dyDescent="0.35">
      <c r="B621" s="1">
        <v>2.1500000000000001E-7</v>
      </c>
      <c r="C621" s="1">
        <v>3.4520030000000002E-14</v>
      </c>
      <c r="D621" s="1">
        <v>2.9981499999999997E-14</v>
      </c>
      <c r="E621" s="1">
        <v>4.5385309999999998E-15</v>
      </c>
    </row>
    <row r="622" spans="2:5" x14ac:dyDescent="0.35">
      <c r="B622" s="1">
        <v>2.05E-7</v>
      </c>
      <c r="C622" s="1">
        <v>3.5347340000000001E-14</v>
      </c>
      <c r="D622" s="1">
        <v>3.0700790000000001E-14</v>
      </c>
      <c r="E622" s="1">
        <v>4.6465480000000001E-15</v>
      </c>
    </row>
    <row r="623" spans="2:5" x14ac:dyDescent="0.35">
      <c r="B623" s="1">
        <v>1.9500000000000001E-7</v>
      </c>
      <c r="C623" s="1">
        <v>3.6237040000000002E-14</v>
      </c>
      <c r="D623" s="1">
        <v>3.1473569999999998E-14</v>
      </c>
      <c r="E623" s="1">
        <v>4.7634690000000003E-15</v>
      </c>
    </row>
    <row r="624" spans="2:5" x14ac:dyDescent="0.35">
      <c r="B624" s="1">
        <v>1.85E-7</v>
      </c>
      <c r="C624" s="1">
        <v>3.7199820000000003E-14</v>
      </c>
      <c r="D624" s="1">
        <v>3.2309149999999998E-14</v>
      </c>
      <c r="E624" s="1">
        <v>4.8906700000000002E-15</v>
      </c>
    </row>
    <row r="625" spans="2:5" x14ac:dyDescent="0.35">
      <c r="B625" s="1">
        <v>1.7499999999999999E-7</v>
      </c>
      <c r="C625" s="1">
        <v>3.824524E-14</v>
      </c>
      <c r="D625" s="1">
        <v>3.3217499999999998E-14</v>
      </c>
      <c r="E625" s="1">
        <v>5.0277369999999997E-15</v>
      </c>
    </row>
    <row r="626" spans="2:5" x14ac:dyDescent="0.35">
      <c r="B626" s="1">
        <v>1.6500000000000001E-7</v>
      </c>
      <c r="C626" s="1">
        <v>3.9383480000000003E-14</v>
      </c>
      <c r="D626" s="1">
        <v>3.4205879999999997E-14</v>
      </c>
      <c r="E626" s="1">
        <v>5.1776010000000002E-15</v>
      </c>
    </row>
    <row r="627" spans="2:5" x14ac:dyDescent="0.35">
      <c r="B627" s="1">
        <v>1.55E-7</v>
      </c>
      <c r="C627" s="1">
        <v>4.0632639999999998E-14</v>
      </c>
      <c r="D627" s="1">
        <v>3.5290230000000003E-14</v>
      </c>
      <c r="E627" s="1">
        <v>5.3424130000000002E-15</v>
      </c>
    </row>
    <row r="628" spans="2:5" x14ac:dyDescent="0.35">
      <c r="B628" s="1">
        <v>1.4625E-7</v>
      </c>
      <c r="C628" s="1">
        <v>4.1821670000000001E-14</v>
      </c>
      <c r="D628" s="1">
        <v>3.6323270000000001E-14</v>
      </c>
      <c r="E628" s="1">
        <v>5.4983989999999998E-15</v>
      </c>
    </row>
    <row r="629" spans="2:5" x14ac:dyDescent="0.35">
      <c r="B629" s="1">
        <v>1.3875E-7</v>
      </c>
      <c r="C629" s="1">
        <v>4.2933229999999999E-14</v>
      </c>
      <c r="D629" s="1">
        <v>3.7288970000000001E-14</v>
      </c>
      <c r="E629" s="1">
        <v>5.6442620000000004E-15</v>
      </c>
    </row>
    <row r="630" spans="2:5" x14ac:dyDescent="0.35">
      <c r="B630" s="1">
        <v>1.3124999999999999E-7</v>
      </c>
      <c r="C630" s="1">
        <v>4.4136269999999998E-14</v>
      </c>
      <c r="D630" s="1">
        <v>3.8333600000000001E-14</v>
      </c>
      <c r="E630" s="1">
        <v>5.8026700000000001E-15</v>
      </c>
    </row>
    <row r="631" spans="2:5" x14ac:dyDescent="0.35">
      <c r="B631" s="1">
        <v>1.2375000000000001E-7</v>
      </c>
      <c r="C631" s="1">
        <v>4.5450890000000002E-14</v>
      </c>
      <c r="D631" s="1">
        <v>3.9475960000000001E-14</v>
      </c>
      <c r="E631" s="1">
        <v>5.9749300000000002E-15</v>
      </c>
    </row>
    <row r="632" spans="2:5" x14ac:dyDescent="0.35">
      <c r="B632" s="1">
        <v>1.175E-7</v>
      </c>
      <c r="C632" s="1">
        <v>4.6634309999999999E-14</v>
      </c>
      <c r="D632" s="1">
        <v>4.0503789999999997E-14</v>
      </c>
      <c r="E632" s="1">
        <v>6.1305200000000001E-15</v>
      </c>
    </row>
    <row r="633" spans="2:5" x14ac:dyDescent="0.35">
      <c r="B633" s="1">
        <v>1.1249999999999999E-7</v>
      </c>
      <c r="C633" s="1">
        <v>4.7658029999999997E-14</v>
      </c>
      <c r="D633" s="1">
        <v>4.139295E-14</v>
      </c>
      <c r="E633" s="1">
        <v>6.2650829999999999E-15</v>
      </c>
    </row>
    <row r="634" spans="2:5" x14ac:dyDescent="0.35">
      <c r="B634" s="1">
        <v>1.075E-7</v>
      </c>
      <c r="C634" s="1">
        <v>4.8751320000000003E-14</v>
      </c>
      <c r="D634" s="1">
        <v>4.234266E-14</v>
      </c>
      <c r="E634" s="1">
        <v>6.4086610000000001E-15</v>
      </c>
    </row>
    <row r="635" spans="2:5" x14ac:dyDescent="0.35">
      <c r="B635" s="1">
        <v>1.025E-7</v>
      </c>
      <c r="C635" s="1">
        <v>4.9925690000000001E-14</v>
      </c>
      <c r="D635" s="1">
        <v>4.3362360000000002E-14</v>
      </c>
      <c r="E635" s="1">
        <v>6.5633300000000001E-15</v>
      </c>
    </row>
    <row r="636" spans="2:5" x14ac:dyDescent="0.35">
      <c r="B636" s="1">
        <v>9.8000000000000004E-8</v>
      </c>
      <c r="C636" s="1">
        <v>5.1060989999999997E-14</v>
      </c>
      <c r="D636" s="1">
        <v>4.4348460000000001E-14</v>
      </c>
      <c r="E636" s="1">
        <v>6.7125289999999996E-15</v>
      </c>
    </row>
    <row r="637" spans="2:5" x14ac:dyDescent="0.35">
      <c r="B637" s="1">
        <v>9.3999999999999995E-8</v>
      </c>
      <c r="C637" s="1">
        <v>5.2135750000000001E-14</v>
      </c>
      <c r="D637" s="1">
        <v>4.5281219999999999E-14</v>
      </c>
      <c r="E637" s="1">
        <v>6.854529E-15</v>
      </c>
    </row>
    <row r="638" spans="2:5" x14ac:dyDescent="0.35">
      <c r="B638" s="1">
        <v>8.9999999999999999E-8</v>
      </c>
      <c r="C638" s="1">
        <v>5.3279850000000003E-14</v>
      </c>
      <c r="D638" s="1">
        <v>4.6275190000000001E-14</v>
      </c>
      <c r="E638" s="1">
        <v>7.0046610000000003E-15</v>
      </c>
    </row>
    <row r="639" spans="2:5" x14ac:dyDescent="0.35">
      <c r="B639" s="1">
        <v>8.6000000000000002E-8</v>
      </c>
      <c r="C639" s="1">
        <v>5.450274E-14</v>
      </c>
      <c r="D639" s="1">
        <v>4.7337149999999999E-14</v>
      </c>
      <c r="E639" s="1">
        <v>7.1655899999999997E-15</v>
      </c>
    </row>
    <row r="640" spans="2:5" x14ac:dyDescent="0.35">
      <c r="B640" s="1">
        <v>8.2000000000000006E-8</v>
      </c>
      <c r="C640" s="1">
        <v>5.581605E-14</v>
      </c>
      <c r="D640" s="1">
        <v>4.8478179999999998E-14</v>
      </c>
      <c r="E640" s="1">
        <v>7.3378700000000003E-15</v>
      </c>
    </row>
    <row r="641" spans="2:5" x14ac:dyDescent="0.35">
      <c r="B641" s="1">
        <v>7.7999999999999997E-8</v>
      </c>
      <c r="C641" s="1">
        <v>5.7228660000000001E-14</v>
      </c>
      <c r="D641" s="1">
        <v>4.9705070000000001E-14</v>
      </c>
      <c r="E641" s="1">
        <v>7.5235940000000005E-15</v>
      </c>
    </row>
    <row r="642" spans="2:5" x14ac:dyDescent="0.35">
      <c r="B642" s="1">
        <v>7.4000000000000001E-8</v>
      </c>
      <c r="C642" s="1">
        <v>5.8752609999999999E-14</v>
      </c>
      <c r="D642" s="1">
        <v>5.102929E-14</v>
      </c>
      <c r="E642" s="1">
        <v>7.7233209999999993E-15</v>
      </c>
    </row>
    <row r="643" spans="2:5" x14ac:dyDescent="0.35">
      <c r="B643" s="1">
        <v>7.0500000000000003E-8</v>
      </c>
      <c r="C643" s="1">
        <v>6.0184179999999994E-14</v>
      </c>
      <c r="D643" s="1">
        <v>5.227151E-14</v>
      </c>
      <c r="E643" s="1">
        <v>7.9126670000000006E-15</v>
      </c>
    </row>
    <row r="644" spans="2:5" x14ac:dyDescent="0.35">
      <c r="B644" s="1">
        <v>6.7500000000000002E-8</v>
      </c>
      <c r="C644" s="1">
        <v>6.1498800000000004E-14</v>
      </c>
      <c r="D644" s="1">
        <v>5.3413480000000001E-14</v>
      </c>
      <c r="E644" s="1">
        <v>8.0853190000000004E-15</v>
      </c>
    </row>
    <row r="645" spans="2:5" x14ac:dyDescent="0.35">
      <c r="B645" s="1">
        <v>6.4500000000000002E-8</v>
      </c>
      <c r="C645" s="1">
        <v>6.2910500000000005E-14</v>
      </c>
      <c r="D645" s="1">
        <v>5.4640089999999998E-14</v>
      </c>
      <c r="E645" s="1">
        <v>8.2704089999999996E-15</v>
      </c>
    </row>
    <row r="646" spans="2:5" x14ac:dyDescent="0.35">
      <c r="B646" s="1">
        <v>6.1500000000000001E-8</v>
      </c>
      <c r="C646" s="1">
        <v>6.4424970000000006E-14</v>
      </c>
      <c r="D646" s="1">
        <v>5.5955510000000003E-14</v>
      </c>
      <c r="E646" s="1">
        <v>8.4694549999999995E-15</v>
      </c>
    </row>
    <row r="647" spans="2:5" x14ac:dyDescent="0.35">
      <c r="B647" s="1">
        <v>5.875E-8</v>
      </c>
      <c r="C647" s="1">
        <v>6.5909190000000001E-14</v>
      </c>
      <c r="D647" s="1">
        <v>5.7244539999999994E-14</v>
      </c>
      <c r="E647" s="1">
        <v>8.6646519999999997E-15</v>
      </c>
    </row>
    <row r="648" spans="2:5" x14ac:dyDescent="0.35">
      <c r="B648" s="1">
        <v>5.6249999999999997E-8</v>
      </c>
      <c r="C648" s="1">
        <v>6.7357289999999998E-14</v>
      </c>
      <c r="D648" s="1">
        <v>5.8502100000000004E-14</v>
      </c>
      <c r="E648" s="1">
        <v>8.8551940000000003E-15</v>
      </c>
    </row>
    <row r="649" spans="2:5" x14ac:dyDescent="0.35">
      <c r="B649" s="1">
        <v>5.3750000000000002E-8</v>
      </c>
      <c r="C649" s="1">
        <v>6.8904709999999999E-14</v>
      </c>
      <c r="D649" s="1">
        <v>5.9845110000000002E-14</v>
      </c>
      <c r="E649" s="1">
        <v>9.0596000000000007E-15</v>
      </c>
    </row>
    <row r="650" spans="2:5" x14ac:dyDescent="0.35">
      <c r="B650" s="1">
        <v>5.1249999999999999E-8</v>
      </c>
      <c r="C650" s="1">
        <v>7.056465E-14</v>
      </c>
      <c r="D650" s="1">
        <v>6.1287469999999998E-14</v>
      </c>
      <c r="E650" s="1">
        <v>9.2771790000000008E-15</v>
      </c>
    </row>
    <row r="651" spans="2:5" x14ac:dyDescent="0.35">
      <c r="B651" s="1">
        <v>4.8750000000000003E-8</v>
      </c>
      <c r="C651" s="1">
        <v>7.2352339999999997E-14</v>
      </c>
      <c r="D651" s="1">
        <v>6.2840330000000004E-14</v>
      </c>
      <c r="E651" s="1">
        <v>9.5120109999999995E-15</v>
      </c>
    </row>
    <row r="652" spans="2:5" x14ac:dyDescent="0.35">
      <c r="B652" s="1">
        <v>4.6250000000000001E-8</v>
      </c>
      <c r="C652" s="1">
        <v>7.4283749999999994E-14</v>
      </c>
      <c r="D652" s="1">
        <v>6.451789E-14</v>
      </c>
      <c r="E652" s="1">
        <v>9.7658630000000007E-15</v>
      </c>
    </row>
    <row r="653" spans="2:5" x14ac:dyDescent="0.35">
      <c r="B653" s="1">
        <v>4.3749999999999998E-8</v>
      </c>
      <c r="C653" s="1">
        <v>7.6375410000000005E-14</v>
      </c>
      <c r="D653" s="1">
        <v>6.6334609999999997E-14</v>
      </c>
      <c r="E653" s="1">
        <v>1.00408E-14</v>
      </c>
    </row>
    <row r="654" spans="2:5" x14ac:dyDescent="0.35">
      <c r="B654" s="1">
        <v>4.1250000000000002E-8</v>
      </c>
      <c r="C654" s="1">
        <v>7.8647609999999999E-14</v>
      </c>
      <c r="D654" s="1">
        <v>6.8308290000000006E-14</v>
      </c>
      <c r="E654" s="1">
        <v>1.0339319999999999E-14</v>
      </c>
    </row>
    <row r="655" spans="2:5" x14ac:dyDescent="0.35">
      <c r="B655" s="1">
        <v>3.8999999999999998E-8</v>
      </c>
      <c r="C655" s="1">
        <v>8.0877949999999995E-14</v>
      </c>
      <c r="D655" s="1">
        <v>7.0245150000000006E-14</v>
      </c>
      <c r="E655" s="1">
        <v>1.06328E-14</v>
      </c>
    </row>
    <row r="656" spans="2:5" x14ac:dyDescent="0.35">
      <c r="B656" s="1">
        <v>3.7E-8</v>
      </c>
      <c r="C656" s="1">
        <v>8.3034019999999996E-14</v>
      </c>
      <c r="D656" s="1">
        <v>7.2117219999999995E-14</v>
      </c>
      <c r="E656" s="1">
        <v>1.0916799999999999E-14</v>
      </c>
    </row>
    <row r="657" spans="2:5" x14ac:dyDescent="0.35">
      <c r="B657" s="1">
        <v>3.5000000000000002E-8</v>
      </c>
      <c r="C657" s="1">
        <v>8.5372610000000003E-14</v>
      </c>
      <c r="D657" s="1">
        <v>7.4148470000000002E-14</v>
      </c>
      <c r="E657" s="1">
        <v>1.1224139999999999E-14</v>
      </c>
    </row>
    <row r="658" spans="2:5" x14ac:dyDescent="0.35">
      <c r="B658" s="1">
        <v>3.2999999999999998E-8</v>
      </c>
      <c r="C658" s="1">
        <v>8.7921610000000006E-14</v>
      </c>
      <c r="D658" s="1">
        <v>7.6362539999999999E-14</v>
      </c>
      <c r="E658" s="1">
        <v>1.155907E-14</v>
      </c>
    </row>
    <row r="659" spans="2:5" x14ac:dyDescent="0.35">
      <c r="B659" s="1">
        <v>3.1E-8</v>
      </c>
      <c r="C659" s="1">
        <v>9.0712969999999995E-14</v>
      </c>
      <c r="D659" s="1">
        <v>7.8787370000000004E-14</v>
      </c>
      <c r="E659" s="1">
        <v>1.19256E-14</v>
      </c>
    </row>
    <row r="660" spans="2:5" x14ac:dyDescent="0.35">
      <c r="B660" s="1">
        <v>2.9000000000000002E-8</v>
      </c>
      <c r="C660" s="1">
        <v>9.378795E-14</v>
      </c>
      <c r="D660" s="1">
        <v>8.145755E-14</v>
      </c>
      <c r="E660" s="1">
        <v>1.233039E-14</v>
      </c>
    </row>
    <row r="661" spans="2:5" x14ac:dyDescent="0.35">
      <c r="B661" s="1">
        <v>2.7500000000000001E-8</v>
      </c>
      <c r="C661" s="1">
        <v>9.6296799999999999E-14</v>
      </c>
      <c r="D661" s="1">
        <v>8.3636810000000004E-14</v>
      </c>
      <c r="E661" s="1">
        <v>1.265998E-14</v>
      </c>
    </row>
    <row r="662" spans="2:5" x14ac:dyDescent="0.35">
      <c r="B662" s="1">
        <v>2.625E-8</v>
      </c>
      <c r="C662" s="1">
        <v>9.8570080000000001E-14</v>
      </c>
      <c r="D662" s="1">
        <v>8.5611419999999998E-14</v>
      </c>
      <c r="E662" s="1">
        <v>1.2958660000000001E-14</v>
      </c>
    </row>
    <row r="663" spans="2:5" x14ac:dyDescent="0.35">
      <c r="B663" s="1">
        <v>2.475E-8</v>
      </c>
      <c r="C663" s="1">
        <v>1.015037E-13</v>
      </c>
      <c r="D663" s="1">
        <v>8.8159049999999994E-14</v>
      </c>
      <c r="E663" s="1">
        <v>1.334465E-14</v>
      </c>
    </row>
    <row r="664" spans="2:5" x14ac:dyDescent="0.35">
      <c r="B664" s="1">
        <v>2.3499999999999999E-8</v>
      </c>
      <c r="C664" s="1">
        <v>1.041634E-13</v>
      </c>
      <c r="D664" s="1">
        <v>9.0467099999999997E-14</v>
      </c>
      <c r="E664" s="1">
        <v>1.36963E-14</v>
      </c>
    </row>
    <row r="665" spans="2:5" x14ac:dyDescent="0.35">
      <c r="B665" s="1">
        <v>2.25E-8</v>
      </c>
      <c r="C665" s="1">
        <v>1.064489E-13</v>
      </c>
      <c r="D665" s="1">
        <v>9.2455040000000001E-14</v>
      </c>
      <c r="E665" s="1">
        <v>1.399386E-14</v>
      </c>
    </row>
    <row r="666" spans="2:5" x14ac:dyDescent="0.35">
      <c r="B666" s="1">
        <v>2.1500000000000001E-8</v>
      </c>
      <c r="C666" s="1">
        <v>1.088976E-13</v>
      </c>
      <c r="D666" s="1">
        <v>9.4580299999999996E-14</v>
      </c>
      <c r="E666" s="1">
        <v>1.4317299999999999E-14</v>
      </c>
    </row>
    <row r="667" spans="2:5" x14ac:dyDescent="0.35">
      <c r="B667" s="1">
        <v>2.0500000000000002E-8</v>
      </c>
      <c r="C667" s="1">
        <v>1.1152269999999999E-13</v>
      </c>
      <c r="D667" s="1">
        <v>9.6859679999999998E-14</v>
      </c>
      <c r="E667" s="1">
        <v>1.466302E-14</v>
      </c>
    </row>
    <row r="668" spans="2:5" x14ac:dyDescent="0.35">
      <c r="B668" s="1">
        <v>1.9499999999999999E-8</v>
      </c>
      <c r="C668" s="1">
        <v>1.143457E-13</v>
      </c>
      <c r="D668" s="1">
        <v>9.9311599999999998E-14</v>
      </c>
      <c r="E668" s="1">
        <v>1.50341E-14</v>
      </c>
    </row>
    <row r="669" spans="2:5" x14ac:dyDescent="0.35">
      <c r="B669" s="1">
        <v>1.85E-8</v>
      </c>
      <c r="C669" s="1">
        <v>1.1739629999999999E-13</v>
      </c>
      <c r="D669" s="1">
        <v>1.019596E-13</v>
      </c>
      <c r="E669" s="1">
        <v>1.5436699999999999E-14</v>
      </c>
    </row>
    <row r="670" spans="2:5" x14ac:dyDescent="0.35">
      <c r="B670" s="1">
        <v>1.7500000000000001E-8</v>
      </c>
      <c r="C670" s="1">
        <v>1.2070019999999999E-13</v>
      </c>
      <c r="D670" s="1">
        <v>1.048362E-13</v>
      </c>
      <c r="E670" s="1">
        <v>1.5864009999999999E-14</v>
      </c>
    </row>
    <row r="671" spans="2:5" x14ac:dyDescent="0.35">
      <c r="B671" s="1">
        <v>1.6499999999999999E-8</v>
      </c>
      <c r="C671" s="1">
        <v>1.2430140000000001E-13</v>
      </c>
      <c r="D671" s="1">
        <v>1.079612E-13</v>
      </c>
      <c r="E671" s="1">
        <v>1.634019E-14</v>
      </c>
    </row>
    <row r="672" spans="2:5" x14ac:dyDescent="0.35">
      <c r="B672" s="1">
        <v>1.55E-8</v>
      </c>
      <c r="C672" s="1">
        <v>1.28254E-13</v>
      </c>
      <c r="D672" s="1">
        <v>1.113941E-13</v>
      </c>
      <c r="E672" s="1">
        <v>1.6859899999999999E-14</v>
      </c>
    </row>
    <row r="673" spans="2:5" x14ac:dyDescent="0.35">
      <c r="B673" s="1">
        <v>1.4625E-8</v>
      </c>
      <c r="C673" s="1">
        <v>1.3203060000000001E-13</v>
      </c>
      <c r="D673" s="1">
        <v>1.146737E-13</v>
      </c>
      <c r="E673" s="1">
        <v>1.7356900000000001E-14</v>
      </c>
    </row>
    <row r="674" spans="2:5" x14ac:dyDescent="0.35">
      <c r="B674" s="1">
        <v>1.3875E-8</v>
      </c>
      <c r="C674" s="1">
        <v>1.3555069999999999E-13</v>
      </c>
      <c r="D674" s="1">
        <v>1.1772640000000001E-13</v>
      </c>
      <c r="E674" s="1">
        <v>1.7824299999999999E-14</v>
      </c>
    </row>
    <row r="675" spans="2:5" x14ac:dyDescent="0.35">
      <c r="B675" s="1">
        <v>1.3125E-8</v>
      </c>
      <c r="C675" s="1">
        <v>1.3935709999999999E-13</v>
      </c>
      <c r="D675" s="1">
        <v>1.210354E-13</v>
      </c>
      <c r="E675" s="1">
        <v>1.8321700000000001E-14</v>
      </c>
    </row>
    <row r="676" spans="2:5" x14ac:dyDescent="0.35">
      <c r="B676" s="1">
        <v>1.2375E-8</v>
      </c>
      <c r="C676" s="1">
        <v>1.4352049999999999E-13</v>
      </c>
      <c r="D676" s="1">
        <v>1.2464839999999999E-13</v>
      </c>
      <c r="E676" s="1">
        <v>1.88721E-14</v>
      </c>
    </row>
    <row r="677" spans="2:5" x14ac:dyDescent="0.35">
      <c r="B677" s="1">
        <v>1.1749999999999999E-8</v>
      </c>
      <c r="C677" s="1">
        <v>1.4727870000000001E-13</v>
      </c>
      <c r="D677" s="1">
        <v>1.2791700000000001E-13</v>
      </c>
      <c r="E677" s="1">
        <v>1.9361699999999999E-14</v>
      </c>
    </row>
    <row r="678" spans="2:5" x14ac:dyDescent="0.35">
      <c r="B678" s="1">
        <v>1.125E-8</v>
      </c>
      <c r="C678" s="1">
        <v>1.5051730000000001E-13</v>
      </c>
      <c r="D678" s="1">
        <v>1.307284E-13</v>
      </c>
      <c r="E678" s="1">
        <v>1.9788899999999999E-14</v>
      </c>
    </row>
    <row r="679" spans="2:5" x14ac:dyDescent="0.35">
      <c r="B679" s="1">
        <v>1.075E-8</v>
      </c>
      <c r="C679" s="1">
        <v>1.5397959999999999E-13</v>
      </c>
      <c r="D679" s="1">
        <v>1.3373530000000001E-13</v>
      </c>
      <c r="E679" s="1">
        <v>2.02443E-14</v>
      </c>
    </row>
    <row r="680" spans="2:5" x14ac:dyDescent="0.35">
      <c r="B680" s="1">
        <v>1.0250000000000001E-8</v>
      </c>
      <c r="C680" s="1">
        <v>1.576885E-13</v>
      </c>
      <c r="D680" s="1">
        <v>1.369617E-13</v>
      </c>
      <c r="E680" s="1">
        <v>2.0726799999999999E-14</v>
      </c>
    </row>
    <row r="681" spans="2:5" x14ac:dyDescent="0.35">
      <c r="B681" s="1">
        <v>9.8000000000000001E-9</v>
      </c>
      <c r="C681" s="1">
        <v>1.6126699999999999E-13</v>
      </c>
      <c r="D681" s="1">
        <v>1.400654E-13</v>
      </c>
      <c r="E681" s="1">
        <v>2.12016E-14</v>
      </c>
    </row>
    <row r="682" spans="2:5" x14ac:dyDescent="0.35">
      <c r="B682" s="1">
        <v>9.3999999999999998E-9</v>
      </c>
      <c r="C682" s="1">
        <v>1.646628E-13</v>
      </c>
      <c r="D682" s="1">
        <v>1.4301930000000001E-13</v>
      </c>
      <c r="E682" s="1">
        <v>2.1643489999999999E-14</v>
      </c>
    </row>
    <row r="683" spans="2:5" x14ac:dyDescent="0.35">
      <c r="B683" s="1">
        <v>8.9999999999999995E-9</v>
      </c>
      <c r="C683" s="1">
        <v>1.6828480000000001E-13</v>
      </c>
      <c r="D683" s="1">
        <v>1.461634E-13</v>
      </c>
      <c r="E683" s="1">
        <v>2.212141E-14</v>
      </c>
    </row>
    <row r="684" spans="2:5" x14ac:dyDescent="0.35">
      <c r="B684" s="1">
        <v>8.5999999999999993E-9</v>
      </c>
      <c r="C684" s="1">
        <v>1.721538E-13</v>
      </c>
      <c r="D684" s="1">
        <v>1.4951760000000001E-13</v>
      </c>
      <c r="E684" s="1">
        <v>2.263619E-14</v>
      </c>
    </row>
    <row r="685" spans="2:5" x14ac:dyDescent="0.35">
      <c r="B685" s="1">
        <v>8.2000000000000006E-9</v>
      </c>
      <c r="C685" s="1">
        <v>1.763067E-13</v>
      </c>
      <c r="D685" s="1">
        <v>1.531275E-13</v>
      </c>
      <c r="E685" s="1">
        <v>2.3179200000000001E-14</v>
      </c>
    </row>
    <row r="686" spans="2:5" x14ac:dyDescent="0.35">
      <c r="B686" s="1">
        <v>7.8000000000000004E-9</v>
      </c>
      <c r="C686" s="1">
        <v>1.8076959999999999E-13</v>
      </c>
      <c r="D686" s="1">
        <v>1.5700319999999999E-13</v>
      </c>
      <c r="E686" s="1">
        <v>2.3766400000000001E-14</v>
      </c>
    </row>
    <row r="687" spans="2:5" x14ac:dyDescent="0.35">
      <c r="B687" s="1">
        <v>7.4000019999999999E-9</v>
      </c>
      <c r="C687" s="1">
        <v>1.855935E-13</v>
      </c>
      <c r="D687" s="1">
        <v>1.611887E-13</v>
      </c>
      <c r="E687" s="1">
        <v>2.4404790000000001E-14</v>
      </c>
    </row>
    <row r="688" spans="2:5" x14ac:dyDescent="0.35">
      <c r="B688" s="1">
        <v>7.0500000000000003E-9</v>
      </c>
      <c r="C688" s="1">
        <v>1.9014240000000001E-13</v>
      </c>
      <c r="D688" s="1">
        <v>1.651426E-13</v>
      </c>
      <c r="E688" s="1">
        <v>2.4999799999999999E-14</v>
      </c>
    </row>
    <row r="689" spans="2:5" x14ac:dyDescent="0.35">
      <c r="B689" s="1">
        <v>6.7500000000000001E-9</v>
      </c>
      <c r="C689" s="1">
        <v>1.9430310000000001E-13</v>
      </c>
      <c r="D689" s="1">
        <v>1.687568E-13</v>
      </c>
      <c r="E689" s="1">
        <v>2.5546299999999999E-14</v>
      </c>
    </row>
    <row r="690" spans="2:5" x14ac:dyDescent="0.35">
      <c r="B690" s="1">
        <v>6.4499999999999999E-9</v>
      </c>
      <c r="C690" s="1">
        <v>1.9877260000000001E-13</v>
      </c>
      <c r="D690" s="1">
        <v>1.726392E-13</v>
      </c>
      <c r="E690" s="1">
        <v>2.613339E-14</v>
      </c>
    </row>
    <row r="691" spans="2:5" x14ac:dyDescent="0.35">
      <c r="B691" s="1">
        <v>6.1499999999999996E-9</v>
      </c>
      <c r="C691" s="1">
        <v>2.035601E-13</v>
      </c>
      <c r="D691" s="1">
        <v>1.768016E-13</v>
      </c>
      <c r="E691" s="1">
        <v>2.67585E-14</v>
      </c>
    </row>
    <row r="692" spans="2:5" x14ac:dyDescent="0.35">
      <c r="B692" s="1">
        <v>5.8749999999999997E-9</v>
      </c>
      <c r="C692" s="1">
        <v>2.0827159999999999E-13</v>
      </c>
      <c r="D692" s="1">
        <v>1.8089010000000001E-13</v>
      </c>
      <c r="E692" s="1">
        <v>2.7381500000000001E-14</v>
      </c>
    </row>
    <row r="693" spans="2:5" x14ac:dyDescent="0.35">
      <c r="B693" s="1">
        <v>5.6249999999999999E-9</v>
      </c>
      <c r="C693" s="1">
        <v>2.1285E-13</v>
      </c>
      <c r="D693" s="1">
        <v>1.8486940000000001E-13</v>
      </c>
      <c r="E693" s="1">
        <v>2.79806E-14</v>
      </c>
    </row>
    <row r="694" spans="2:5" x14ac:dyDescent="0.35">
      <c r="B694" s="1">
        <v>5.3750000000000002E-9</v>
      </c>
      <c r="C694" s="1">
        <v>2.177454E-13</v>
      </c>
      <c r="D694" s="1">
        <v>1.8911480000000001E-13</v>
      </c>
      <c r="E694" s="1">
        <v>2.8630609999999998E-14</v>
      </c>
    </row>
    <row r="695" spans="2:5" x14ac:dyDescent="0.35">
      <c r="B695" s="1">
        <v>5.1250000000000004E-9</v>
      </c>
      <c r="C695" s="1">
        <v>2.229884E-13</v>
      </c>
      <c r="D695" s="1">
        <v>1.93676E-13</v>
      </c>
      <c r="E695" s="1">
        <v>2.9312409999999999E-14</v>
      </c>
    </row>
    <row r="696" spans="2:5" x14ac:dyDescent="0.35">
      <c r="B696" s="1">
        <v>4.8749999999999998E-9</v>
      </c>
      <c r="C696" s="1">
        <v>2.2864400000000001E-13</v>
      </c>
      <c r="D696" s="1">
        <v>1.985811E-13</v>
      </c>
      <c r="E696" s="1">
        <v>3.006291E-14</v>
      </c>
    </row>
    <row r="697" spans="2:5" x14ac:dyDescent="0.35">
      <c r="B697" s="1">
        <v>4.6250000000000001E-9</v>
      </c>
      <c r="C697" s="1">
        <v>2.347454E-13</v>
      </c>
      <c r="D697" s="1">
        <v>2.038854E-13</v>
      </c>
      <c r="E697" s="1">
        <v>3.0860009999999999E-14</v>
      </c>
    </row>
    <row r="698" spans="2:5" x14ac:dyDescent="0.35">
      <c r="B698" s="1">
        <v>4.3750000000000003E-9</v>
      </c>
      <c r="C698" s="1">
        <v>2.413566E-13</v>
      </c>
      <c r="D698" s="1">
        <v>2.096228E-13</v>
      </c>
      <c r="E698" s="1">
        <v>3.1733799999999998E-14</v>
      </c>
    </row>
    <row r="699" spans="2:5" x14ac:dyDescent="0.35">
      <c r="B699" s="1">
        <v>4.1249999999999997E-9</v>
      </c>
      <c r="C699" s="1">
        <v>2.4856109999999998E-13</v>
      </c>
      <c r="D699" s="1">
        <v>2.158809E-13</v>
      </c>
      <c r="E699" s="1">
        <v>3.2680200000000001E-14</v>
      </c>
    </row>
    <row r="700" spans="2:5" x14ac:dyDescent="0.35">
      <c r="B700" s="1">
        <v>3.9000000000000002E-9</v>
      </c>
      <c r="C700" s="1">
        <v>2.5561630000000001E-13</v>
      </c>
      <c r="D700" s="1">
        <v>2.2200909999999999E-13</v>
      </c>
      <c r="E700" s="1">
        <v>3.3607200000000001E-14</v>
      </c>
    </row>
    <row r="701" spans="2:5" x14ac:dyDescent="0.35">
      <c r="B701" s="1">
        <v>3.7E-9</v>
      </c>
      <c r="C701" s="1">
        <v>2.6243200000000002E-13</v>
      </c>
      <c r="D701" s="1">
        <v>2.2793210000000002E-13</v>
      </c>
      <c r="E701" s="1">
        <v>3.4499910000000002E-14</v>
      </c>
    </row>
    <row r="702" spans="2:5" x14ac:dyDescent="0.35">
      <c r="B702" s="1">
        <v>3.4999999999999999E-9</v>
      </c>
      <c r="C702" s="1">
        <v>2.6982370000000002E-13</v>
      </c>
      <c r="D702" s="1">
        <v>2.3434800000000001E-13</v>
      </c>
      <c r="E702" s="1">
        <v>3.5475689999999997E-14</v>
      </c>
    </row>
    <row r="703" spans="2:5" x14ac:dyDescent="0.35">
      <c r="B703" s="1">
        <v>3.3000000000000002E-9</v>
      </c>
      <c r="C703" s="1">
        <v>2.778769E-13</v>
      </c>
      <c r="D703" s="1">
        <v>2.4134920000000002E-13</v>
      </c>
      <c r="E703" s="1">
        <v>3.6527690000000003E-14</v>
      </c>
    </row>
    <row r="704" spans="2:5" x14ac:dyDescent="0.35">
      <c r="B704" s="1">
        <v>3.1E-9</v>
      </c>
      <c r="C704" s="1">
        <v>2.867073E-13</v>
      </c>
      <c r="D704" s="1">
        <v>2.490139E-13</v>
      </c>
      <c r="E704" s="1">
        <v>3.7693400000000001E-14</v>
      </c>
    </row>
    <row r="705" spans="2:5" x14ac:dyDescent="0.35">
      <c r="B705" s="1">
        <v>2.8999999999999999E-9</v>
      </c>
      <c r="C705" s="1">
        <v>2.9642700000000002E-13</v>
      </c>
      <c r="D705" s="1">
        <v>2.5745629999999998E-13</v>
      </c>
      <c r="E705" s="1">
        <v>3.8970699999999997E-14</v>
      </c>
    </row>
    <row r="706" spans="2:5" x14ac:dyDescent="0.35">
      <c r="B706" s="1">
        <v>2.7499999999999998E-9</v>
      </c>
      <c r="C706" s="1">
        <v>3.044147E-13</v>
      </c>
      <c r="D706" s="1">
        <v>2.643894E-13</v>
      </c>
      <c r="E706" s="1">
        <v>4.0025300000000001E-14</v>
      </c>
    </row>
    <row r="707" spans="2:5" x14ac:dyDescent="0.35">
      <c r="B707" s="1">
        <v>2.6249999999999999E-9</v>
      </c>
      <c r="C707" s="1">
        <v>3.1157179999999998E-13</v>
      </c>
      <c r="D707" s="1">
        <v>2.7061049999999998E-13</v>
      </c>
      <c r="E707" s="1">
        <v>4.0961319999999999E-14</v>
      </c>
    </row>
    <row r="708" spans="2:5" x14ac:dyDescent="0.35">
      <c r="B708" s="1">
        <v>2.4749999999999998E-9</v>
      </c>
      <c r="C708" s="1">
        <v>3.2088489999999999E-13</v>
      </c>
      <c r="D708" s="1">
        <v>2.7869160000000001E-13</v>
      </c>
      <c r="E708" s="1">
        <v>4.21933E-14</v>
      </c>
    </row>
    <row r="709" spans="2:5" x14ac:dyDescent="0.35">
      <c r="B709" s="1">
        <v>2.3499999999999999E-9</v>
      </c>
      <c r="C709" s="1">
        <v>3.2931129999999998E-13</v>
      </c>
      <c r="D709" s="1">
        <v>2.8601939999999998E-13</v>
      </c>
      <c r="E709" s="1">
        <v>4.3291919999999999E-14</v>
      </c>
    </row>
    <row r="710" spans="2:5" x14ac:dyDescent="0.35">
      <c r="B710" s="1">
        <v>2.2499999999999999E-9</v>
      </c>
      <c r="C710" s="1">
        <v>3.3654710000000001E-13</v>
      </c>
      <c r="D710" s="1">
        <v>2.9230579999999999E-13</v>
      </c>
      <c r="E710" s="1">
        <v>4.4241279999999999E-14</v>
      </c>
    </row>
    <row r="711" spans="2:5" x14ac:dyDescent="0.35">
      <c r="B711" s="1">
        <v>2.1499999999999998E-9</v>
      </c>
      <c r="C711" s="1">
        <v>3.4428690000000002E-13</v>
      </c>
      <c r="D711" s="1">
        <v>2.9902019999999999E-13</v>
      </c>
      <c r="E711" s="1">
        <v>4.5266709999999998E-14</v>
      </c>
    </row>
    <row r="712" spans="2:5" x14ac:dyDescent="0.35">
      <c r="B712" s="1">
        <v>2.0500000000000002E-9</v>
      </c>
      <c r="C712" s="1">
        <v>3.525905E-13</v>
      </c>
      <c r="D712" s="1">
        <v>3.0623319999999998E-13</v>
      </c>
      <c r="E712" s="1">
        <v>4.635729E-14</v>
      </c>
    </row>
    <row r="713" spans="2:5" x14ac:dyDescent="0.35">
      <c r="B713" s="1">
        <v>1.9500000000000001E-9</v>
      </c>
      <c r="C713" s="1">
        <v>3.6149309999999998E-13</v>
      </c>
      <c r="D713" s="1">
        <v>3.1396770000000001E-13</v>
      </c>
      <c r="E713" s="1">
        <v>4.7525379999999999E-14</v>
      </c>
    </row>
    <row r="714" spans="2:5" x14ac:dyDescent="0.35">
      <c r="B714" s="1">
        <v>1.85E-9</v>
      </c>
      <c r="C714" s="1">
        <v>3.7113399999999999E-13</v>
      </c>
      <c r="D714" s="1">
        <v>3.2233949999999998E-13</v>
      </c>
      <c r="E714" s="1">
        <v>4.8794489999999999E-14</v>
      </c>
    </row>
    <row r="715" spans="2:5" x14ac:dyDescent="0.35">
      <c r="B715" s="1">
        <v>1.75E-9</v>
      </c>
      <c r="C715" s="1">
        <v>3.81595E-13</v>
      </c>
      <c r="D715" s="1">
        <v>3.3142579999999998E-13</v>
      </c>
      <c r="E715" s="1">
        <v>5.0169209999999999E-14</v>
      </c>
    </row>
    <row r="716" spans="2:5" x14ac:dyDescent="0.35">
      <c r="B716" s="1">
        <v>1.6500000000000001E-9</v>
      </c>
      <c r="C716" s="1">
        <v>3.9298010000000001E-13</v>
      </c>
      <c r="D716" s="1">
        <v>3.4132010000000001E-13</v>
      </c>
      <c r="E716" s="1">
        <v>5.1660010000000002E-14</v>
      </c>
    </row>
    <row r="717" spans="2:5" x14ac:dyDescent="0.35">
      <c r="B717" s="1">
        <v>1.55E-9</v>
      </c>
      <c r="C717" s="1">
        <v>4.0547310000000001E-13</v>
      </c>
      <c r="D717" s="1">
        <v>3.5216110000000001E-13</v>
      </c>
      <c r="E717" s="1">
        <v>5.331201E-14</v>
      </c>
    </row>
    <row r="718" spans="2:5" x14ac:dyDescent="0.35">
      <c r="B718" s="1">
        <v>1.4625000000000001E-9</v>
      </c>
      <c r="C718" s="1">
        <v>4.1743260000000001E-13</v>
      </c>
      <c r="D718" s="1">
        <v>3.6255000000000001E-13</v>
      </c>
      <c r="E718" s="1">
        <v>5.4882609999999999E-14</v>
      </c>
    </row>
    <row r="719" spans="2:5" x14ac:dyDescent="0.35">
      <c r="B719" s="1">
        <v>1.3875E-9</v>
      </c>
      <c r="C719" s="1">
        <v>4.2855769999999998E-13</v>
      </c>
      <c r="D719" s="1">
        <v>3.7222290000000001E-13</v>
      </c>
      <c r="E719" s="1">
        <v>5.633479E-14</v>
      </c>
    </row>
    <row r="720" spans="2:5" x14ac:dyDescent="0.35">
      <c r="B720" s="1">
        <v>1.3125E-9</v>
      </c>
      <c r="C720" s="1">
        <v>4.4060389999999999E-13</v>
      </c>
      <c r="D720" s="1">
        <v>3.8267330000000001E-13</v>
      </c>
      <c r="E720" s="1">
        <v>5.7930600000000005E-14</v>
      </c>
    </row>
    <row r="721" spans="2:5" x14ac:dyDescent="0.35">
      <c r="B721" s="1">
        <v>1.2374999999999999E-9</v>
      </c>
      <c r="C721" s="1">
        <v>4.537568E-13</v>
      </c>
      <c r="D721" s="1">
        <v>3.9410370000000002E-13</v>
      </c>
      <c r="E721" s="1">
        <v>5.9653100000000001E-14</v>
      </c>
    </row>
    <row r="722" spans="2:5" x14ac:dyDescent="0.35">
      <c r="B722" s="1">
        <v>1.175E-9</v>
      </c>
      <c r="C722" s="1">
        <v>4.6568060000000003E-13</v>
      </c>
      <c r="D722" s="1">
        <v>4.0445920000000002E-13</v>
      </c>
      <c r="E722" s="1">
        <v>6.1221400000000004E-14</v>
      </c>
    </row>
    <row r="723" spans="2:5" x14ac:dyDescent="0.35">
      <c r="B723" s="1">
        <v>1.1249999999999999E-9</v>
      </c>
      <c r="C723" s="1">
        <v>4.7592010000000001E-13</v>
      </c>
      <c r="D723" s="1">
        <v>4.1334820000000002E-13</v>
      </c>
      <c r="E723" s="1">
        <v>6.2571879999999995E-14</v>
      </c>
    </row>
    <row r="724" spans="2:5" x14ac:dyDescent="0.35">
      <c r="B724" s="1">
        <v>1.0749999999999999E-9</v>
      </c>
      <c r="C724" s="1">
        <v>4.8685979999999999E-13</v>
      </c>
      <c r="D724" s="1">
        <v>4.22852E-13</v>
      </c>
      <c r="E724" s="1">
        <v>6.4007800000000002E-14</v>
      </c>
    </row>
    <row r="725" spans="2:5" x14ac:dyDescent="0.35">
      <c r="B725" s="1">
        <v>1.0250000000000001E-9</v>
      </c>
      <c r="C725" s="1">
        <v>4.9859690000000004E-13</v>
      </c>
      <c r="D725" s="1">
        <v>4.330422E-13</v>
      </c>
      <c r="E725" s="1">
        <v>6.5554689999999997E-14</v>
      </c>
    </row>
    <row r="726" spans="2:5" x14ac:dyDescent="0.35">
      <c r="B726" s="1">
        <v>9.7999999999999992E-10</v>
      </c>
      <c r="C726" s="1">
        <v>5.0991119999999998E-13</v>
      </c>
      <c r="D726" s="1">
        <v>4.4287789999999998E-13</v>
      </c>
      <c r="E726" s="1">
        <v>6.7033269999999998E-14</v>
      </c>
    </row>
    <row r="727" spans="2:5" x14ac:dyDescent="0.35">
      <c r="B727" s="1">
        <v>9.4000000000000006E-10</v>
      </c>
      <c r="C727" s="1">
        <v>5.2066289999999998E-13</v>
      </c>
      <c r="D727" s="1">
        <v>4.5220950000000001E-13</v>
      </c>
      <c r="E727" s="1">
        <v>6.8453379999999998E-14</v>
      </c>
    </row>
    <row r="728" spans="2:5" x14ac:dyDescent="0.35">
      <c r="B728" s="1">
        <v>8.9999999999999999E-10</v>
      </c>
      <c r="C728" s="1">
        <v>5.3210650000000004E-13</v>
      </c>
      <c r="D728" s="1">
        <v>4.6215189999999999E-13</v>
      </c>
      <c r="E728" s="1">
        <v>6.9954570000000005E-14</v>
      </c>
    </row>
    <row r="729" spans="2:5" x14ac:dyDescent="0.35">
      <c r="B729" s="1">
        <v>8.6000000000000003E-10</v>
      </c>
      <c r="C729" s="1">
        <v>5.4433559999999997E-13</v>
      </c>
      <c r="D729" s="1">
        <v>4.7276889999999998E-13</v>
      </c>
      <c r="E729" s="1">
        <v>7.1566720000000002E-14</v>
      </c>
    </row>
    <row r="730" spans="2:5" x14ac:dyDescent="0.35">
      <c r="B730" s="1">
        <v>8.1999999999999996E-10</v>
      </c>
      <c r="C730" s="1">
        <v>5.574631E-13</v>
      </c>
      <c r="D730" s="1">
        <v>4.8417509999999996E-13</v>
      </c>
      <c r="E730" s="1">
        <v>7.3288000000000003E-14</v>
      </c>
    </row>
    <row r="731" spans="2:5" x14ac:dyDescent="0.35">
      <c r="B731" s="1">
        <v>7.7999999999999999E-10</v>
      </c>
      <c r="C731" s="1">
        <v>5.7158940000000005E-13</v>
      </c>
      <c r="D731" s="1">
        <v>4.9643870000000001E-13</v>
      </c>
      <c r="E731" s="1">
        <v>7.5150659999999995E-14</v>
      </c>
    </row>
    <row r="732" spans="2:5" x14ac:dyDescent="0.35">
      <c r="B732" s="1">
        <v>7.4000000000000003E-10</v>
      </c>
      <c r="C732" s="1">
        <v>5.8682490000000002E-13</v>
      </c>
      <c r="D732" s="1">
        <v>5.0967679999999998E-13</v>
      </c>
      <c r="E732" s="1">
        <v>7.7148139999999999E-14</v>
      </c>
    </row>
    <row r="733" spans="2:5" x14ac:dyDescent="0.35">
      <c r="B733" s="1">
        <v>7.0500000000000005E-10</v>
      </c>
      <c r="C733" s="1">
        <v>6.0123500000000001E-13</v>
      </c>
      <c r="D733" s="1">
        <v>5.2218970000000005E-13</v>
      </c>
      <c r="E733" s="1">
        <v>7.9045280000000006E-14</v>
      </c>
    </row>
    <row r="734" spans="2:5" x14ac:dyDescent="0.35">
      <c r="B734" s="1">
        <v>6.7500000000000005E-10</v>
      </c>
      <c r="C734" s="1">
        <v>6.1439469999999996E-13</v>
      </c>
      <c r="D734" s="1">
        <v>5.3362E-13</v>
      </c>
      <c r="E734" s="1">
        <v>8.0774689999999994E-14</v>
      </c>
    </row>
    <row r="735" spans="2:5" x14ac:dyDescent="0.35">
      <c r="B735" s="1">
        <v>6.4500000000000005E-10</v>
      </c>
      <c r="C735" s="1">
        <v>6.2852079999999999E-13</v>
      </c>
      <c r="D735" s="1">
        <v>5.4588609999999998E-13</v>
      </c>
      <c r="E735" s="1">
        <v>8.2634689999999999E-14</v>
      </c>
    </row>
    <row r="736" spans="2:5" x14ac:dyDescent="0.35">
      <c r="B736" s="1">
        <v>6.1500000000000005E-10</v>
      </c>
      <c r="C736" s="1">
        <v>6.4366309999999998E-13</v>
      </c>
      <c r="D736" s="1">
        <v>5.5904049999999999E-13</v>
      </c>
      <c r="E736" s="1">
        <v>8.4622579999999999E-14</v>
      </c>
    </row>
    <row r="737" spans="2:5" x14ac:dyDescent="0.35">
      <c r="B737" s="1">
        <v>5.8749999999999999E-10</v>
      </c>
      <c r="C737" s="1">
        <v>6.5856399999999996E-13</v>
      </c>
      <c r="D737" s="1">
        <v>5.7197999999999995E-13</v>
      </c>
      <c r="E737" s="1">
        <v>8.6584010000000006E-14</v>
      </c>
    </row>
    <row r="738" spans="2:5" x14ac:dyDescent="0.35">
      <c r="B738" s="1">
        <v>5.6249999999999997E-10</v>
      </c>
      <c r="C738" s="1">
        <v>6.7304490000000003E-13</v>
      </c>
      <c r="D738" s="1">
        <v>5.8455819999999996E-13</v>
      </c>
      <c r="E738" s="1">
        <v>8.8486670000000003E-14</v>
      </c>
    </row>
    <row r="739" spans="2:5" x14ac:dyDescent="0.35">
      <c r="B739" s="1">
        <v>5.3749999999999995E-10</v>
      </c>
      <c r="C739" s="1">
        <v>6.8851629999999996E-13</v>
      </c>
      <c r="D739" s="1">
        <v>5.9799249999999999E-13</v>
      </c>
      <c r="E739" s="1">
        <v>9.0523780000000003E-14</v>
      </c>
    </row>
    <row r="740" spans="2:5" x14ac:dyDescent="0.35">
      <c r="B740" s="1">
        <v>5.1250000000000004E-10</v>
      </c>
      <c r="C740" s="1">
        <v>7.051133E-13</v>
      </c>
      <c r="D740" s="1">
        <v>6.1241199999999996E-13</v>
      </c>
      <c r="E740" s="1">
        <v>9.2701349999999996E-14</v>
      </c>
    </row>
    <row r="741" spans="2:5" x14ac:dyDescent="0.35">
      <c r="B741" s="1">
        <v>4.8750000000000002E-10</v>
      </c>
      <c r="C741" s="1">
        <v>7.2298210000000002E-13</v>
      </c>
      <c r="D741" s="1">
        <v>6.2793140000000003E-13</v>
      </c>
      <c r="E741" s="1">
        <v>9.5050699999999997E-14</v>
      </c>
    </row>
    <row r="742" spans="2:5" x14ac:dyDescent="0.35">
      <c r="B742" s="1">
        <v>4.6250000000000001E-10</v>
      </c>
      <c r="C742" s="1">
        <v>7.4228409999999999E-13</v>
      </c>
      <c r="D742" s="1">
        <v>6.4469750000000004E-13</v>
      </c>
      <c r="E742" s="1">
        <v>9.7586599999999997E-14</v>
      </c>
    </row>
    <row r="743" spans="2:5" x14ac:dyDescent="0.35">
      <c r="B743" s="1">
        <v>4.3749999999999999E-10</v>
      </c>
      <c r="C743" s="1">
        <v>7.6318760000000003E-13</v>
      </c>
      <c r="D743" s="1">
        <v>6.6285549999999999E-13</v>
      </c>
      <c r="E743" s="1">
        <v>1.003321E-13</v>
      </c>
    </row>
    <row r="744" spans="2:5" x14ac:dyDescent="0.35">
      <c r="B744" s="1">
        <v>4.1250000000000002E-10</v>
      </c>
      <c r="C744" s="1">
        <v>7.8597479999999998E-13</v>
      </c>
      <c r="D744" s="1">
        <v>6.8264420000000001E-13</v>
      </c>
      <c r="E744" s="1">
        <v>1.0333060000000001E-13</v>
      </c>
    </row>
    <row r="745" spans="2:5" x14ac:dyDescent="0.35">
      <c r="B745" s="1">
        <v>3.9E-10</v>
      </c>
      <c r="C745" s="1">
        <v>8.0827800000000002E-13</v>
      </c>
      <c r="D745" s="1">
        <v>7.020155E-13</v>
      </c>
      <c r="E745" s="1">
        <v>1.062625E-13</v>
      </c>
    </row>
    <row r="746" spans="2:5" x14ac:dyDescent="0.35">
      <c r="B746" s="1">
        <v>3.7000000000000001E-10</v>
      </c>
      <c r="C746" s="1">
        <v>8.298347E-13</v>
      </c>
      <c r="D746" s="1">
        <v>7.2074009999999997E-13</v>
      </c>
      <c r="E746" s="1">
        <v>1.090946E-13</v>
      </c>
    </row>
    <row r="747" spans="2:5" x14ac:dyDescent="0.35">
      <c r="B747" s="1">
        <v>3.4999999999999998E-10</v>
      </c>
      <c r="C747" s="1">
        <v>8.5321540000000004E-13</v>
      </c>
      <c r="D747" s="1">
        <v>7.4104210000000004E-13</v>
      </c>
      <c r="E747" s="1">
        <v>1.121733E-13</v>
      </c>
    </row>
    <row r="748" spans="2:5" x14ac:dyDescent="0.35">
      <c r="B748" s="1">
        <v>3.3E-10</v>
      </c>
      <c r="C748" s="1">
        <v>8.7869469999999995E-13</v>
      </c>
      <c r="D748" s="1">
        <v>7.6317329999999995E-13</v>
      </c>
      <c r="E748" s="1">
        <v>1.155214E-13</v>
      </c>
    </row>
    <row r="749" spans="2:5" x14ac:dyDescent="0.35">
      <c r="B749" s="1">
        <v>3.1000000000000002E-10</v>
      </c>
      <c r="C749" s="1">
        <v>9.0659909999999998E-13</v>
      </c>
      <c r="D749" s="1">
        <v>7.8740579999999997E-13</v>
      </c>
      <c r="E749" s="1">
        <v>1.1919330000000001E-13</v>
      </c>
    </row>
    <row r="750" spans="2:5" x14ac:dyDescent="0.35">
      <c r="B750" s="1">
        <v>2.8999999999999998E-10</v>
      </c>
      <c r="C750" s="1">
        <v>9.3734209999999992E-13</v>
      </c>
      <c r="D750" s="1">
        <v>8.1410499999999999E-13</v>
      </c>
      <c r="E750" s="1">
        <v>1.2323710000000001E-13</v>
      </c>
    </row>
    <row r="751" spans="2:5" x14ac:dyDescent="0.35">
      <c r="B751" s="1">
        <v>2.7499999999999998E-10</v>
      </c>
      <c r="C751" s="1">
        <v>9.6260419999999996E-13</v>
      </c>
      <c r="D751" s="1">
        <v>8.3605080000000001E-13</v>
      </c>
      <c r="E751" s="1">
        <v>1.2655339999999999E-13</v>
      </c>
    </row>
    <row r="752" spans="2:5" x14ac:dyDescent="0.35">
      <c r="B752" s="1">
        <v>2.6250000000000002E-10</v>
      </c>
      <c r="C752" s="1">
        <v>9.8523530000000006E-13</v>
      </c>
      <c r="D752" s="1">
        <v>8.557114E-13</v>
      </c>
      <c r="E752" s="1">
        <v>1.2952389999999999E-13</v>
      </c>
    </row>
    <row r="753" spans="2:5" x14ac:dyDescent="0.35">
      <c r="B753" s="1">
        <v>2.4750000000000002E-10</v>
      </c>
      <c r="C753" s="1">
        <v>1.0146800000000001E-12</v>
      </c>
      <c r="D753" s="1">
        <v>8.812785E-13</v>
      </c>
      <c r="E753" s="1">
        <v>1.3339749999999999E-13</v>
      </c>
    </row>
    <row r="754" spans="2:5" x14ac:dyDescent="0.35">
      <c r="B754" s="1">
        <v>2.3500000000000002E-10</v>
      </c>
      <c r="C754" s="1">
        <v>1.0413309999999999E-12</v>
      </c>
      <c r="D754" s="1">
        <v>9.044312E-13</v>
      </c>
      <c r="E754" s="1">
        <v>1.3689979999999999E-13</v>
      </c>
    </row>
    <row r="755" spans="2:5" x14ac:dyDescent="0.35">
      <c r="B755" s="1">
        <v>2.25E-10</v>
      </c>
      <c r="C755" s="1">
        <v>1.0642529999999999E-12</v>
      </c>
      <c r="D755" s="1">
        <v>9.243103000000001E-13</v>
      </c>
      <c r="E755" s="1">
        <v>1.3994259999999999E-13</v>
      </c>
    </row>
    <row r="756" spans="2:5" x14ac:dyDescent="0.35">
      <c r="B756" s="1">
        <v>2.1500000000000001E-10</v>
      </c>
      <c r="C756" s="1">
        <v>1.08867E-12</v>
      </c>
      <c r="D756" s="1">
        <v>9.4556569999999992E-13</v>
      </c>
      <c r="E756" s="1">
        <v>1.431043E-13</v>
      </c>
    </row>
    <row r="757" spans="2:5" x14ac:dyDescent="0.35">
      <c r="B757" s="1">
        <v>2.0499999999999999E-10</v>
      </c>
      <c r="C757" s="1">
        <v>1.114921E-12</v>
      </c>
      <c r="D757" s="1">
        <v>9.6836349999999993E-13</v>
      </c>
      <c r="E757" s="1">
        <v>1.465575E-13</v>
      </c>
    </row>
    <row r="758" spans="2:5" x14ac:dyDescent="0.35">
      <c r="B758" s="1">
        <v>1.95E-10</v>
      </c>
      <c r="C758" s="1">
        <v>1.1431270000000001E-12</v>
      </c>
      <c r="D758" s="1">
        <v>9.9282409999999995E-13</v>
      </c>
      <c r="E758" s="1">
        <v>1.5030290000000001E-13</v>
      </c>
    </row>
    <row r="759" spans="2:5" x14ac:dyDescent="0.35">
      <c r="B759" s="1">
        <v>1.8500000000000001E-10</v>
      </c>
      <c r="C759" s="1">
        <v>1.173562E-12</v>
      </c>
      <c r="D759" s="1">
        <v>1.0192989999999999E-12</v>
      </c>
      <c r="E759" s="1">
        <v>1.5426300000000001E-13</v>
      </c>
    </row>
    <row r="760" spans="2:5" x14ac:dyDescent="0.35">
      <c r="B760" s="1">
        <v>1.7499999999999999E-10</v>
      </c>
      <c r="C760" s="1">
        <v>1.206662E-12</v>
      </c>
      <c r="D760" s="1">
        <v>1.048034E-12</v>
      </c>
      <c r="E760" s="1">
        <v>1.5862809999999999E-13</v>
      </c>
    </row>
    <row r="761" spans="2:5" x14ac:dyDescent="0.35">
      <c r="B761" s="1">
        <v>1.65E-10</v>
      </c>
      <c r="C761" s="1">
        <v>1.2426740000000001E-12</v>
      </c>
      <c r="D761" s="1">
        <v>1.0793480000000001E-12</v>
      </c>
      <c r="E761" s="1">
        <v>1.6332609999999999E-13</v>
      </c>
    </row>
    <row r="762" spans="2:5" x14ac:dyDescent="0.35">
      <c r="B762" s="1">
        <v>1.5500000000000001E-10</v>
      </c>
      <c r="C762" s="1">
        <v>1.2821929999999999E-12</v>
      </c>
      <c r="D762" s="1">
        <v>1.1136099999999999E-12</v>
      </c>
      <c r="E762" s="1">
        <v>1.6858299999999999E-13</v>
      </c>
    </row>
    <row r="763" spans="2:5" x14ac:dyDescent="0.35">
      <c r="B763" s="1">
        <v>1.4625000000000001E-10</v>
      </c>
      <c r="C763" s="1">
        <v>1.3199850000000001E-12</v>
      </c>
      <c r="D763" s="1">
        <v>1.146485E-12</v>
      </c>
      <c r="E763" s="1">
        <v>1.7349999999999999E-13</v>
      </c>
    </row>
    <row r="764" spans="2:5" x14ac:dyDescent="0.35">
      <c r="B764" s="1">
        <v>1.3875000000000001E-10</v>
      </c>
      <c r="C764" s="1">
        <v>1.355163E-12</v>
      </c>
      <c r="D764" s="1">
        <v>1.177012E-12</v>
      </c>
      <c r="E764" s="1">
        <v>1.78151E-13</v>
      </c>
    </row>
    <row r="765" spans="2:5" x14ac:dyDescent="0.35">
      <c r="B765" s="1">
        <v>1.3125000000000001E-10</v>
      </c>
      <c r="C765" s="1">
        <v>1.3932579999999999E-12</v>
      </c>
      <c r="D765" s="1">
        <v>1.210102E-12</v>
      </c>
      <c r="E765" s="1">
        <v>1.8315600000000001E-13</v>
      </c>
    </row>
    <row r="766" spans="2:5" x14ac:dyDescent="0.35">
      <c r="B766" s="1">
        <v>1.2375000000000001E-10</v>
      </c>
      <c r="C766" s="1">
        <v>1.434861E-12</v>
      </c>
      <c r="D766" s="1">
        <v>1.2462329999999999E-12</v>
      </c>
      <c r="E766" s="1">
        <v>1.8862800000000001E-13</v>
      </c>
    </row>
    <row r="767" spans="2:5" x14ac:dyDescent="0.35">
      <c r="B767" s="1">
        <v>1.1750000000000001E-10</v>
      </c>
      <c r="C767" s="1">
        <v>1.472544E-12</v>
      </c>
      <c r="D767" s="1">
        <v>1.279003E-12</v>
      </c>
      <c r="E767" s="1">
        <v>1.9354089999999999E-13</v>
      </c>
    </row>
    <row r="768" spans="2:5" x14ac:dyDescent="0.35">
      <c r="B768" s="1">
        <v>1.125E-10</v>
      </c>
      <c r="C768" s="1">
        <v>1.5049299999999999E-12</v>
      </c>
      <c r="D768" s="1">
        <v>1.307114E-12</v>
      </c>
      <c r="E768" s="1">
        <v>1.9781589999999999E-13</v>
      </c>
    </row>
    <row r="769" spans="2:5" x14ac:dyDescent="0.35">
      <c r="B769" s="1">
        <v>1.075E-10</v>
      </c>
      <c r="C769" s="1">
        <v>1.539553E-12</v>
      </c>
      <c r="D769" s="1">
        <v>1.337114E-12</v>
      </c>
      <c r="E769" s="1">
        <v>2.02439E-13</v>
      </c>
    </row>
    <row r="770" spans="2:5" x14ac:dyDescent="0.35">
      <c r="B770" s="1">
        <v>1.025E-10</v>
      </c>
      <c r="C770" s="1">
        <v>1.5766429999999999E-12</v>
      </c>
      <c r="D770" s="1">
        <v>1.3693739999999999E-12</v>
      </c>
      <c r="E770" s="1">
        <v>2.0726899999999999E-13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GaAs-ele_770grp_NJOY-2016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2021-09-06T05:11:58Z</dcterms:created>
  <dcterms:modified xsi:type="dcterms:W3CDTF">2021-09-07T20:30:02Z</dcterms:modified>
</cp:coreProperties>
</file>