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nc_Linux\Manipulate-2020\response\"/>
    </mc:Choice>
  </mc:AlternateContent>
  <xr:revisionPtr revIDLastSave="0" documentId="13_ncr:1_{47F444C8-35D3-4CC4-AB1C-2F7558998082}" xr6:coauthVersionLast="47" xr6:coauthVersionMax="47" xr10:uidLastSave="{00000000-0000-0000-0000-000000000000}"/>
  <bookViews>
    <workbookView xWindow="4300" yWindow="1870" windowWidth="18770" windowHeight="12890" xr2:uid="{00000000-000D-0000-FFFF-FFFF00000000}"/>
  </bookViews>
  <sheets>
    <sheet name="GaAs_recreate_legacy_DK" sheetId="1" r:id="rId1"/>
  </sheets>
  <calcPr calcId="181029"/>
</workbook>
</file>

<file path=xl/calcChain.xml><?xml version="1.0" encoding="utf-8"?>
<calcChain xmlns="http://schemas.openxmlformats.org/spreadsheetml/2006/main">
  <c r="H770" i="1" l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<sst xmlns="http://schemas.openxmlformats.org/spreadsheetml/2006/main" count="4" uniqueCount="4">
  <si>
    <t>B- legacy eng</t>
  </si>
  <si>
    <t>C-legacy-MT301</t>
  </si>
  <si>
    <t>E-new eng</t>
  </si>
  <si>
    <t>F-new-MT301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</si>
</sst>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0"/>
  <sheetViews>
    <sheetView tabSelected="1" workbookViewId="0">
      <selection activeCell="H1" sqref="H1:H1048576"/>
    </sheetView>
  </sheetViews>
  <sheetFormatPr defaultRowHeight="14.5" x14ac:dyDescent="0.35"/>
  <cols>
    <col min="1" max="1" width="13.81640625" customWidth="1"/>
    <col min="2" max="3" width="12.36328125" style="1" bestFit="1" customWidth="1"/>
    <col min="5" max="6" width="12.36328125" style="1" bestFit="1" customWidth="1"/>
    <col min="8" max="8" width="14.36328125" customWidth="1"/>
  </cols>
  <sheetData>
    <row r="1" spans="1:8" x14ac:dyDescent="0.35">
      <c r="B1" s="1">
        <v>149.5</v>
      </c>
      <c r="C1" s="1">
        <v>1E-35</v>
      </c>
      <c r="E1" s="1">
        <v>149.5</v>
      </c>
      <c r="F1" s="1">
        <v>159393.79999999999</v>
      </c>
      <c r="H1" s="1">
        <f>($F1-$C1)/$F1*100</f>
        <v>100</v>
      </c>
    </row>
    <row r="2" spans="1:8" x14ac:dyDescent="0.35">
      <c r="A2" t="s">
        <v>0</v>
      </c>
      <c r="B2" s="1">
        <v>148.5</v>
      </c>
      <c r="C2" s="1">
        <v>1E-35</v>
      </c>
      <c r="E2" s="1">
        <v>148.5</v>
      </c>
      <c r="F2" s="1">
        <v>159238.79999999999</v>
      </c>
      <c r="H2" s="1">
        <f t="shared" ref="H2:H65" si="0">($F2-$C2)/$F2*100</f>
        <v>100</v>
      </c>
    </row>
    <row r="3" spans="1:8" x14ac:dyDescent="0.35">
      <c r="A3" t="s">
        <v>1</v>
      </c>
      <c r="B3" s="1">
        <v>147.5</v>
      </c>
      <c r="C3" s="1">
        <v>1E-35</v>
      </c>
      <c r="E3" s="1">
        <v>147.5</v>
      </c>
      <c r="F3" s="1">
        <v>159090.79999999999</v>
      </c>
      <c r="H3" s="1">
        <f t="shared" si="0"/>
        <v>100</v>
      </c>
    </row>
    <row r="4" spans="1:8" x14ac:dyDescent="0.35">
      <c r="B4" s="1">
        <v>146.5</v>
      </c>
      <c r="C4" s="1">
        <v>1E-35</v>
      </c>
      <c r="E4" s="1">
        <v>146.5</v>
      </c>
      <c r="F4" s="1">
        <v>158954.79999999999</v>
      </c>
      <c r="H4" s="1">
        <f t="shared" si="0"/>
        <v>100</v>
      </c>
    </row>
    <row r="5" spans="1:8" x14ac:dyDescent="0.35">
      <c r="A5" t="s">
        <v>2</v>
      </c>
      <c r="B5" s="1">
        <v>145.5</v>
      </c>
      <c r="C5" s="1">
        <v>1E-35</v>
      </c>
      <c r="E5" s="1">
        <v>145.5</v>
      </c>
      <c r="F5" s="1">
        <v>158831.79999999999</v>
      </c>
      <c r="H5" s="1">
        <f t="shared" si="0"/>
        <v>100</v>
      </c>
    </row>
    <row r="6" spans="1:8" x14ac:dyDescent="0.35">
      <c r="A6" t="s">
        <v>3</v>
      </c>
      <c r="B6" s="1">
        <v>144.5</v>
      </c>
      <c r="C6" s="1">
        <v>1E-35</v>
      </c>
      <c r="E6" s="1">
        <v>144.5</v>
      </c>
      <c r="F6" s="1">
        <v>158713.79999999999</v>
      </c>
      <c r="H6" s="1">
        <f t="shared" si="0"/>
        <v>100</v>
      </c>
    </row>
    <row r="7" spans="1:8" x14ac:dyDescent="0.35">
      <c r="B7" s="1">
        <v>143.5</v>
      </c>
      <c r="C7" s="1">
        <v>1E-35</v>
      </c>
      <c r="E7" s="1">
        <v>143.5</v>
      </c>
      <c r="F7" s="1">
        <v>158609.79999999999</v>
      </c>
      <c r="H7" s="1">
        <f t="shared" si="0"/>
        <v>100</v>
      </c>
    </row>
    <row r="8" spans="1:8" x14ac:dyDescent="0.35">
      <c r="B8" s="1">
        <v>142.5</v>
      </c>
      <c r="C8" s="1">
        <v>1E-35</v>
      </c>
      <c r="E8" s="1">
        <v>142.5</v>
      </c>
      <c r="F8" s="1">
        <v>158513.79999999999</v>
      </c>
      <c r="H8" s="1">
        <f t="shared" si="0"/>
        <v>100</v>
      </c>
    </row>
    <row r="9" spans="1:8" x14ac:dyDescent="0.35">
      <c r="B9" s="1">
        <v>141.5</v>
      </c>
      <c r="C9" s="1">
        <v>1E-35</v>
      </c>
      <c r="E9" s="1">
        <v>141.5</v>
      </c>
      <c r="F9" s="1">
        <v>158429.70000000001</v>
      </c>
      <c r="H9" s="1">
        <f t="shared" si="0"/>
        <v>100</v>
      </c>
    </row>
    <row r="10" spans="1:8" x14ac:dyDescent="0.35">
      <c r="B10" s="1">
        <v>140.5</v>
      </c>
      <c r="C10" s="1">
        <v>1E-35</v>
      </c>
      <c r="E10" s="1">
        <v>140.5</v>
      </c>
      <c r="F10" s="1">
        <v>158353.70000000001</v>
      </c>
      <c r="H10" s="1">
        <f t="shared" si="0"/>
        <v>100</v>
      </c>
    </row>
    <row r="11" spans="1:8" x14ac:dyDescent="0.35">
      <c r="B11" s="1">
        <v>139.5</v>
      </c>
      <c r="C11" s="1">
        <v>1E-35</v>
      </c>
      <c r="E11" s="1">
        <v>139.5</v>
      </c>
      <c r="F11" s="1">
        <v>158209.70000000001</v>
      </c>
      <c r="H11" s="1">
        <f t="shared" si="0"/>
        <v>100</v>
      </c>
    </row>
    <row r="12" spans="1:8" x14ac:dyDescent="0.35">
      <c r="B12" s="1">
        <v>138.5</v>
      </c>
      <c r="C12" s="1">
        <v>1E-35</v>
      </c>
      <c r="E12" s="1">
        <v>138.5</v>
      </c>
      <c r="F12" s="1">
        <v>158032.6</v>
      </c>
      <c r="H12" s="1">
        <f t="shared" si="0"/>
        <v>100</v>
      </c>
    </row>
    <row r="13" spans="1:8" x14ac:dyDescent="0.35">
      <c r="B13" s="1">
        <v>137.5</v>
      </c>
      <c r="C13" s="1">
        <v>1E-35</v>
      </c>
      <c r="E13" s="1">
        <v>137.5</v>
      </c>
      <c r="F13" s="1">
        <v>157865.60000000001</v>
      </c>
      <c r="H13" s="1">
        <f t="shared" si="0"/>
        <v>100</v>
      </c>
    </row>
    <row r="14" spans="1:8" x14ac:dyDescent="0.35">
      <c r="B14" s="1">
        <v>136.5</v>
      </c>
      <c r="C14" s="1">
        <v>1E-35</v>
      </c>
      <c r="E14" s="1">
        <v>136.5</v>
      </c>
      <c r="F14" s="1">
        <v>157700.5</v>
      </c>
      <c r="H14" s="1">
        <f t="shared" si="0"/>
        <v>100</v>
      </c>
    </row>
    <row r="15" spans="1:8" x14ac:dyDescent="0.35">
      <c r="B15" s="1">
        <v>135.5</v>
      </c>
      <c r="C15" s="1">
        <v>1E-35</v>
      </c>
      <c r="E15" s="1">
        <v>135.5</v>
      </c>
      <c r="F15" s="1">
        <v>157538.5</v>
      </c>
      <c r="H15" s="1">
        <f t="shared" si="0"/>
        <v>100</v>
      </c>
    </row>
    <row r="16" spans="1:8" x14ac:dyDescent="0.35">
      <c r="B16" s="1">
        <v>134.5</v>
      </c>
      <c r="C16" s="1">
        <v>1E-35</v>
      </c>
      <c r="E16" s="1">
        <v>134.5</v>
      </c>
      <c r="F16" s="1">
        <v>157381.4</v>
      </c>
      <c r="H16" s="1">
        <f t="shared" si="0"/>
        <v>100</v>
      </c>
    </row>
    <row r="17" spans="2:8" x14ac:dyDescent="0.35">
      <c r="B17" s="1">
        <v>133.5</v>
      </c>
      <c r="C17" s="1">
        <v>1E-35</v>
      </c>
      <c r="E17" s="1">
        <v>133.5</v>
      </c>
      <c r="F17" s="1">
        <v>157229.4</v>
      </c>
      <c r="H17" s="1">
        <f t="shared" si="0"/>
        <v>100</v>
      </c>
    </row>
    <row r="18" spans="2:8" x14ac:dyDescent="0.35">
      <c r="B18" s="1">
        <v>132.5</v>
      </c>
      <c r="C18" s="1">
        <v>1E-35</v>
      </c>
      <c r="E18" s="1">
        <v>132.5</v>
      </c>
      <c r="F18" s="1">
        <v>157082.29999999999</v>
      </c>
      <c r="H18" s="1">
        <f t="shared" si="0"/>
        <v>100</v>
      </c>
    </row>
    <row r="19" spans="2:8" x14ac:dyDescent="0.35">
      <c r="B19" s="1">
        <v>131.5</v>
      </c>
      <c r="C19" s="1">
        <v>1E-35</v>
      </c>
      <c r="E19" s="1">
        <v>131.5</v>
      </c>
      <c r="F19" s="1">
        <v>156930.29999999999</v>
      </c>
      <c r="H19" s="1">
        <f t="shared" si="0"/>
        <v>100</v>
      </c>
    </row>
    <row r="20" spans="2:8" x14ac:dyDescent="0.35">
      <c r="B20" s="1">
        <v>130.5</v>
      </c>
      <c r="C20" s="1">
        <v>1E-35</v>
      </c>
      <c r="E20" s="1">
        <v>130.5</v>
      </c>
      <c r="F20" s="1">
        <v>156778.20000000001</v>
      </c>
      <c r="H20" s="1">
        <f t="shared" si="0"/>
        <v>100</v>
      </c>
    </row>
    <row r="21" spans="2:8" x14ac:dyDescent="0.35">
      <c r="B21" s="1">
        <v>129.5</v>
      </c>
      <c r="C21" s="1">
        <v>1E-35</v>
      </c>
      <c r="E21" s="1">
        <v>129.5</v>
      </c>
      <c r="F21" s="1">
        <v>156625.20000000001</v>
      </c>
      <c r="H21" s="1">
        <f t="shared" si="0"/>
        <v>100</v>
      </c>
    </row>
    <row r="22" spans="2:8" x14ac:dyDescent="0.35">
      <c r="B22" s="1">
        <v>128.5</v>
      </c>
      <c r="C22" s="1">
        <v>1E-35</v>
      </c>
      <c r="E22" s="1">
        <v>128.5</v>
      </c>
      <c r="F22" s="1">
        <v>156473.1</v>
      </c>
      <c r="H22" s="1">
        <f t="shared" si="0"/>
        <v>100</v>
      </c>
    </row>
    <row r="23" spans="2:8" x14ac:dyDescent="0.35">
      <c r="B23" s="1">
        <v>127.5</v>
      </c>
      <c r="C23" s="1">
        <v>1E-35</v>
      </c>
      <c r="E23" s="1">
        <v>127.5</v>
      </c>
      <c r="F23" s="1">
        <v>156331</v>
      </c>
      <c r="H23" s="1">
        <f t="shared" si="0"/>
        <v>100</v>
      </c>
    </row>
    <row r="24" spans="2:8" x14ac:dyDescent="0.35">
      <c r="B24" s="1">
        <v>126.5</v>
      </c>
      <c r="C24" s="1">
        <v>1E-35</v>
      </c>
      <c r="E24" s="1">
        <v>126.5</v>
      </c>
      <c r="F24" s="1">
        <v>156191</v>
      </c>
      <c r="H24" s="1">
        <f t="shared" si="0"/>
        <v>100</v>
      </c>
    </row>
    <row r="25" spans="2:8" x14ac:dyDescent="0.35">
      <c r="B25" s="1">
        <v>125.5</v>
      </c>
      <c r="C25" s="1">
        <v>1E-35</v>
      </c>
      <c r="E25" s="1">
        <v>125.5</v>
      </c>
      <c r="F25" s="1">
        <v>156066.79999999999</v>
      </c>
      <c r="H25" s="1">
        <f t="shared" si="0"/>
        <v>100</v>
      </c>
    </row>
    <row r="26" spans="2:8" x14ac:dyDescent="0.35">
      <c r="B26" s="1">
        <v>124.5</v>
      </c>
      <c r="C26" s="1">
        <v>1E-35</v>
      </c>
      <c r="E26" s="1">
        <v>124.5</v>
      </c>
      <c r="F26" s="1">
        <v>155946.79999999999</v>
      </c>
      <c r="H26" s="1">
        <f t="shared" si="0"/>
        <v>100</v>
      </c>
    </row>
    <row r="27" spans="2:8" x14ac:dyDescent="0.35">
      <c r="B27" s="1">
        <v>123.5</v>
      </c>
      <c r="C27" s="1">
        <v>1E-35</v>
      </c>
      <c r="E27" s="1">
        <v>123.5</v>
      </c>
      <c r="F27" s="1">
        <v>155834.70000000001</v>
      </c>
      <c r="H27" s="1">
        <f t="shared" si="0"/>
        <v>100</v>
      </c>
    </row>
    <row r="28" spans="2:8" x14ac:dyDescent="0.35">
      <c r="B28" s="1">
        <v>122.5</v>
      </c>
      <c r="C28" s="1">
        <v>1E-35</v>
      </c>
      <c r="E28" s="1">
        <v>122.5</v>
      </c>
      <c r="F28" s="1">
        <v>155732.6</v>
      </c>
      <c r="H28" s="1">
        <f t="shared" si="0"/>
        <v>100</v>
      </c>
    </row>
    <row r="29" spans="2:8" x14ac:dyDescent="0.35">
      <c r="B29" s="1">
        <v>121.5</v>
      </c>
      <c r="C29" s="1">
        <v>1E-35</v>
      </c>
      <c r="E29" s="1">
        <v>121.5</v>
      </c>
      <c r="F29" s="1">
        <v>155642.5</v>
      </c>
      <c r="H29" s="1">
        <f t="shared" si="0"/>
        <v>100</v>
      </c>
    </row>
    <row r="30" spans="2:8" x14ac:dyDescent="0.35">
      <c r="B30" s="1">
        <v>120.5</v>
      </c>
      <c r="C30" s="1">
        <v>1E-35</v>
      </c>
      <c r="E30" s="1">
        <v>120.5</v>
      </c>
      <c r="F30" s="1">
        <v>155555.5</v>
      </c>
      <c r="H30" s="1">
        <f t="shared" si="0"/>
        <v>100</v>
      </c>
    </row>
    <row r="31" spans="2:8" x14ac:dyDescent="0.35">
      <c r="B31" s="1">
        <v>119.5</v>
      </c>
      <c r="C31" s="1">
        <v>1E-35</v>
      </c>
      <c r="E31" s="1">
        <v>119.5</v>
      </c>
      <c r="F31" s="1">
        <v>156039.29999999999</v>
      </c>
      <c r="H31" s="1">
        <f t="shared" si="0"/>
        <v>100</v>
      </c>
    </row>
    <row r="32" spans="2:8" x14ac:dyDescent="0.35">
      <c r="B32" s="1">
        <v>118.5</v>
      </c>
      <c r="C32" s="1">
        <v>1E-35</v>
      </c>
      <c r="E32" s="1">
        <v>118.5</v>
      </c>
      <c r="F32" s="1">
        <v>156803.1</v>
      </c>
      <c r="H32" s="1">
        <f t="shared" si="0"/>
        <v>100</v>
      </c>
    </row>
    <row r="33" spans="2:8" x14ac:dyDescent="0.35">
      <c r="B33" s="1">
        <v>117.5</v>
      </c>
      <c r="C33" s="1">
        <v>1E-35</v>
      </c>
      <c r="E33" s="1">
        <v>117.5</v>
      </c>
      <c r="F33" s="1">
        <v>157574.79999999999</v>
      </c>
      <c r="H33" s="1">
        <f t="shared" si="0"/>
        <v>100</v>
      </c>
    </row>
    <row r="34" spans="2:8" x14ac:dyDescent="0.35">
      <c r="B34" s="1">
        <v>116.5</v>
      </c>
      <c r="C34" s="1">
        <v>1E-35</v>
      </c>
      <c r="E34" s="1">
        <v>116.5</v>
      </c>
      <c r="F34" s="1">
        <v>158346.6</v>
      </c>
      <c r="H34" s="1">
        <f t="shared" si="0"/>
        <v>100</v>
      </c>
    </row>
    <row r="35" spans="2:8" x14ac:dyDescent="0.35">
      <c r="B35" s="1">
        <v>115.5</v>
      </c>
      <c r="C35" s="1">
        <v>1E-35</v>
      </c>
      <c r="E35" s="1">
        <v>115.5</v>
      </c>
      <c r="F35" s="1">
        <v>159131.4</v>
      </c>
      <c r="H35" s="1">
        <f t="shared" si="0"/>
        <v>100</v>
      </c>
    </row>
    <row r="36" spans="2:8" x14ac:dyDescent="0.35">
      <c r="B36" s="1">
        <v>114.5</v>
      </c>
      <c r="C36" s="1">
        <v>1E-35</v>
      </c>
      <c r="E36" s="1">
        <v>114.5</v>
      </c>
      <c r="F36" s="1">
        <v>159913.20000000001</v>
      </c>
      <c r="H36" s="1">
        <f t="shared" si="0"/>
        <v>100</v>
      </c>
    </row>
    <row r="37" spans="2:8" x14ac:dyDescent="0.35">
      <c r="B37" s="1">
        <v>113.5</v>
      </c>
      <c r="C37" s="1">
        <v>1E-35</v>
      </c>
      <c r="E37" s="1">
        <v>113.5</v>
      </c>
      <c r="F37" s="1">
        <v>160706</v>
      </c>
      <c r="H37" s="1">
        <f t="shared" si="0"/>
        <v>100</v>
      </c>
    </row>
    <row r="38" spans="2:8" x14ac:dyDescent="0.35">
      <c r="B38" s="1">
        <v>112.5</v>
      </c>
      <c r="C38" s="1">
        <v>1E-35</v>
      </c>
      <c r="E38" s="1">
        <v>112.5</v>
      </c>
      <c r="F38" s="1">
        <v>161498.79999999999</v>
      </c>
      <c r="H38" s="1">
        <f t="shared" si="0"/>
        <v>100</v>
      </c>
    </row>
    <row r="39" spans="2:8" x14ac:dyDescent="0.35">
      <c r="B39" s="1">
        <v>111.5</v>
      </c>
      <c r="C39" s="1">
        <v>1E-35</v>
      </c>
      <c r="E39" s="1">
        <v>111.5</v>
      </c>
      <c r="F39" s="1">
        <v>162301.5</v>
      </c>
      <c r="H39" s="1">
        <f t="shared" si="0"/>
        <v>100</v>
      </c>
    </row>
    <row r="40" spans="2:8" x14ac:dyDescent="0.35">
      <c r="B40" s="1">
        <v>110.5</v>
      </c>
      <c r="C40" s="1">
        <v>1E-35</v>
      </c>
      <c r="E40" s="1">
        <v>110.5</v>
      </c>
      <c r="F40" s="1">
        <v>163107.4</v>
      </c>
      <c r="H40" s="1">
        <f t="shared" si="0"/>
        <v>100</v>
      </c>
    </row>
    <row r="41" spans="2:8" x14ac:dyDescent="0.35">
      <c r="B41" s="1">
        <v>109.5</v>
      </c>
      <c r="C41" s="1">
        <v>1E-35</v>
      </c>
      <c r="E41" s="1">
        <v>109.5</v>
      </c>
      <c r="F41" s="1">
        <v>163975.20000000001</v>
      </c>
      <c r="H41" s="1">
        <f t="shared" si="0"/>
        <v>100</v>
      </c>
    </row>
    <row r="42" spans="2:8" x14ac:dyDescent="0.35">
      <c r="B42" s="1">
        <v>108.5</v>
      </c>
      <c r="C42" s="1">
        <v>1E-35</v>
      </c>
      <c r="E42" s="1">
        <v>108.5</v>
      </c>
      <c r="F42" s="1">
        <v>164873.1</v>
      </c>
      <c r="H42" s="1">
        <f t="shared" si="0"/>
        <v>100</v>
      </c>
    </row>
    <row r="43" spans="2:8" x14ac:dyDescent="0.35">
      <c r="B43" s="1">
        <v>107.5</v>
      </c>
      <c r="C43" s="1">
        <v>1E-35</v>
      </c>
      <c r="E43" s="1">
        <v>107.5</v>
      </c>
      <c r="F43" s="1">
        <v>165779</v>
      </c>
      <c r="H43" s="1">
        <f t="shared" si="0"/>
        <v>100</v>
      </c>
    </row>
    <row r="44" spans="2:8" x14ac:dyDescent="0.35">
      <c r="B44" s="1">
        <v>106.5</v>
      </c>
      <c r="C44" s="1">
        <v>1E-35</v>
      </c>
      <c r="E44" s="1">
        <v>106.5</v>
      </c>
      <c r="F44" s="1">
        <v>166691.79999999999</v>
      </c>
      <c r="H44" s="1">
        <f t="shared" si="0"/>
        <v>100</v>
      </c>
    </row>
    <row r="45" spans="2:8" x14ac:dyDescent="0.35">
      <c r="B45" s="1">
        <v>105.5</v>
      </c>
      <c r="C45" s="1">
        <v>1E-35</v>
      </c>
      <c r="E45" s="1">
        <v>105.5</v>
      </c>
      <c r="F45" s="1">
        <v>167610.70000000001</v>
      </c>
      <c r="H45" s="1">
        <f t="shared" si="0"/>
        <v>100</v>
      </c>
    </row>
    <row r="46" spans="2:8" x14ac:dyDescent="0.35">
      <c r="B46" s="1">
        <v>104.5</v>
      </c>
      <c r="C46" s="1">
        <v>1E-35</v>
      </c>
      <c r="E46" s="1">
        <v>104.5</v>
      </c>
      <c r="F46" s="1">
        <v>168536.6</v>
      </c>
      <c r="H46" s="1">
        <f t="shared" si="0"/>
        <v>100</v>
      </c>
    </row>
    <row r="47" spans="2:8" x14ac:dyDescent="0.35">
      <c r="B47" s="1">
        <v>103.5</v>
      </c>
      <c r="C47" s="1">
        <v>1E-35</v>
      </c>
      <c r="E47" s="1">
        <v>103.5</v>
      </c>
      <c r="F47" s="1">
        <v>169470.5</v>
      </c>
      <c r="H47" s="1">
        <f t="shared" si="0"/>
        <v>100</v>
      </c>
    </row>
    <row r="48" spans="2:8" x14ac:dyDescent="0.35">
      <c r="B48" s="1">
        <v>102.5</v>
      </c>
      <c r="C48" s="1">
        <v>1E-35</v>
      </c>
      <c r="E48" s="1">
        <v>102.5</v>
      </c>
      <c r="F48" s="1">
        <v>170411.3</v>
      </c>
      <c r="H48" s="1">
        <f t="shared" si="0"/>
        <v>100</v>
      </c>
    </row>
    <row r="49" spans="2:8" x14ac:dyDescent="0.35">
      <c r="B49" s="1">
        <v>101.5</v>
      </c>
      <c r="C49" s="1">
        <v>1E-35</v>
      </c>
      <c r="E49" s="1">
        <v>101.5</v>
      </c>
      <c r="F49" s="1">
        <v>171358.2</v>
      </c>
      <c r="H49" s="1">
        <f t="shared" si="0"/>
        <v>100</v>
      </c>
    </row>
    <row r="50" spans="2:8" x14ac:dyDescent="0.35">
      <c r="B50" s="1">
        <v>100.5</v>
      </c>
      <c r="C50" s="1">
        <v>1E-35</v>
      </c>
      <c r="E50" s="1">
        <v>100.5</v>
      </c>
      <c r="F50" s="1">
        <v>172309.1</v>
      </c>
      <c r="H50" s="1">
        <f t="shared" si="0"/>
        <v>100</v>
      </c>
    </row>
    <row r="51" spans="2:8" x14ac:dyDescent="0.35">
      <c r="B51" s="1">
        <v>99.5</v>
      </c>
      <c r="C51" s="1">
        <v>1E-35</v>
      </c>
      <c r="E51" s="1">
        <v>99.5</v>
      </c>
      <c r="F51" s="1">
        <v>173072</v>
      </c>
      <c r="H51" s="1">
        <f t="shared" si="0"/>
        <v>100</v>
      </c>
    </row>
    <row r="52" spans="2:8" x14ac:dyDescent="0.35">
      <c r="B52" s="1">
        <v>98.5</v>
      </c>
      <c r="C52" s="1">
        <v>1E-35</v>
      </c>
      <c r="E52" s="1">
        <v>98.5</v>
      </c>
      <c r="F52" s="1">
        <v>173740</v>
      </c>
      <c r="H52" s="1">
        <f t="shared" si="0"/>
        <v>100</v>
      </c>
    </row>
    <row r="53" spans="2:8" x14ac:dyDescent="0.35">
      <c r="B53" s="1">
        <v>97.5</v>
      </c>
      <c r="C53" s="1">
        <v>1E-35</v>
      </c>
      <c r="E53" s="1">
        <v>97.5</v>
      </c>
      <c r="F53" s="1">
        <v>174411</v>
      </c>
      <c r="H53" s="1">
        <f t="shared" si="0"/>
        <v>100</v>
      </c>
    </row>
    <row r="54" spans="2:8" x14ac:dyDescent="0.35">
      <c r="B54" s="1">
        <v>96.5</v>
      </c>
      <c r="C54" s="1">
        <v>1E-35</v>
      </c>
      <c r="E54" s="1">
        <v>96.5</v>
      </c>
      <c r="F54" s="1">
        <v>175069</v>
      </c>
      <c r="H54" s="1">
        <f t="shared" si="0"/>
        <v>100</v>
      </c>
    </row>
    <row r="55" spans="2:8" x14ac:dyDescent="0.35">
      <c r="B55" s="1">
        <v>95.5</v>
      </c>
      <c r="C55" s="1">
        <v>1E-35</v>
      </c>
      <c r="E55" s="1">
        <v>95.5</v>
      </c>
      <c r="F55" s="1">
        <v>175712</v>
      </c>
      <c r="H55" s="1">
        <f t="shared" si="0"/>
        <v>100</v>
      </c>
    </row>
    <row r="56" spans="2:8" x14ac:dyDescent="0.35">
      <c r="B56" s="1">
        <v>94.5</v>
      </c>
      <c r="C56" s="1">
        <v>1E-35</v>
      </c>
      <c r="E56" s="1">
        <v>94.5</v>
      </c>
      <c r="F56" s="1">
        <v>176355</v>
      </c>
      <c r="H56" s="1">
        <f t="shared" si="0"/>
        <v>100</v>
      </c>
    </row>
    <row r="57" spans="2:8" x14ac:dyDescent="0.35">
      <c r="B57" s="1">
        <v>93.5</v>
      </c>
      <c r="C57" s="1">
        <v>1E-35</v>
      </c>
      <c r="E57" s="1">
        <v>93.5</v>
      </c>
      <c r="F57" s="1">
        <v>176998</v>
      </c>
      <c r="H57" s="1">
        <f t="shared" si="0"/>
        <v>100</v>
      </c>
    </row>
    <row r="58" spans="2:8" x14ac:dyDescent="0.35">
      <c r="B58" s="1">
        <v>92.5</v>
      </c>
      <c r="C58" s="1">
        <v>1E-35</v>
      </c>
      <c r="E58" s="1">
        <v>92.5</v>
      </c>
      <c r="F58" s="1">
        <v>177640.9</v>
      </c>
      <c r="H58" s="1">
        <f t="shared" si="0"/>
        <v>100</v>
      </c>
    </row>
    <row r="59" spans="2:8" x14ac:dyDescent="0.35">
      <c r="B59" s="1">
        <v>91.5</v>
      </c>
      <c r="C59" s="1">
        <v>1E-35</v>
      </c>
      <c r="E59" s="1">
        <v>91.5</v>
      </c>
      <c r="F59" s="1">
        <v>178285.9</v>
      </c>
      <c r="H59" s="1">
        <f t="shared" si="0"/>
        <v>100</v>
      </c>
    </row>
    <row r="60" spans="2:8" x14ac:dyDescent="0.35">
      <c r="B60" s="1">
        <v>90.5</v>
      </c>
      <c r="C60" s="1">
        <v>1E-35</v>
      </c>
      <c r="E60" s="1">
        <v>90.5</v>
      </c>
      <c r="F60" s="1">
        <v>178928.8</v>
      </c>
      <c r="H60" s="1">
        <f t="shared" si="0"/>
        <v>100</v>
      </c>
    </row>
    <row r="61" spans="2:8" x14ac:dyDescent="0.35">
      <c r="B61" s="1">
        <v>89.5</v>
      </c>
      <c r="C61" s="1">
        <v>1E-35</v>
      </c>
      <c r="E61" s="1">
        <v>89.5</v>
      </c>
      <c r="F61" s="1">
        <v>179597.8</v>
      </c>
      <c r="H61" s="1">
        <f t="shared" si="0"/>
        <v>100</v>
      </c>
    </row>
    <row r="62" spans="2:8" x14ac:dyDescent="0.35">
      <c r="B62" s="1">
        <v>88.5</v>
      </c>
      <c r="C62" s="1">
        <v>1E-35</v>
      </c>
      <c r="E62" s="1">
        <v>88.5</v>
      </c>
      <c r="F62" s="1">
        <v>180285.8</v>
      </c>
      <c r="H62" s="1">
        <f t="shared" si="0"/>
        <v>100</v>
      </c>
    </row>
    <row r="63" spans="2:8" x14ac:dyDescent="0.35">
      <c r="B63" s="1">
        <v>87.5</v>
      </c>
      <c r="C63" s="1">
        <v>1E-35</v>
      </c>
      <c r="E63" s="1">
        <v>87.5</v>
      </c>
      <c r="F63" s="1">
        <v>180951.8</v>
      </c>
      <c r="H63" s="1">
        <f t="shared" si="0"/>
        <v>100</v>
      </c>
    </row>
    <row r="64" spans="2:8" x14ac:dyDescent="0.35">
      <c r="B64" s="1">
        <v>86.5</v>
      </c>
      <c r="C64" s="1">
        <v>1E-35</v>
      </c>
      <c r="E64" s="1">
        <v>86.5</v>
      </c>
      <c r="F64" s="1">
        <v>181605.7</v>
      </c>
      <c r="H64" s="1">
        <f t="shared" si="0"/>
        <v>100</v>
      </c>
    </row>
    <row r="65" spans="2:8" x14ac:dyDescent="0.35">
      <c r="B65" s="1">
        <v>85.5</v>
      </c>
      <c r="C65" s="1">
        <v>1E-35</v>
      </c>
      <c r="E65" s="1">
        <v>85.5</v>
      </c>
      <c r="F65" s="1">
        <v>182266.7</v>
      </c>
      <c r="H65" s="1">
        <f t="shared" si="0"/>
        <v>100</v>
      </c>
    </row>
    <row r="66" spans="2:8" x14ac:dyDescent="0.35">
      <c r="B66" s="1">
        <v>84.5</v>
      </c>
      <c r="C66" s="1">
        <v>1E-35</v>
      </c>
      <c r="E66" s="1">
        <v>84.5</v>
      </c>
      <c r="F66" s="1">
        <v>182935.6</v>
      </c>
      <c r="H66" s="1">
        <f t="shared" ref="H66:H129" si="1">($F66-$C66)/$F66*100</f>
        <v>100</v>
      </c>
    </row>
    <row r="67" spans="2:8" x14ac:dyDescent="0.35">
      <c r="B67" s="1">
        <v>83.5</v>
      </c>
      <c r="C67" s="1">
        <v>1E-35</v>
      </c>
      <c r="E67" s="1">
        <v>83.5</v>
      </c>
      <c r="F67" s="1">
        <v>183609.5</v>
      </c>
      <c r="H67" s="1">
        <f t="shared" si="1"/>
        <v>100</v>
      </c>
    </row>
    <row r="68" spans="2:8" x14ac:dyDescent="0.35">
      <c r="B68" s="1">
        <v>82.5</v>
      </c>
      <c r="C68" s="1">
        <v>1E-35</v>
      </c>
      <c r="E68" s="1">
        <v>82.5</v>
      </c>
      <c r="F68" s="1">
        <v>184290.5</v>
      </c>
      <c r="H68" s="1">
        <f t="shared" si="1"/>
        <v>100</v>
      </c>
    </row>
    <row r="69" spans="2:8" x14ac:dyDescent="0.35">
      <c r="B69" s="1">
        <v>81.5</v>
      </c>
      <c r="C69" s="1">
        <v>1E-35</v>
      </c>
      <c r="E69" s="1">
        <v>81.5</v>
      </c>
      <c r="F69" s="1">
        <v>184977.5</v>
      </c>
      <c r="H69" s="1">
        <f t="shared" si="1"/>
        <v>100</v>
      </c>
    </row>
    <row r="70" spans="2:8" x14ac:dyDescent="0.35">
      <c r="B70" s="1">
        <v>80.5</v>
      </c>
      <c r="C70" s="1">
        <v>1E-35</v>
      </c>
      <c r="E70" s="1">
        <v>80.5</v>
      </c>
      <c r="F70" s="1">
        <v>185669.5</v>
      </c>
      <c r="H70" s="1">
        <f t="shared" si="1"/>
        <v>100</v>
      </c>
    </row>
    <row r="71" spans="2:8" x14ac:dyDescent="0.35">
      <c r="B71" s="1">
        <v>79.5</v>
      </c>
      <c r="C71" s="1">
        <v>1E-35</v>
      </c>
      <c r="E71" s="1">
        <v>79.5</v>
      </c>
      <c r="F71" s="1">
        <v>186243.5</v>
      </c>
      <c r="H71" s="1">
        <f t="shared" si="1"/>
        <v>100</v>
      </c>
    </row>
    <row r="72" spans="2:8" x14ac:dyDescent="0.35">
      <c r="B72" s="1">
        <v>78.5</v>
      </c>
      <c r="C72" s="1">
        <v>1E-35</v>
      </c>
      <c r="E72" s="1">
        <v>78.5</v>
      </c>
      <c r="F72" s="1">
        <v>186749.7</v>
      </c>
      <c r="H72" s="1">
        <f t="shared" si="1"/>
        <v>100</v>
      </c>
    </row>
    <row r="73" spans="2:8" x14ac:dyDescent="0.35">
      <c r="B73" s="1">
        <v>77.5</v>
      </c>
      <c r="C73" s="1">
        <v>1E-35</v>
      </c>
      <c r="E73" s="1">
        <v>77.5</v>
      </c>
      <c r="F73" s="1">
        <v>187270.8</v>
      </c>
      <c r="H73" s="1">
        <f t="shared" si="1"/>
        <v>100</v>
      </c>
    </row>
    <row r="74" spans="2:8" x14ac:dyDescent="0.35">
      <c r="B74" s="1">
        <v>76.5</v>
      </c>
      <c r="C74" s="1">
        <v>1E-35</v>
      </c>
      <c r="E74" s="1">
        <v>76.5</v>
      </c>
      <c r="F74" s="1">
        <v>187769</v>
      </c>
      <c r="H74" s="1">
        <f t="shared" si="1"/>
        <v>100</v>
      </c>
    </row>
    <row r="75" spans="2:8" x14ac:dyDescent="0.35">
      <c r="B75" s="1">
        <v>75.5</v>
      </c>
      <c r="C75" s="1">
        <v>1E-35</v>
      </c>
      <c r="E75" s="1">
        <v>75.5</v>
      </c>
      <c r="F75" s="1">
        <v>188260.1</v>
      </c>
      <c r="H75" s="1">
        <f t="shared" si="1"/>
        <v>100</v>
      </c>
    </row>
    <row r="76" spans="2:8" x14ac:dyDescent="0.35">
      <c r="B76" s="1">
        <v>74.5</v>
      </c>
      <c r="C76" s="1">
        <v>1E-35</v>
      </c>
      <c r="E76" s="1">
        <v>74.5</v>
      </c>
      <c r="F76" s="1">
        <v>188763.1</v>
      </c>
      <c r="H76" s="1">
        <f t="shared" si="1"/>
        <v>100</v>
      </c>
    </row>
    <row r="77" spans="2:8" x14ac:dyDescent="0.35">
      <c r="B77" s="1">
        <v>73.5</v>
      </c>
      <c r="C77" s="1">
        <v>1E-35</v>
      </c>
      <c r="E77" s="1">
        <v>73.5</v>
      </c>
      <c r="F77" s="1">
        <v>189288</v>
      </c>
      <c r="H77" s="1">
        <f t="shared" si="1"/>
        <v>100</v>
      </c>
    </row>
    <row r="78" spans="2:8" x14ac:dyDescent="0.35">
      <c r="B78" s="1">
        <v>72.5</v>
      </c>
      <c r="C78" s="1">
        <v>1E-35</v>
      </c>
      <c r="E78" s="1">
        <v>72.5</v>
      </c>
      <c r="F78" s="1">
        <v>189839</v>
      </c>
      <c r="H78" s="1">
        <f t="shared" si="1"/>
        <v>100</v>
      </c>
    </row>
    <row r="79" spans="2:8" x14ac:dyDescent="0.35">
      <c r="B79" s="1">
        <v>71.5</v>
      </c>
      <c r="C79" s="1">
        <v>1E-35</v>
      </c>
      <c r="E79" s="1">
        <v>71.5</v>
      </c>
      <c r="F79" s="1">
        <v>190417.8</v>
      </c>
      <c r="H79" s="1">
        <f t="shared" si="1"/>
        <v>100</v>
      </c>
    </row>
    <row r="80" spans="2:8" x14ac:dyDescent="0.35">
      <c r="B80" s="1">
        <v>70.5</v>
      </c>
      <c r="C80" s="1">
        <v>1E-35</v>
      </c>
      <c r="E80" s="1">
        <v>70.5</v>
      </c>
      <c r="F80" s="1">
        <v>191025.8</v>
      </c>
      <c r="H80" s="1">
        <f t="shared" si="1"/>
        <v>100</v>
      </c>
    </row>
    <row r="81" spans="2:8" x14ac:dyDescent="0.35">
      <c r="B81" s="1">
        <v>69.5</v>
      </c>
      <c r="C81" s="1">
        <v>1E-35</v>
      </c>
      <c r="E81" s="1">
        <v>69.5</v>
      </c>
      <c r="F81" s="1">
        <v>191543.8</v>
      </c>
      <c r="H81" s="1">
        <f t="shared" si="1"/>
        <v>100</v>
      </c>
    </row>
    <row r="82" spans="2:8" x14ac:dyDescent="0.35">
      <c r="B82" s="1">
        <v>68.5</v>
      </c>
      <c r="C82" s="1">
        <v>1E-35</v>
      </c>
      <c r="E82" s="1">
        <v>68.5</v>
      </c>
      <c r="F82" s="1">
        <v>192001</v>
      </c>
      <c r="H82" s="1">
        <f t="shared" si="1"/>
        <v>100</v>
      </c>
    </row>
    <row r="83" spans="2:8" x14ac:dyDescent="0.35">
      <c r="B83" s="1">
        <v>67.5</v>
      </c>
      <c r="C83" s="1">
        <v>1E-35</v>
      </c>
      <c r="E83" s="1">
        <v>67.5</v>
      </c>
      <c r="F83" s="1">
        <v>192472.2</v>
      </c>
      <c r="H83" s="1">
        <f t="shared" si="1"/>
        <v>100</v>
      </c>
    </row>
    <row r="84" spans="2:8" x14ac:dyDescent="0.35">
      <c r="B84" s="1">
        <v>66.5</v>
      </c>
      <c r="C84" s="1">
        <v>1E-35</v>
      </c>
      <c r="E84" s="1">
        <v>66.5</v>
      </c>
      <c r="F84" s="1">
        <v>192956.5</v>
      </c>
      <c r="H84" s="1">
        <f t="shared" si="1"/>
        <v>100</v>
      </c>
    </row>
    <row r="85" spans="2:8" x14ac:dyDescent="0.35">
      <c r="B85" s="1">
        <v>65.5</v>
      </c>
      <c r="C85" s="1">
        <v>1E-35</v>
      </c>
      <c r="E85" s="1">
        <v>65.5</v>
      </c>
      <c r="F85" s="1">
        <v>193396.6</v>
      </c>
      <c r="H85" s="1">
        <f t="shared" si="1"/>
        <v>100</v>
      </c>
    </row>
    <row r="86" spans="2:8" x14ac:dyDescent="0.35">
      <c r="B86" s="1">
        <v>64.5</v>
      </c>
      <c r="C86" s="1">
        <v>1E-35</v>
      </c>
      <c r="E86" s="1">
        <v>64.5</v>
      </c>
      <c r="F86" s="1">
        <v>193711.5</v>
      </c>
      <c r="H86" s="1">
        <f t="shared" si="1"/>
        <v>100</v>
      </c>
    </row>
    <row r="87" spans="2:8" x14ac:dyDescent="0.35">
      <c r="B87" s="1">
        <v>63.5</v>
      </c>
      <c r="C87" s="1">
        <v>1E-35</v>
      </c>
      <c r="E87" s="1">
        <v>63.5</v>
      </c>
      <c r="F87" s="1">
        <v>193988.2</v>
      </c>
      <c r="H87" s="1">
        <f t="shared" si="1"/>
        <v>100</v>
      </c>
    </row>
    <row r="88" spans="2:8" x14ac:dyDescent="0.35">
      <c r="B88" s="1">
        <v>62.5</v>
      </c>
      <c r="C88" s="1">
        <v>1E-35</v>
      </c>
      <c r="E88" s="1">
        <v>62.5</v>
      </c>
      <c r="F88" s="1">
        <v>194293.9</v>
      </c>
      <c r="H88" s="1">
        <f t="shared" si="1"/>
        <v>100</v>
      </c>
    </row>
    <row r="89" spans="2:8" x14ac:dyDescent="0.35">
      <c r="B89" s="1">
        <v>61.5</v>
      </c>
      <c r="C89" s="1">
        <v>1E-35</v>
      </c>
      <c r="E89" s="1">
        <v>61.5</v>
      </c>
      <c r="F89" s="1">
        <v>194628.6</v>
      </c>
      <c r="H89" s="1">
        <f t="shared" si="1"/>
        <v>100</v>
      </c>
    </row>
    <row r="90" spans="2:8" x14ac:dyDescent="0.35">
      <c r="B90" s="1">
        <v>60.5</v>
      </c>
      <c r="C90" s="1">
        <v>1E-35</v>
      </c>
      <c r="E90" s="1">
        <v>60.5</v>
      </c>
      <c r="F90" s="1">
        <v>194993.2</v>
      </c>
      <c r="H90" s="1">
        <f t="shared" si="1"/>
        <v>100</v>
      </c>
    </row>
    <row r="91" spans="2:8" x14ac:dyDescent="0.35">
      <c r="B91" s="1">
        <v>59.5</v>
      </c>
      <c r="C91" s="1">
        <v>1E-35</v>
      </c>
      <c r="E91" s="1">
        <v>59.5</v>
      </c>
      <c r="F91" s="1">
        <v>195309</v>
      </c>
      <c r="H91" s="1">
        <f t="shared" si="1"/>
        <v>100</v>
      </c>
    </row>
    <row r="92" spans="2:8" x14ac:dyDescent="0.35">
      <c r="B92" s="1">
        <v>58.5</v>
      </c>
      <c r="C92" s="1">
        <v>1E-35</v>
      </c>
      <c r="E92" s="1">
        <v>58.5</v>
      </c>
      <c r="F92" s="1">
        <v>195569.9</v>
      </c>
      <c r="H92" s="1">
        <f t="shared" si="1"/>
        <v>100</v>
      </c>
    </row>
    <row r="93" spans="2:8" x14ac:dyDescent="0.35">
      <c r="B93" s="1">
        <v>57.5</v>
      </c>
      <c r="C93" s="1">
        <v>1E-35</v>
      </c>
      <c r="E93" s="1">
        <v>57.5</v>
      </c>
      <c r="F93" s="1">
        <v>195804.79999999999</v>
      </c>
      <c r="H93" s="1">
        <f t="shared" si="1"/>
        <v>100</v>
      </c>
    </row>
    <row r="94" spans="2:8" x14ac:dyDescent="0.35">
      <c r="B94" s="1">
        <v>56.5</v>
      </c>
      <c r="C94" s="1">
        <v>1E-35</v>
      </c>
      <c r="E94" s="1">
        <v>56.5</v>
      </c>
      <c r="F94" s="1">
        <v>196045.7</v>
      </c>
      <c r="H94" s="1">
        <f t="shared" si="1"/>
        <v>100</v>
      </c>
    </row>
    <row r="95" spans="2:8" x14ac:dyDescent="0.35">
      <c r="B95" s="1">
        <v>55.5</v>
      </c>
      <c r="C95" s="1">
        <v>1E-35</v>
      </c>
      <c r="E95" s="1">
        <v>55.5</v>
      </c>
      <c r="F95" s="1">
        <v>196289.6</v>
      </c>
      <c r="H95" s="1">
        <f t="shared" si="1"/>
        <v>100</v>
      </c>
    </row>
    <row r="96" spans="2:8" x14ac:dyDescent="0.35">
      <c r="B96" s="1">
        <v>54.5</v>
      </c>
      <c r="C96" s="1">
        <v>1E-35</v>
      </c>
      <c r="E96" s="1">
        <v>54.5</v>
      </c>
      <c r="F96" s="1">
        <v>196545.5</v>
      </c>
      <c r="H96" s="1">
        <f t="shared" si="1"/>
        <v>100</v>
      </c>
    </row>
    <row r="97" spans="2:8" x14ac:dyDescent="0.35">
      <c r="B97" s="1">
        <v>53.5</v>
      </c>
      <c r="C97" s="1">
        <v>1E-35</v>
      </c>
      <c r="E97" s="1">
        <v>53.5</v>
      </c>
      <c r="F97" s="1">
        <v>196644.6</v>
      </c>
      <c r="H97" s="1">
        <f t="shared" si="1"/>
        <v>100</v>
      </c>
    </row>
    <row r="98" spans="2:8" x14ac:dyDescent="0.35">
      <c r="B98" s="1">
        <v>52.5</v>
      </c>
      <c r="C98" s="1">
        <v>1E-35</v>
      </c>
      <c r="E98" s="1">
        <v>52.5</v>
      </c>
      <c r="F98" s="1">
        <v>196626.8</v>
      </c>
      <c r="H98" s="1">
        <f t="shared" si="1"/>
        <v>100</v>
      </c>
    </row>
    <row r="99" spans="2:8" x14ac:dyDescent="0.35">
      <c r="B99" s="1">
        <v>51.5</v>
      </c>
      <c r="C99" s="1">
        <v>1E-35</v>
      </c>
      <c r="E99" s="1">
        <v>51.5</v>
      </c>
      <c r="F99" s="1">
        <v>196673</v>
      </c>
      <c r="H99" s="1">
        <f t="shared" si="1"/>
        <v>100</v>
      </c>
    </row>
    <row r="100" spans="2:8" x14ac:dyDescent="0.35">
      <c r="B100" s="1">
        <v>50.5</v>
      </c>
      <c r="C100" s="1">
        <v>1E-35</v>
      </c>
      <c r="E100" s="1">
        <v>50.5</v>
      </c>
      <c r="F100" s="1">
        <v>196779</v>
      </c>
      <c r="H100" s="1">
        <f t="shared" si="1"/>
        <v>100</v>
      </c>
    </row>
    <row r="101" spans="2:8" x14ac:dyDescent="0.35">
      <c r="B101" s="1">
        <v>49.5</v>
      </c>
      <c r="C101" s="1">
        <v>1E-35</v>
      </c>
      <c r="E101" s="1">
        <v>49.5</v>
      </c>
      <c r="F101" s="1">
        <v>196737.2</v>
      </c>
      <c r="H101" s="1">
        <f t="shared" si="1"/>
        <v>100</v>
      </c>
    </row>
    <row r="102" spans="2:8" x14ac:dyDescent="0.35">
      <c r="B102" s="1">
        <v>48.5</v>
      </c>
      <c r="C102" s="1">
        <v>1E-35</v>
      </c>
      <c r="E102" s="1">
        <v>48.5</v>
      </c>
      <c r="F102" s="1">
        <v>196599.3</v>
      </c>
      <c r="H102" s="1">
        <f t="shared" si="1"/>
        <v>100</v>
      </c>
    </row>
    <row r="103" spans="2:8" x14ac:dyDescent="0.35">
      <c r="B103" s="1">
        <v>47.5</v>
      </c>
      <c r="C103" s="1">
        <v>1E-35</v>
      </c>
      <c r="E103" s="1">
        <v>47.5</v>
      </c>
      <c r="F103" s="1">
        <v>196459.5</v>
      </c>
      <c r="H103" s="1">
        <f t="shared" si="1"/>
        <v>100</v>
      </c>
    </row>
    <row r="104" spans="2:8" x14ac:dyDescent="0.35">
      <c r="B104" s="1">
        <v>46.5</v>
      </c>
      <c r="C104" s="1">
        <v>1E-35</v>
      </c>
      <c r="E104" s="1">
        <v>46.5</v>
      </c>
      <c r="F104" s="1">
        <v>196324.7</v>
      </c>
      <c r="H104" s="1">
        <f t="shared" si="1"/>
        <v>100</v>
      </c>
    </row>
    <row r="105" spans="2:8" x14ac:dyDescent="0.35">
      <c r="B105" s="1">
        <v>45.5</v>
      </c>
      <c r="C105" s="1">
        <v>1E-35</v>
      </c>
      <c r="E105" s="1">
        <v>45.5</v>
      </c>
      <c r="F105" s="1">
        <v>196104.7</v>
      </c>
      <c r="H105" s="1">
        <f t="shared" si="1"/>
        <v>100</v>
      </c>
    </row>
    <row r="106" spans="2:8" x14ac:dyDescent="0.35">
      <c r="B106" s="1">
        <v>44.5</v>
      </c>
      <c r="C106" s="1">
        <v>1E-35</v>
      </c>
      <c r="E106" s="1">
        <v>44.5</v>
      </c>
      <c r="F106" s="1">
        <v>195825.5</v>
      </c>
      <c r="H106" s="1">
        <f t="shared" si="1"/>
        <v>100</v>
      </c>
    </row>
    <row r="107" spans="2:8" x14ac:dyDescent="0.35">
      <c r="B107" s="1">
        <v>43.5</v>
      </c>
      <c r="C107" s="1">
        <v>1E-35</v>
      </c>
      <c r="E107" s="1">
        <v>43.5</v>
      </c>
      <c r="F107" s="1">
        <v>195514.5</v>
      </c>
      <c r="H107" s="1">
        <f t="shared" si="1"/>
        <v>100</v>
      </c>
    </row>
    <row r="108" spans="2:8" x14ac:dyDescent="0.35">
      <c r="B108" s="1">
        <v>42.5</v>
      </c>
      <c r="C108" s="1">
        <v>1E-35</v>
      </c>
      <c r="E108" s="1">
        <v>42.5</v>
      </c>
      <c r="F108" s="1">
        <v>195193.5</v>
      </c>
      <c r="H108" s="1">
        <f t="shared" si="1"/>
        <v>100</v>
      </c>
    </row>
    <row r="109" spans="2:8" x14ac:dyDescent="0.35">
      <c r="B109" s="1">
        <v>41.5</v>
      </c>
      <c r="C109" s="1">
        <v>1E-35</v>
      </c>
      <c r="E109" s="1">
        <v>41.5</v>
      </c>
      <c r="F109" s="1">
        <v>194582.7</v>
      </c>
      <c r="H109" s="1">
        <f t="shared" si="1"/>
        <v>100</v>
      </c>
    </row>
    <row r="110" spans="2:8" x14ac:dyDescent="0.35">
      <c r="B110" s="1">
        <v>40.5</v>
      </c>
      <c r="C110" s="1">
        <v>1E-35</v>
      </c>
      <c r="E110" s="1">
        <v>40.5</v>
      </c>
      <c r="F110" s="1">
        <v>193747.9</v>
      </c>
      <c r="H110" s="1">
        <f t="shared" si="1"/>
        <v>100</v>
      </c>
    </row>
    <row r="111" spans="2:8" x14ac:dyDescent="0.35">
      <c r="B111" s="1">
        <v>39.5</v>
      </c>
      <c r="C111" s="1">
        <v>1E-35</v>
      </c>
      <c r="E111" s="1">
        <v>39.5</v>
      </c>
      <c r="F111" s="1">
        <v>192943.1</v>
      </c>
      <c r="H111" s="1">
        <f t="shared" si="1"/>
        <v>100</v>
      </c>
    </row>
    <row r="112" spans="2:8" x14ac:dyDescent="0.35">
      <c r="B112" s="1">
        <v>38.5</v>
      </c>
      <c r="C112" s="1">
        <v>1E-35</v>
      </c>
      <c r="E112" s="1">
        <v>38.5</v>
      </c>
      <c r="F112" s="1">
        <v>192195.4</v>
      </c>
      <c r="H112" s="1">
        <f t="shared" si="1"/>
        <v>100</v>
      </c>
    </row>
    <row r="113" spans="2:8" x14ac:dyDescent="0.35">
      <c r="B113" s="1">
        <v>37.5</v>
      </c>
      <c r="C113" s="1">
        <v>1E-35</v>
      </c>
      <c r="E113" s="1">
        <v>37.5</v>
      </c>
      <c r="F113" s="1">
        <v>191106.2</v>
      </c>
      <c r="H113" s="1">
        <f t="shared" si="1"/>
        <v>100</v>
      </c>
    </row>
    <row r="114" spans="2:8" x14ac:dyDescent="0.35">
      <c r="B114" s="1">
        <v>36.5</v>
      </c>
      <c r="C114" s="1">
        <v>1E-35</v>
      </c>
      <c r="E114" s="1">
        <v>36.5</v>
      </c>
      <c r="F114" s="1">
        <v>189828</v>
      </c>
      <c r="H114" s="1">
        <f t="shared" si="1"/>
        <v>100</v>
      </c>
    </row>
    <row r="115" spans="2:8" x14ac:dyDescent="0.35">
      <c r="B115" s="1">
        <v>35.5</v>
      </c>
      <c r="C115" s="1">
        <v>1E-35</v>
      </c>
      <c r="E115" s="1">
        <v>35.5</v>
      </c>
      <c r="F115" s="1">
        <v>188698.8</v>
      </c>
      <c r="H115" s="1">
        <f t="shared" si="1"/>
        <v>100</v>
      </c>
    </row>
    <row r="116" spans="2:8" x14ac:dyDescent="0.35">
      <c r="B116" s="1">
        <v>34.5</v>
      </c>
      <c r="C116" s="1">
        <v>1E-35</v>
      </c>
      <c r="E116" s="1">
        <v>34.5</v>
      </c>
      <c r="F116" s="1">
        <v>187747.8</v>
      </c>
      <c r="H116" s="1">
        <f t="shared" si="1"/>
        <v>100</v>
      </c>
    </row>
    <row r="117" spans="2:8" x14ac:dyDescent="0.35">
      <c r="B117" s="1">
        <v>33.5</v>
      </c>
      <c r="C117" s="1">
        <v>1E-35</v>
      </c>
      <c r="E117" s="1">
        <v>33.5</v>
      </c>
      <c r="F117" s="1">
        <v>186533.7</v>
      </c>
      <c r="H117" s="1">
        <f t="shared" si="1"/>
        <v>100</v>
      </c>
    </row>
    <row r="118" spans="2:8" x14ac:dyDescent="0.35">
      <c r="B118" s="1">
        <v>32.5</v>
      </c>
      <c r="C118" s="1">
        <v>1E-35</v>
      </c>
      <c r="E118" s="1">
        <v>32.5</v>
      </c>
      <c r="F118" s="1">
        <v>185175.6</v>
      </c>
      <c r="H118" s="1">
        <f t="shared" si="1"/>
        <v>100</v>
      </c>
    </row>
    <row r="119" spans="2:8" x14ac:dyDescent="0.35">
      <c r="B119" s="1">
        <v>31.5</v>
      </c>
      <c r="C119" s="1">
        <v>1E-35</v>
      </c>
      <c r="E119" s="1">
        <v>31.5</v>
      </c>
      <c r="F119" s="1">
        <v>183856.5</v>
      </c>
      <c r="H119" s="1">
        <f t="shared" si="1"/>
        <v>100</v>
      </c>
    </row>
    <row r="120" spans="2:8" x14ac:dyDescent="0.35">
      <c r="B120" s="1">
        <v>30.5</v>
      </c>
      <c r="C120" s="1">
        <v>1E-35</v>
      </c>
      <c r="E120" s="1">
        <v>30.5</v>
      </c>
      <c r="F120" s="1">
        <v>182565.5</v>
      </c>
      <c r="H120" s="1">
        <f t="shared" si="1"/>
        <v>100</v>
      </c>
    </row>
    <row r="121" spans="2:8" x14ac:dyDescent="0.35">
      <c r="B121" s="1">
        <v>29.5</v>
      </c>
      <c r="C121" s="1">
        <v>1E-35</v>
      </c>
      <c r="E121" s="1">
        <v>29.5</v>
      </c>
      <c r="F121" s="1">
        <v>183344.5</v>
      </c>
      <c r="H121" s="1">
        <f t="shared" si="1"/>
        <v>100</v>
      </c>
    </row>
    <row r="122" spans="2:8" x14ac:dyDescent="0.35">
      <c r="B122" s="1">
        <v>28.5</v>
      </c>
      <c r="C122" s="1">
        <v>1E-35</v>
      </c>
      <c r="E122" s="1">
        <v>28.5</v>
      </c>
      <c r="F122" s="1">
        <v>181257.8</v>
      </c>
      <c r="H122" s="1">
        <f t="shared" si="1"/>
        <v>100</v>
      </c>
    </row>
    <row r="123" spans="2:8" x14ac:dyDescent="0.35">
      <c r="B123" s="1">
        <v>27.5</v>
      </c>
      <c r="C123" s="1">
        <v>1E-35</v>
      </c>
      <c r="E123" s="1">
        <v>27.5</v>
      </c>
      <c r="F123" s="1">
        <v>178824</v>
      </c>
      <c r="H123" s="1">
        <f t="shared" si="1"/>
        <v>100</v>
      </c>
    </row>
    <row r="124" spans="2:8" x14ac:dyDescent="0.35">
      <c r="B124" s="1">
        <v>26.5</v>
      </c>
      <c r="C124" s="1">
        <v>1E-35</v>
      </c>
      <c r="E124" s="1">
        <v>26.5</v>
      </c>
      <c r="F124" s="1">
        <v>176228.2</v>
      </c>
      <c r="H124" s="1">
        <f t="shared" si="1"/>
        <v>100</v>
      </c>
    </row>
    <row r="125" spans="2:8" x14ac:dyDescent="0.35">
      <c r="B125" s="1">
        <v>25.5</v>
      </c>
      <c r="C125" s="1">
        <v>1E-35</v>
      </c>
      <c r="E125" s="1">
        <v>25.5</v>
      </c>
      <c r="F125" s="1">
        <v>173214.5</v>
      </c>
      <c r="H125" s="1">
        <f t="shared" si="1"/>
        <v>100</v>
      </c>
    </row>
    <row r="126" spans="2:8" x14ac:dyDescent="0.35">
      <c r="B126" s="1">
        <v>24.5</v>
      </c>
      <c r="C126" s="1">
        <v>1E-35</v>
      </c>
      <c r="E126" s="1">
        <v>24.5</v>
      </c>
      <c r="F126" s="1">
        <v>170025</v>
      </c>
      <c r="H126" s="1">
        <f t="shared" si="1"/>
        <v>100</v>
      </c>
    </row>
    <row r="127" spans="2:8" x14ac:dyDescent="0.35">
      <c r="B127" s="1">
        <v>23.5</v>
      </c>
      <c r="C127" s="1">
        <v>1E-35</v>
      </c>
      <c r="E127" s="1">
        <v>23.5</v>
      </c>
      <c r="F127" s="1">
        <v>166599.70000000001</v>
      </c>
      <c r="H127" s="1">
        <f t="shared" si="1"/>
        <v>100</v>
      </c>
    </row>
    <row r="128" spans="2:8" x14ac:dyDescent="0.35">
      <c r="B128" s="1">
        <v>22.5</v>
      </c>
      <c r="C128" s="1">
        <v>1E-35</v>
      </c>
      <c r="E128" s="1">
        <v>22.5</v>
      </c>
      <c r="F128" s="1">
        <v>163027.70000000001</v>
      </c>
      <c r="H128" s="1">
        <f t="shared" si="1"/>
        <v>100</v>
      </c>
    </row>
    <row r="129" spans="2:8" x14ac:dyDescent="0.35">
      <c r="B129" s="1">
        <v>21.5</v>
      </c>
      <c r="C129" s="1">
        <v>1E-35</v>
      </c>
      <c r="E129" s="1">
        <v>21.5</v>
      </c>
      <c r="F129" s="1">
        <v>159016.5</v>
      </c>
      <c r="H129" s="1">
        <f t="shared" si="1"/>
        <v>100</v>
      </c>
    </row>
    <row r="130" spans="2:8" x14ac:dyDescent="0.35">
      <c r="B130" s="1">
        <v>20.5</v>
      </c>
      <c r="C130" s="1">
        <v>1E-35</v>
      </c>
      <c r="E130" s="1">
        <v>20.5</v>
      </c>
      <c r="F130" s="1">
        <v>154547.5</v>
      </c>
      <c r="H130" s="1">
        <f t="shared" ref="H130:H193" si="2">($F130-$C130)/$F130*100</f>
        <v>100</v>
      </c>
    </row>
    <row r="131" spans="2:8" x14ac:dyDescent="0.35">
      <c r="B131" s="1">
        <v>19.95</v>
      </c>
      <c r="C131" s="1">
        <v>309545</v>
      </c>
      <c r="E131" s="1">
        <v>19.95</v>
      </c>
      <c r="F131" s="1">
        <v>337233.4</v>
      </c>
      <c r="H131" s="1">
        <f t="shared" si="2"/>
        <v>8.2104560224461824</v>
      </c>
    </row>
    <row r="132" spans="2:8" x14ac:dyDescent="0.35">
      <c r="B132" s="1">
        <v>19.850000000000001</v>
      </c>
      <c r="C132" s="1">
        <v>308655</v>
      </c>
      <c r="E132" s="1">
        <v>19.850000000000001</v>
      </c>
      <c r="F132" s="1">
        <v>336137.3</v>
      </c>
      <c r="H132" s="1">
        <f t="shared" si="2"/>
        <v>8.175915020439561</v>
      </c>
    </row>
    <row r="133" spans="2:8" x14ac:dyDescent="0.35">
      <c r="B133" s="1">
        <v>19.75</v>
      </c>
      <c r="C133" s="1">
        <v>307770</v>
      </c>
      <c r="E133" s="1">
        <v>19.75</v>
      </c>
      <c r="F133" s="1">
        <v>335038.2</v>
      </c>
      <c r="H133" s="1">
        <f t="shared" si="2"/>
        <v>8.1388331241034635</v>
      </c>
    </row>
    <row r="134" spans="2:8" x14ac:dyDescent="0.35">
      <c r="B134" s="1">
        <v>19.649999999999999</v>
      </c>
      <c r="C134" s="1">
        <v>306880</v>
      </c>
      <c r="E134" s="1">
        <v>19.649999999999999</v>
      </c>
      <c r="F134" s="1">
        <v>333945.09999999998</v>
      </c>
      <c r="H134" s="1">
        <f t="shared" si="2"/>
        <v>8.1046555257136514</v>
      </c>
    </row>
    <row r="135" spans="2:8" x14ac:dyDescent="0.35">
      <c r="B135" s="1">
        <v>19.55</v>
      </c>
      <c r="C135" s="1">
        <v>305990</v>
      </c>
      <c r="E135" s="1">
        <v>19.55</v>
      </c>
      <c r="F135" s="1">
        <v>332863.09999999998</v>
      </c>
      <c r="H135" s="1">
        <f t="shared" si="2"/>
        <v>8.0733190311572471</v>
      </c>
    </row>
    <row r="136" spans="2:8" x14ac:dyDescent="0.35">
      <c r="B136" s="1">
        <v>19.45</v>
      </c>
      <c r="C136" s="1">
        <v>305070</v>
      </c>
      <c r="E136" s="1">
        <v>19.45</v>
      </c>
      <c r="F136" s="1">
        <v>331778.90000000002</v>
      </c>
      <c r="H136" s="1">
        <f t="shared" si="2"/>
        <v>8.0502105468430987</v>
      </c>
    </row>
    <row r="137" spans="2:8" x14ac:dyDescent="0.35">
      <c r="B137" s="1">
        <v>19.350000000000001</v>
      </c>
      <c r="C137" s="1">
        <v>304105</v>
      </c>
      <c r="E137" s="1">
        <v>19.350000000000001</v>
      </c>
      <c r="F137" s="1">
        <v>330710.90000000002</v>
      </c>
      <c r="H137" s="1">
        <f t="shared" si="2"/>
        <v>8.0450629235383602</v>
      </c>
    </row>
    <row r="138" spans="2:8" x14ac:dyDescent="0.35">
      <c r="B138" s="1">
        <v>19.25</v>
      </c>
      <c r="C138" s="1">
        <v>303140</v>
      </c>
      <c r="E138" s="1">
        <v>19.25</v>
      </c>
      <c r="F138" s="1">
        <v>329640.8</v>
      </c>
      <c r="H138" s="1">
        <f t="shared" si="2"/>
        <v>8.039296106549914</v>
      </c>
    </row>
    <row r="139" spans="2:8" x14ac:dyDescent="0.35">
      <c r="B139" s="1">
        <v>19.149999999999999</v>
      </c>
      <c r="C139" s="1">
        <v>302180</v>
      </c>
      <c r="E139" s="1">
        <v>19.149999999999999</v>
      </c>
      <c r="F139" s="1">
        <v>328576.8</v>
      </c>
      <c r="H139" s="1">
        <f t="shared" si="2"/>
        <v>8.0336773624918099</v>
      </c>
    </row>
    <row r="140" spans="2:8" x14ac:dyDescent="0.35">
      <c r="B140" s="1">
        <v>19.05</v>
      </c>
      <c r="C140" s="1">
        <v>301220</v>
      </c>
      <c r="E140" s="1">
        <v>19.05</v>
      </c>
      <c r="F140" s="1">
        <v>327514.8</v>
      </c>
      <c r="H140" s="1">
        <f t="shared" si="2"/>
        <v>8.0285837464444327</v>
      </c>
    </row>
    <row r="141" spans="2:8" x14ac:dyDescent="0.35">
      <c r="B141" s="1">
        <v>18.95</v>
      </c>
      <c r="C141" s="1">
        <v>300245</v>
      </c>
      <c r="E141" s="1">
        <v>18.95</v>
      </c>
      <c r="F141" s="1">
        <v>326468.7</v>
      </c>
      <c r="H141" s="1">
        <f t="shared" si="2"/>
        <v>8.0325311431080557</v>
      </c>
    </row>
    <row r="142" spans="2:8" x14ac:dyDescent="0.35">
      <c r="B142" s="1">
        <v>18.850000000000001</v>
      </c>
      <c r="C142" s="1">
        <v>299265</v>
      </c>
      <c r="E142" s="1">
        <v>18.850000000000001</v>
      </c>
      <c r="F142" s="1">
        <v>325444.59999999998</v>
      </c>
      <c r="H142" s="1">
        <f t="shared" si="2"/>
        <v>8.0442569948925193</v>
      </c>
    </row>
    <row r="143" spans="2:8" x14ac:dyDescent="0.35">
      <c r="B143" s="1">
        <v>18.75</v>
      </c>
      <c r="C143" s="1">
        <v>298290</v>
      </c>
      <c r="E143" s="1">
        <v>18.75</v>
      </c>
      <c r="F143" s="1">
        <v>324425.59999999998</v>
      </c>
      <c r="H143" s="1">
        <f t="shared" si="2"/>
        <v>8.0559610585601078</v>
      </c>
    </row>
    <row r="144" spans="2:8" x14ac:dyDescent="0.35">
      <c r="B144" s="1">
        <v>18.649999999999999</v>
      </c>
      <c r="C144" s="1">
        <v>297310</v>
      </c>
      <c r="E144" s="1">
        <v>18.649999999999999</v>
      </c>
      <c r="F144" s="1">
        <v>323395.40000000002</v>
      </c>
      <c r="H144" s="1">
        <f t="shared" si="2"/>
        <v>8.0661011257426729</v>
      </c>
    </row>
    <row r="145" spans="2:8" x14ac:dyDescent="0.35">
      <c r="B145" s="1">
        <v>18.55</v>
      </c>
      <c r="C145" s="1">
        <v>296335</v>
      </c>
      <c r="E145" s="1">
        <v>18.55</v>
      </c>
      <c r="F145" s="1">
        <v>322376.40000000002</v>
      </c>
      <c r="H145" s="1">
        <f t="shared" si="2"/>
        <v>8.0779486339570834</v>
      </c>
    </row>
    <row r="146" spans="2:8" x14ac:dyDescent="0.35">
      <c r="B146" s="1">
        <v>18.45</v>
      </c>
      <c r="C146" s="1">
        <v>295370</v>
      </c>
      <c r="E146" s="1">
        <v>18.45</v>
      </c>
      <c r="F146" s="1">
        <v>321349.3</v>
      </c>
      <c r="H146" s="1">
        <f t="shared" si="2"/>
        <v>8.0844426921110415</v>
      </c>
    </row>
    <row r="147" spans="2:8" x14ac:dyDescent="0.35">
      <c r="B147" s="1">
        <v>18.350000000000001</v>
      </c>
      <c r="C147" s="1">
        <v>294450</v>
      </c>
      <c r="E147" s="1">
        <v>18.350000000000001</v>
      </c>
      <c r="F147" s="1">
        <v>320307.20000000001</v>
      </c>
      <c r="H147" s="1">
        <f t="shared" si="2"/>
        <v>8.0726252797314615</v>
      </c>
    </row>
    <row r="148" spans="2:8" x14ac:dyDescent="0.35">
      <c r="B148" s="1">
        <v>18.25</v>
      </c>
      <c r="C148" s="1">
        <v>293540</v>
      </c>
      <c r="E148" s="1">
        <v>18.25</v>
      </c>
      <c r="F148" s="1">
        <v>319268.2</v>
      </c>
      <c r="H148" s="1">
        <f t="shared" si="2"/>
        <v>8.0584912622052585</v>
      </c>
    </row>
    <row r="149" spans="2:8" x14ac:dyDescent="0.35">
      <c r="B149" s="1">
        <v>18.149999999999999</v>
      </c>
      <c r="C149" s="1">
        <v>292630</v>
      </c>
      <c r="E149" s="1">
        <v>18.149999999999999</v>
      </c>
      <c r="F149" s="1">
        <v>318228.09999999998</v>
      </c>
      <c r="H149" s="1">
        <f t="shared" si="2"/>
        <v>8.0439470932956514</v>
      </c>
    </row>
    <row r="150" spans="2:8" x14ac:dyDescent="0.35">
      <c r="B150" s="1">
        <v>18.05</v>
      </c>
      <c r="C150" s="1">
        <v>291720</v>
      </c>
      <c r="E150" s="1">
        <v>18.05</v>
      </c>
      <c r="F150" s="1">
        <v>317183</v>
      </c>
      <c r="H150" s="1">
        <f t="shared" si="2"/>
        <v>8.0278577351245168</v>
      </c>
    </row>
    <row r="151" spans="2:8" x14ac:dyDescent="0.35">
      <c r="B151" s="1">
        <v>17.95</v>
      </c>
      <c r="C151" s="1">
        <v>290775</v>
      </c>
      <c r="E151" s="1">
        <v>17.95</v>
      </c>
      <c r="F151" s="1">
        <v>316001.90000000002</v>
      </c>
      <c r="H151" s="1">
        <f t="shared" si="2"/>
        <v>7.9831482025899279</v>
      </c>
    </row>
    <row r="152" spans="2:8" x14ac:dyDescent="0.35">
      <c r="B152" s="1">
        <v>17.850000000000001</v>
      </c>
      <c r="C152" s="1">
        <v>289800</v>
      </c>
      <c r="E152" s="1">
        <v>17.850000000000001</v>
      </c>
      <c r="F152" s="1">
        <v>314681.90000000002</v>
      </c>
      <c r="H152" s="1">
        <f t="shared" si="2"/>
        <v>7.907000688631924</v>
      </c>
    </row>
    <row r="153" spans="2:8" x14ac:dyDescent="0.35">
      <c r="B153" s="1">
        <v>17.75</v>
      </c>
      <c r="C153" s="1">
        <v>288830</v>
      </c>
      <c r="E153" s="1">
        <v>17.75</v>
      </c>
      <c r="F153" s="1">
        <v>313376.90000000002</v>
      </c>
      <c r="H153" s="1">
        <f t="shared" si="2"/>
        <v>7.8330278970785736</v>
      </c>
    </row>
    <row r="154" spans="2:8" x14ac:dyDescent="0.35">
      <c r="B154" s="1">
        <v>17.649999999999999</v>
      </c>
      <c r="C154" s="1">
        <v>287860</v>
      </c>
      <c r="E154" s="1">
        <v>17.649999999999999</v>
      </c>
      <c r="F154" s="1">
        <v>312060.90000000002</v>
      </c>
      <c r="H154" s="1">
        <f t="shared" si="2"/>
        <v>7.7551849654987279</v>
      </c>
    </row>
    <row r="155" spans="2:8" x14ac:dyDescent="0.35">
      <c r="B155" s="1">
        <v>17.55</v>
      </c>
      <c r="C155" s="1">
        <v>286885</v>
      </c>
      <c r="E155" s="1">
        <v>17.55</v>
      </c>
      <c r="F155" s="1">
        <v>310747.90000000002</v>
      </c>
      <c r="H155" s="1">
        <f t="shared" si="2"/>
        <v>7.6791830290727701</v>
      </c>
    </row>
    <row r="156" spans="2:8" x14ac:dyDescent="0.35">
      <c r="B156" s="1">
        <v>17.45</v>
      </c>
      <c r="C156" s="1">
        <v>285890</v>
      </c>
      <c r="E156" s="1">
        <v>17.45</v>
      </c>
      <c r="F156" s="1">
        <v>309446.90000000002</v>
      </c>
      <c r="H156" s="1">
        <f t="shared" si="2"/>
        <v>7.6125823202623843</v>
      </c>
    </row>
    <row r="157" spans="2:8" x14ac:dyDescent="0.35">
      <c r="B157" s="1">
        <v>17.350000000000001</v>
      </c>
      <c r="C157" s="1">
        <v>284875</v>
      </c>
      <c r="E157" s="1">
        <v>17.350000000000001</v>
      </c>
      <c r="F157" s="1">
        <v>308148.90000000002</v>
      </c>
      <c r="H157" s="1">
        <f t="shared" si="2"/>
        <v>7.5528096968705789</v>
      </c>
    </row>
    <row r="158" spans="2:8" x14ac:dyDescent="0.35">
      <c r="B158" s="1">
        <v>17.25</v>
      </c>
      <c r="C158" s="1">
        <v>283860</v>
      </c>
      <c r="E158" s="1">
        <v>17.25</v>
      </c>
      <c r="F158" s="1">
        <v>306843.90000000002</v>
      </c>
      <c r="H158" s="1">
        <f t="shared" si="2"/>
        <v>7.4904210251531875</v>
      </c>
    </row>
    <row r="159" spans="2:8" x14ac:dyDescent="0.35">
      <c r="B159" s="1">
        <v>17.149999999999999</v>
      </c>
      <c r="C159" s="1">
        <v>282840</v>
      </c>
      <c r="E159" s="1">
        <v>17.149999999999999</v>
      </c>
      <c r="F159" s="1">
        <v>305550.8</v>
      </c>
      <c r="H159" s="1">
        <f t="shared" si="2"/>
        <v>7.4327411350256609</v>
      </c>
    </row>
    <row r="160" spans="2:8" x14ac:dyDescent="0.35">
      <c r="B160" s="1">
        <v>17.05</v>
      </c>
      <c r="C160" s="1">
        <v>281825</v>
      </c>
      <c r="E160" s="1">
        <v>17.05</v>
      </c>
      <c r="F160" s="1">
        <v>304257.8</v>
      </c>
      <c r="H160" s="1">
        <f t="shared" si="2"/>
        <v>7.3729580638524261</v>
      </c>
    </row>
    <row r="161" spans="2:8" x14ac:dyDescent="0.35">
      <c r="B161" s="1">
        <v>16.95</v>
      </c>
      <c r="C161" s="1">
        <v>280705</v>
      </c>
      <c r="E161" s="1">
        <v>16.95</v>
      </c>
      <c r="F161" s="1">
        <v>302903.8</v>
      </c>
      <c r="H161" s="1">
        <f t="shared" si="2"/>
        <v>7.3286634238329098</v>
      </c>
    </row>
    <row r="162" spans="2:8" x14ac:dyDescent="0.35">
      <c r="B162" s="1">
        <v>16.850000000000001</v>
      </c>
      <c r="C162" s="1">
        <v>279495</v>
      </c>
      <c r="E162" s="1">
        <v>16.850000000000001</v>
      </c>
      <c r="F162" s="1">
        <v>301503.8</v>
      </c>
      <c r="H162" s="1">
        <f t="shared" si="2"/>
        <v>7.299675824981307</v>
      </c>
    </row>
    <row r="163" spans="2:8" x14ac:dyDescent="0.35">
      <c r="B163" s="1">
        <v>16.75</v>
      </c>
      <c r="C163" s="1">
        <v>278280</v>
      </c>
      <c r="E163" s="1">
        <v>16.75</v>
      </c>
      <c r="F163" s="1">
        <v>300096.7</v>
      </c>
      <c r="H163" s="1">
        <f t="shared" si="2"/>
        <v>7.2698900054549123</v>
      </c>
    </row>
    <row r="164" spans="2:8" x14ac:dyDescent="0.35">
      <c r="B164" s="1">
        <v>16.649999999999999</v>
      </c>
      <c r="C164" s="1">
        <v>277070</v>
      </c>
      <c r="E164" s="1">
        <v>16.649999999999999</v>
      </c>
      <c r="F164" s="1">
        <v>298693.7</v>
      </c>
      <c r="H164" s="1">
        <f t="shared" si="2"/>
        <v>7.2394228602745931</v>
      </c>
    </row>
    <row r="165" spans="2:8" x14ac:dyDescent="0.35">
      <c r="B165" s="1">
        <v>16.55</v>
      </c>
      <c r="C165" s="1">
        <v>275855</v>
      </c>
      <c r="E165" s="1">
        <v>16.55</v>
      </c>
      <c r="F165" s="1">
        <v>297292.59999999998</v>
      </c>
      <c r="H165" s="1">
        <f t="shared" si="2"/>
        <v>7.2109430238088592</v>
      </c>
    </row>
    <row r="166" spans="2:8" x14ac:dyDescent="0.35">
      <c r="B166" s="1">
        <v>16.45</v>
      </c>
      <c r="C166" s="1">
        <v>274600</v>
      </c>
      <c r="E166" s="1">
        <v>16.45</v>
      </c>
      <c r="F166" s="1">
        <v>295889.59999999998</v>
      </c>
      <c r="H166" s="1">
        <f t="shared" si="2"/>
        <v>7.1951160162438894</v>
      </c>
    </row>
    <row r="167" spans="2:8" x14ac:dyDescent="0.35">
      <c r="B167" s="1">
        <v>16.350000000000001</v>
      </c>
      <c r="C167" s="1">
        <v>273310</v>
      </c>
      <c r="E167" s="1">
        <v>16.350000000000001</v>
      </c>
      <c r="F167" s="1">
        <v>294488.59999999998</v>
      </c>
      <c r="H167" s="1">
        <f t="shared" si="2"/>
        <v>7.191653598815023</v>
      </c>
    </row>
    <row r="168" spans="2:8" x14ac:dyDescent="0.35">
      <c r="B168" s="1">
        <v>16.25</v>
      </c>
      <c r="C168" s="1">
        <v>272020</v>
      </c>
      <c r="E168" s="1">
        <v>16.25</v>
      </c>
      <c r="F168" s="1">
        <v>293095.59999999998</v>
      </c>
      <c r="H168" s="1">
        <f t="shared" si="2"/>
        <v>7.1906913648652457</v>
      </c>
    </row>
    <row r="169" spans="2:8" x14ac:dyDescent="0.35">
      <c r="B169" s="1">
        <v>16.149999999999999</v>
      </c>
      <c r="C169" s="1">
        <v>270730</v>
      </c>
      <c r="E169" s="1">
        <v>16.149999999999999</v>
      </c>
      <c r="F169" s="1">
        <v>291694.5</v>
      </c>
      <c r="H169" s="1">
        <f t="shared" si="2"/>
        <v>7.1871427126668479</v>
      </c>
    </row>
    <row r="170" spans="2:8" x14ac:dyDescent="0.35">
      <c r="B170" s="1">
        <v>16.05</v>
      </c>
      <c r="C170" s="1">
        <v>269435</v>
      </c>
      <c r="E170" s="1">
        <v>16.05</v>
      </c>
      <c r="F170" s="1">
        <v>290291.40000000002</v>
      </c>
      <c r="H170" s="1">
        <f t="shared" si="2"/>
        <v>7.1846427417415812</v>
      </c>
    </row>
    <row r="171" spans="2:8" x14ac:dyDescent="0.35">
      <c r="B171" s="1">
        <v>15.95</v>
      </c>
      <c r="C171" s="1">
        <v>268100</v>
      </c>
      <c r="E171" s="1">
        <v>15.95</v>
      </c>
      <c r="F171" s="1">
        <v>288694.40000000002</v>
      </c>
      <c r="H171" s="1">
        <f t="shared" si="2"/>
        <v>7.1336333506988785</v>
      </c>
    </row>
    <row r="172" spans="2:8" x14ac:dyDescent="0.35">
      <c r="B172" s="1">
        <v>15.85</v>
      </c>
      <c r="C172" s="1">
        <v>266735</v>
      </c>
      <c r="E172" s="1">
        <v>15.85</v>
      </c>
      <c r="F172" s="1">
        <v>286915.40000000002</v>
      </c>
      <c r="H172" s="1">
        <f t="shared" si="2"/>
        <v>7.0335715684832616</v>
      </c>
    </row>
    <row r="173" spans="2:8" x14ac:dyDescent="0.35">
      <c r="B173" s="1">
        <v>15.75</v>
      </c>
      <c r="C173" s="1">
        <v>265365</v>
      </c>
      <c r="E173" s="1">
        <v>15.75</v>
      </c>
      <c r="F173" s="1">
        <v>285131.40000000002</v>
      </c>
      <c r="H173" s="1">
        <f t="shared" si="2"/>
        <v>6.9323827540565581</v>
      </c>
    </row>
    <row r="174" spans="2:8" x14ac:dyDescent="0.35">
      <c r="B174" s="1">
        <v>15.65</v>
      </c>
      <c r="C174" s="1">
        <v>263995</v>
      </c>
      <c r="E174" s="1">
        <v>15.65</v>
      </c>
      <c r="F174" s="1">
        <v>283347.40000000002</v>
      </c>
      <c r="H174" s="1">
        <f t="shared" si="2"/>
        <v>6.8299197381024221</v>
      </c>
    </row>
    <row r="175" spans="2:8" x14ac:dyDescent="0.35">
      <c r="B175" s="1">
        <v>15.55</v>
      </c>
      <c r="C175" s="1">
        <v>262635</v>
      </c>
      <c r="E175" s="1">
        <v>15.55</v>
      </c>
      <c r="F175" s="1">
        <v>281566.40000000002</v>
      </c>
      <c r="H175" s="1">
        <f t="shared" si="2"/>
        <v>6.7236005432466452</v>
      </c>
    </row>
    <row r="176" spans="2:8" x14ac:dyDescent="0.35">
      <c r="B176" s="1">
        <v>15.45</v>
      </c>
      <c r="C176" s="1">
        <v>261205</v>
      </c>
      <c r="E176" s="1">
        <v>15.45</v>
      </c>
      <c r="F176" s="1">
        <v>279819.40000000002</v>
      </c>
      <c r="H176" s="1">
        <f t="shared" si="2"/>
        <v>6.652290727519258</v>
      </c>
    </row>
    <row r="177" spans="2:8" x14ac:dyDescent="0.35">
      <c r="B177" s="1">
        <v>15.35</v>
      </c>
      <c r="C177" s="1">
        <v>259725</v>
      </c>
      <c r="E177" s="1">
        <v>15.35</v>
      </c>
      <c r="F177" s="1">
        <v>278079.40000000002</v>
      </c>
      <c r="H177" s="1">
        <f t="shared" si="2"/>
        <v>6.6004170032012519</v>
      </c>
    </row>
    <row r="178" spans="2:8" x14ac:dyDescent="0.35">
      <c r="B178" s="1">
        <v>15.25</v>
      </c>
      <c r="C178" s="1">
        <v>258240</v>
      </c>
      <c r="E178" s="1">
        <v>15.25</v>
      </c>
      <c r="F178" s="1">
        <v>276349.40000000002</v>
      </c>
      <c r="H178" s="1">
        <f t="shared" si="2"/>
        <v>6.5530809909484233</v>
      </c>
    </row>
    <row r="179" spans="2:8" x14ac:dyDescent="0.35">
      <c r="B179" s="1">
        <v>15.15</v>
      </c>
      <c r="C179" s="1">
        <v>256760</v>
      </c>
      <c r="E179" s="1">
        <v>15.15</v>
      </c>
      <c r="F179" s="1">
        <v>274621.40000000002</v>
      </c>
      <c r="H179" s="1">
        <f t="shared" si="2"/>
        <v>6.5040087917401994</v>
      </c>
    </row>
    <row r="180" spans="2:8" x14ac:dyDescent="0.35">
      <c r="B180" s="1">
        <v>15.05</v>
      </c>
      <c r="C180" s="1">
        <v>255280</v>
      </c>
      <c r="E180" s="1">
        <v>15.05</v>
      </c>
      <c r="F180" s="1">
        <v>272895.3</v>
      </c>
      <c r="H180" s="1">
        <f t="shared" si="2"/>
        <v>6.4549664285167205</v>
      </c>
    </row>
    <row r="181" spans="2:8" x14ac:dyDescent="0.35">
      <c r="B181" s="1">
        <v>14.95</v>
      </c>
      <c r="C181" s="1">
        <v>254095</v>
      </c>
      <c r="E181" s="1">
        <v>14.95</v>
      </c>
      <c r="F181" s="1">
        <v>271179.3</v>
      </c>
      <c r="H181" s="1">
        <f t="shared" si="2"/>
        <v>6.3000015119148056</v>
      </c>
    </row>
    <row r="182" spans="2:8" x14ac:dyDescent="0.35">
      <c r="B182" s="1">
        <v>14.85</v>
      </c>
      <c r="C182" s="1">
        <v>253185</v>
      </c>
      <c r="E182" s="1">
        <v>14.85</v>
      </c>
      <c r="F182" s="1">
        <v>269483.3</v>
      </c>
      <c r="H182" s="1">
        <f t="shared" si="2"/>
        <v>6.0479814519118582</v>
      </c>
    </row>
    <row r="183" spans="2:8" x14ac:dyDescent="0.35">
      <c r="B183" s="1">
        <v>14.75</v>
      </c>
      <c r="C183" s="1">
        <v>252280</v>
      </c>
      <c r="E183" s="1">
        <v>14.75</v>
      </c>
      <c r="F183" s="1">
        <v>267792.3</v>
      </c>
      <c r="H183" s="1">
        <f t="shared" si="2"/>
        <v>5.7926609540304144</v>
      </c>
    </row>
    <row r="184" spans="2:8" x14ac:dyDescent="0.35">
      <c r="B184" s="1">
        <v>14.65</v>
      </c>
      <c r="C184" s="1">
        <v>251375</v>
      </c>
      <c r="E184" s="1">
        <v>14.65</v>
      </c>
      <c r="F184" s="1">
        <v>266110.3</v>
      </c>
      <c r="H184" s="1">
        <f t="shared" si="2"/>
        <v>5.53729036418357</v>
      </c>
    </row>
    <row r="185" spans="2:8" x14ac:dyDescent="0.35">
      <c r="B185" s="1">
        <v>14.55</v>
      </c>
      <c r="C185" s="1">
        <v>250470</v>
      </c>
      <c r="E185" s="1">
        <v>14.55</v>
      </c>
      <c r="F185" s="1">
        <v>264432.3</v>
      </c>
      <c r="H185" s="1">
        <f t="shared" si="2"/>
        <v>5.2801038299784064</v>
      </c>
    </row>
    <row r="186" spans="2:8" x14ac:dyDescent="0.35">
      <c r="B186" s="1">
        <v>14.45</v>
      </c>
      <c r="C186" s="1">
        <v>249575</v>
      </c>
      <c r="E186" s="1">
        <v>14.45</v>
      </c>
      <c r="F186" s="1">
        <v>262747.3</v>
      </c>
      <c r="H186" s="1">
        <f t="shared" si="2"/>
        <v>5.0132960452876167</v>
      </c>
    </row>
    <row r="187" spans="2:8" x14ac:dyDescent="0.35">
      <c r="B187" s="1">
        <v>14.35</v>
      </c>
      <c r="C187" s="1">
        <v>248690</v>
      </c>
      <c r="E187" s="1">
        <v>14.35</v>
      </c>
      <c r="F187" s="1">
        <v>261060.3</v>
      </c>
      <c r="H187" s="1">
        <f t="shared" si="2"/>
        <v>4.7384837909096058</v>
      </c>
    </row>
    <row r="188" spans="2:8" x14ac:dyDescent="0.35">
      <c r="B188" s="1">
        <v>14.25</v>
      </c>
      <c r="C188" s="1">
        <v>247800</v>
      </c>
      <c r="E188" s="1">
        <v>14.25</v>
      </c>
      <c r="F188" s="1">
        <v>259375.3</v>
      </c>
      <c r="H188" s="1">
        <f t="shared" si="2"/>
        <v>4.4627611033124541</v>
      </c>
    </row>
    <row r="189" spans="2:8" x14ac:dyDescent="0.35">
      <c r="B189" s="1">
        <v>14.15</v>
      </c>
      <c r="C189" s="1">
        <v>246830</v>
      </c>
      <c r="E189" s="1">
        <v>14.15</v>
      </c>
      <c r="F189" s="1">
        <v>257690.3</v>
      </c>
      <c r="H189" s="1">
        <f t="shared" si="2"/>
        <v>4.2144776113031757</v>
      </c>
    </row>
    <row r="190" spans="2:8" x14ac:dyDescent="0.35">
      <c r="B190" s="1">
        <v>14.05</v>
      </c>
      <c r="C190" s="1">
        <v>245855</v>
      </c>
      <c r="E190" s="1">
        <v>14.05</v>
      </c>
      <c r="F190" s="1">
        <v>256009.3</v>
      </c>
      <c r="H190" s="1">
        <f t="shared" si="2"/>
        <v>3.966379346375303</v>
      </c>
    </row>
    <row r="191" spans="2:8" x14ac:dyDescent="0.35">
      <c r="B191" s="1">
        <v>13.95</v>
      </c>
      <c r="C191" s="1">
        <v>245025</v>
      </c>
      <c r="E191" s="1">
        <v>13.95</v>
      </c>
      <c r="F191" s="1">
        <v>254371.3</v>
      </c>
      <c r="H191" s="1">
        <f t="shared" si="2"/>
        <v>3.674274574214933</v>
      </c>
    </row>
    <row r="192" spans="2:8" x14ac:dyDescent="0.35">
      <c r="B192" s="1">
        <v>13.85</v>
      </c>
      <c r="C192" s="1">
        <v>244315</v>
      </c>
      <c r="E192" s="1">
        <v>13.85</v>
      </c>
      <c r="F192" s="1">
        <v>252770.4</v>
      </c>
      <c r="H192" s="1">
        <f t="shared" si="2"/>
        <v>3.3450910391406565</v>
      </c>
    </row>
    <row r="193" spans="2:8" x14ac:dyDescent="0.35">
      <c r="B193" s="1">
        <v>13.75</v>
      </c>
      <c r="C193" s="1">
        <v>243590</v>
      </c>
      <c r="E193" s="1">
        <v>13.75</v>
      </c>
      <c r="F193" s="1">
        <v>251180.4</v>
      </c>
      <c r="H193" s="1">
        <f t="shared" si="2"/>
        <v>3.0218918355094564</v>
      </c>
    </row>
    <row r="194" spans="2:8" x14ac:dyDescent="0.35">
      <c r="B194" s="1">
        <v>13.65</v>
      </c>
      <c r="C194" s="1">
        <v>242720</v>
      </c>
      <c r="E194" s="1">
        <v>13.65</v>
      </c>
      <c r="F194" s="1">
        <v>249589.5</v>
      </c>
      <c r="H194" s="1">
        <f t="shared" ref="H194:H257" si="3">($F194-$C194)/$F194*100</f>
        <v>2.7523193083042354</v>
      </c>
    </row>
    <row r="195" spans="2:8" x14ac:dyDescent="0.35">
      <c r="B195" s="1">
        <v>13.55</v>
      </c>
      <c r="C195" s="1">
        <v>241830</v>
      </c>
      <c r="E195" s="1">
        <v>13.55</v>
      </c>
      <c r="F195" s="1">
        <v>248003.5</v>
      </c>
      <c r="H195" s="1">
        <f t="shared" si="3"/>
        <v>2.4892793851699673</v>
      </c>
    </row>
    <row r="196" spans="2:8" x14ac:dyDescent="0.35">
      <c r="B196" s="1">
        <v>13.45</v>
      </c>
      <c r="C196" s="1">
        <v>240905</v>
      </c>
      <c r="E196" s="1">
        <v>13.45</v>
      </c>
      <c r="F196" s="1">
        <v>246403.5</v>
      </c>
      <c r="H196" s="1">
        <f t="shared" si="3"/>
        <v>2.2315023934319114</v>
      </c>
    </row>
    <row r="197" spans="2:8" x14ac:dyDescent="0.35">
      <c r="B197" s="1">
        <v>13.35</v>
      </c>
      <c r="C197" s="1">
        <v>239950</v>
      </c>
      <c r="E197" s="1">
        <v>13.35</v>
      </c>
      <c r="F197" s="1">
        <v>244804.5</v>
      </c>
      <c r="H197" s="1">
        <f t="shared" si="3"/>
        <v>1.9830109332140546</v>
      </c>
    </row>
    <row r="198" spans="2:8" x14ac:dyDescent="0.35">
      <c r="B198" s="1">
        <v>13.25</v>
      </c>
      <c r="C198" s="1">
        <v>239005</v>
      </c>
      <c r="E198" s="1">
        <v>13.25</v>
      </c>
      <c r="F198" s="1">
        <v>243218.5</v>
      </c>
      <c r="H198" s="1">
        <f t="shared" si="3"/>
        <v>1.7323928895211509</v>
      </c>
    </row>
    <row r="199" spans="2:8" x14ac:dyDescent="0.35">
      <c r="B199" s="1">
        <v>13.15</v>
      </c>
      <c r="C199" s="1">
        <v>237985</v>
      </c>
      <c r="E199" s="1">
        <v>13.15</v>
      </c>
      <c r="F199" s="1">
        <v>241655.6</v>
      </c>
      <c r="H199" s="1">
        <f t="shared" si="3"/>
        <v>1.5189385224261327</v>
      </c>
    </row>
    <row r="200" spans="2:8" x14ac:dyDescent="0.35">
      <c r="B200" s="1">
        <v>13.05</v>
      </c>
      <c r="C200" s="1">
        <v>236960</v>
      </c>
      <c r="E200" s="1">
        <v>13.05</v>
      </c>
      <c r="F200" s="1">
        <v>240087.7</v>
      </c>
      <c r="H200" s="1">
        <f t="shared" si="3"/>
        <v>1.3027322932411829</v>
      </c>
    </row>
    <row r="201" spans="2:8" x14ac:dyDescent="0.35">
      <c r="B201" s="1">
        <v>12.95</v>
      </c>
      <c r="C201" s="1">
        <v>236225</v>
      </c>
      <c r="E201" s="1">
        <v>12.95</v>
      </c>
      <c r="F201" s="1">
        <v>238510.7</v>
      </c>
      <c r="H201" s="1">
        <f t="shared" si="3"/>
        <v>0.95832178598277207</v>
      </c>
    </row>
    <row r="202" spans="2:8" x14ac:dyDescent="0.35">
      <c r="B202" s="1">
        <v>12.85</v>
      </c>
      <c r="C202" s="1">
        <v>235770</v>
      </c>
      <c r="E202" s="1">
        <v>12.85</v>
      </c>
      <c r="F202" s="1">
        <v>236946.8</v>
      </c>
      <c r="H202" s="1">
        <f t="shared" si="3"/>
        <v>0.49665156904418561</v>
      </c>
    </row>
    <row r="203" spans="2:8" x14ac:dyDescent="0.35">
      <c r="B203" s="1">
        <v>12.75</v>
      </c>
      <c r="C203" s="1">
        <v>235280</v>
      </c>
      <c r="E203" s="1">
        <v>12.75</v>
      </c>
      <c r="F203" s="1">
        <v>235405.9</v>
      </c>
      <c r="H203" s="1">
        <f t="shared" si="3"/>
        <v>5.3482091995142936E-2</v>
      </c>
    </row>
    <row r="204" spans="2:8" x14ac:dyDescent="0.35">
      <c r="B204" s="1">
        <v>12.65</v>
      </c>
      <c r="C204" s="1">
        <v>234605</v>
      </c>
      <c r="E204" s="1">
        <v>12.65</v>
      </c>
      <c r="F204" s="1">
        <v>233871</v>
      </c>
      <c r="H204" s="1">
        <f t="shared" si="3"/>
        <v>-0.31384823257265759</v>
      </c>
    </row>
    <row r="205" spans="2:8" x14ac:dyDescent="0.35">
      <c r="B205" s="1">
        <v>12.55</v>
      </c>
      <c r="C205" s="1">
        <v>233960</v>
      </c>
      <c r="E205" s="1">
        <v>12.55</v>
      </c>
      <c r="F205" s="1">
        <v>232347</v>
      </c>
      <c r="H205" s="1">
        <f t="shared" si="3"/>
        <v>-0.69422028259456758</v>
      </c>
    </row>
    <row r="206" spans="2:8" x14ac:dyDescent="0.35">
      <c r="B206" s="1">
        <v>12.45</v>
      </c>
      <c r="C206" s="1">
        <v>233235</v>
      </c>
      <c r="E206" s="1">
        <v>12.45</v>
      </c>
      <c r="F206" s="1">
        <v>230804.2</v>
      </c>
      <c r="H206" s="1">
        <f t="shared" si="3"/>
        <v>-1.0531870737187574</v>
      </c>
    </row>
    <row r="207" spans="2:8" x14ac:dyDescent="0.35">
      <c r="B207" s="1">
        <v>12.35</v>
      </c>
      <c r="C207" s="1">
        <v>232445</v>
      </c>
      <c r="E207" s="1">
        <v>12.35</v>
      </c>
      <c r="F207" s="1">
        <v>229248.3</v>
      </c>
      <c r="H207" s="1">
        <f t="shared" si="3"/>
        <v>-1.3944269161428946</v>
      </c>
    </row>
    <row r="208" spans="2:8" x14ac:dyDescent="0.35">
      <c r="B208" s="1">
        <v>12.25</v>
      </c>
      <c r="C208" s="1">
        <v>231705</v>
      </c>
      <c r="E208" s="1">
        <v>12.25</v>
      </c>
      <c r="F208" s="1">
        <v>227694.5</v>
      </c>
      <c r="H208" s="1">
        <f t="shared" si="3"/>
        <v>-1.7613512842866208</v>
      </c>
    </row>
    <row r="209" spans="2:8" x14ac:dyDescent="0.35">
      <c r="B209" s="1">
        <v>12.15</v>
      </c>
      <c r="C209" s="1">
        <v>230815</v>
      </c>
      <c r="E209" s="1">
        <v>12.15</v>
      </c>
      <c r="F209" s="1">
        <v>226141.7</v>
      </c>
      <c r="H209" s="1">
        <f t="shared" si="3"/>
        <v>-2.0665361585236108</v>
      </c>
    </row>
    <row r="210" spans="2:8" x14ac:dyDescent="0.35">
      <c r="B210" s="1">
        <v>12.05</v>
      </c>
      <c r="C210" s="1">
        <v>230010</v>
      </c>
      <c r="E210" s="1">
        <v>12.05</v>
      </c>
      <c r="F210" s="1">
        <v>224615</v>
      </c>
      <c r="H210" s="1">
        <f t="shared" si="3"/>
        <v>-2.401887674465196</v>
      </c>
    </row>
    <row r="211" spans="2:8" x14ac:dyDescent="0.35">
      <c r="B211" s="1">
        <v>11.95</v>
      </c>
      <c r="C211" s="1">
        <v>229220</v>
      </c>
      <c r="E211" s="1">
        <v>11.95</v>
      </c>
      <c r="F211" s="1">
        <v>223060.9</v>
      </c>
      <c r="H211" s="1">
        <f t="shared" si="3"/>
        <v>-2.7611741905461717</v>
      </c>
    </row>
    <row r="212" spans="2:8" x14ac:dyDescent="0.35">
      <c r="B212" s="1">
        <v>11.85</v>
      </c>
      <c r="C212" s="1">
        <v>228460</v>
      </c>
      <c r="E212" s="1">
        <v>11.85</v>
      </c>
      <c r="F212" s="1">
        <v>221466.6</v>
      </c>
      <c r="H212" s="1">
        <f t="shared" si="3"/>
        <v>-3.1577673563417661</v>
      </c>
    </row>
    <row r="213" spans="2:8" x14ac:dyDescent="0.35">
      <c r="B213" s="1">
        <v>11.75</v>
      </c>
      <c r="C213" s="1">
        <v>227795</v>
      </c>
      <c r="E213" s="1">
        <v>11.75</v>
      </c>
      <c r="F213" s="1">
        <v>219892.2</v>
      </c>
      <c r="H213" s="1">
        <f t="shared" si="3"/>
        <v>-3.5939428501783999</v>
      </c>
    </row>
    <row r="214" spans="2:8" x14ac:dyDescent="0.35">
      <c r="B214" s="1">
        <v>11.65</v>
      </c>
      <c r="C214" s="1">
        <v>227065</v>
      </c>
      <c r="E214" s="1">
        <v>11.65</v>
      </c>
      <c r="F214" s="1">
        <v>218324.8</v>
      </c>
      <c r="H214" s="1">
        <f t="shared" si="3"/>
        <v>-4.0033015030816532</v>
      </c>
    </row>
    <row r="215" spans="2:8" x14ac:dyDescent="0.35">
      <c r="B215" s="1">
        <v>11.55</v>
      </c>
      <c r="C215" s="1">
        <v>226445</v>
      </c>
      <c r="E215" s="1">
        <v>11.55</v>
      </c>
      <c r="F215" s="1">
        <v>216757.5</v>
      </c>
      <c r="H215" s="1">
        <f t="shared" si="3"/>
        <v>-4.4692801863834006</v>
      </c>
    </row>
    <row r="216" spans="2:8" x14ac:dyDescent="0.35">
      <c r="B216" s="1">
        <v>11.45</v>
      </c>
      <c r="C216" s="1">
        <v>225750</v>
      </c>
      <c r="E216" s="1">
        <v>11.45</v>
      </c>
      <c r="F216" s="1">
        <v>215288.4</v>
      </c>
      <c r="H216" s="1">
        <f t="shared" si="3"/>
        <v>-4.8593421661362184</v>
      </c>
    </row>
    <row r="217" spans="2:8" x14ac:dyDescent="0.35">
      <c r="B217" s="1">
        <v>11.35</v>
      </c>
      <c r="C217" s="1">
        <v>225035</v>
      </c>
      <c r="E217" s="1">
        <v>11.35</v>
      </c>
      <c r="F217" s="1">
        <v>214027.8</v>
      </c>
      <c r="H217" s="1">
        <f t="shared" si="3"/>
        <v>-5.1428833076824656</v>
      </c>
    </row>
    <row r="218" spans="2:8" x14ac:dyDescent="0.35">
      <c r="B218" s="1">
        <v>11.25</v>
      </c>
      <c r="C218" s="1">
        <v>224465</v>
      </c>
      <c r="E218" s="1">
        <v>11.25</v>
      </c>
      <c r="F218" s="1">
        <v>212808.2</v>
      </c>
      <c r="H218" s="1">
        <f t="shared" si="3"/>
        <v>-5.4776084756132457</v>
      </c>
    </row>
    <row r="219" spans="2:8" x14ac:dyDescent="0.35">
      <c r="B219" s="1">
        <v>11.15</v>
      </c>
      <c r="C219" s="1">
        <v>223895</v>
      </c>
      <c r="E219" s="1">
        <v>11.15</v>
      </c>
      <c r="F219" s="1">
        <v>211585.6</v>
      </c>
      <c r="H219" s="1">
        <f t="shared" si="3"/>
        <v>-5.8176926974236407</v>
      </c>
    </row>
    <row r="220" spans="2:8" x14ac:dyDescent="0.35">
      <c r="B220" s="1">
        <v>11.05</v>
      </c>
      <c r="C220" s="1">
        <v>223465</v>
      </c>
      <c r="E220" s="1">
        <v>11.05</v>
      </c>
      <c r="F220" s="1">
        <v>210368</v>
      </c>
      <c r="H220" s="1">
        <f t="shared" si="3"/>
        <v>-6.2257567690903555</v>
      </c>
    </row>
    <row r="221" spans="2:8" x14ac:dyDescent="0.35">
      <c r="B221" s="1">
        <v>10.95</v>
      </c>
      <c r="C221" s="1">
        <v>222800</v>
      </c>
      <c r="E221" s="1">
        <v>10.95</v>
      </c>
      <c r="F221" s="1">
        <v>209194.3</v>
      </c>
      <c r="H221" s="1">
        <f t="shared" si="3"/>
        <v>-6.5038578967017795</v>
      </c>
    </row>
    <row r="222" spans="2:8" x14ac:dyDescent="0.35">
      <c r="B222" s="1">
        <v>10.85</v>
      </c>
      <c r="C222" s="1">
        <v>221915</v>
      </c>
      <c r="E222" s="1">
        <v>10.85</v>
      </c>
      <c r="F222" s="1">
        <v>208092.5</v>
      </c>
      <c r="H222" s="1">
        <f t="shared" si="3"/>
        <v>-6.6424787053834224</v>
      </c>
    </row>
    <row r="223" spans="2:8" x14ac:dyDescent="0.35">
      <c r="B223" s="1">
        <v>10.75</v>
      </c>
      <c r="C223" s="1">
        <v>221135</v>
      </c>
      <c r="E223" s="1">
        <v>10.75</v>
      </c>
      <c r="F223" s="1">
        <v>206985.8</v>
      </c>
      <c r="H223" s="1">
        <f t="shared" si="3"/>
        <v>-6.8358312502596856</v>
      </c>
    </row>
    <row r="224" spans="2:8" x14ac:dyDescent="0.35">
      <c r="B224" s="1">
        <v>10.65</v>
      </c>
      <c r="C224" s="1">
        <v>220390</v>
      </c>
      <c r="E224" s="1">
        <v>10.65</v>
      </c>
      <c r="F224" s="1">
        <v>205908.1</v>
      </c>
      <c r="H224" s="1">
        <f t="shared" si="3"/>
        <v>-7.0331861641188445</v>
      </c>
    </row>
    <row r="225" spans="2:8" x14ac:dyDescent="0.35">
      <c r="B225" s="1">
        <v>10.55</v>
      </c>
      <c r="C225" s="1">
        <v>219715</v>
      </c>
      <c r="E225" s="1">
        <v>10.55</v>
      </c>
      <c r="F225" s="1">
        <v>204852.5</v>
      </c>
      <c r="H225" s="1">
        <f t="shared" si="3"/>
        <v>-7.2552202194261728</v>
      </c>
    </row>
    <row r="226" spans="2:8" x14ac:dyDescent="0.35">
      <c r="B226" s="1">
        <v>10.45</v>
      </c>
      <c r="C226" s="1">
        <v>219070</v>
      </c>
      <c r="E226" s="1">
        <v>10.45</v>
      </c>
      <c r="F226" s="1">
        <v>203774.5</v>
      </c>
      <c r="H226" s="1">
        <f t="shared" si="3"/>
        <v>-7.5060912920900309</v>
      </c>
    </row>
    <row r="227" spans="2:8" x14ac:dyDescent="0.35">
      <c r="B227" s="1">
        <v>10.35</v>
      </c>
      <c r="C227" s="1">
        <v>218525</v>
      </c>
      <c r="E227" s="1">
        <v>10.35</v>
      </c>
      <c r="F227" s="1">
        <v>202662.5</v>
      </c>
      <c r="H227" s="1">
        <f t="shared" si="3"/>
        <v>-7.8270523653858017</v>
      </c>
    </row>
    <row r="228" spans="2:8" x14ac:dyDescent="0.35">
      <c r="B228" s="1">
        <v>10.25</v>
      </c>
      <c r="C228" s="1">
        <v>218150</v>
      </c>
      <c r="E228" s="1">
        <v>10.25</v>
      </c>
      <c r="F228" s="1">
        <v>201543.4</v>
      </c>
      <c r="H228" s="1">
        <f t="shared" si="3"/>
        <v>-8.239714126088975</v>
      </c>
    </row>
    <row r="229" spans="2:8" x14ac:dyDescent="0.35">
      <c r="B229" s="1">
        <v>10.15</v>
      </c>
      <c r="C229" s="1">
        <v>217735</v>
      </c>
      <c r="E229" s="1">
        <v>10.15</v>
      </c>
      <c r="F229" s="1">
        <v>200430.3</v>
      </c>
      <c r="H229" s="1">
        <f t="shared" si="3"/>
        <v>-8.6337744343046001</v>
      </c>
    </row>
    <row r="230" spans="2:8" x14ac:dyDescent="0.35">
      <c r="B230" s="1">
        <v>10.050000000000001</v>
      </c>
      <c r="C230" s="1">
        <v>217340</v>
      </c>
      <c r="E230" s="1">
        <v>10.050000000000001</v>
      </c>
      <c r="F230" s="1">
        <v>199316.3</v>
      </c>
      <c r="H230" s="1">
        <f t="shared" si="3"/>
        <v>-9.0427626842360684</v>
      </c>
    </row>
    <row r="231" spans="2:8" x14ac:dyDescent="0.35">
      <c r="B231" s="1">
        <v>9.9499999999999993</v>
      </c>
      <c r="C231" s="1">
        <v>216825</v>
      </c>
      <c r="E231" s="1">
        <v>9.9499999999999993</v>
      </c>
      <c r="F231" s="1">
        <v>198249.3</v>
      </c>
      <c r="H231" s="1">
        <f t="shared" si="3"/>
        <v>-9.3698691496010387</v>
      </c>
    </row>
    <row r="232" spans="2:8" x14ac:dyDescent="0.35">
      <c r="B232" s="1">
        <v>9.85</v>
      </c>
      <c r="C232" s="1">
        <v>216225</v>
      </c>
      <c r="E232" s="1">
        <v>9.85</v>
      </c>
      <c r="F232" s="1">
        <v>197220.5</v>
      </c>
      <c r="H232" s="1">
        <f t="shared" si="3"/>
        <v>-9.6361686538671183</v>
      </c>
    </row>
    <row r="233" spans="2:8" x14ac:dyDescent="0.35">
      <c r="B233" s="1">
        <v>9.75</v>
      </c>
      <c r="C233" s="1">
        <v>215595</v>
      </c>
      <c r="E233" s="1">
        <v>9.75</v>
      </c>
      <c r="F233" s="1">
        <v>196185.7</v>
      </c>
      <c r="H233" s="1">
        <f t="shared" si="3"/>
        <v>-9.8933306555982359</v>
      </c>
    </row>
    <row r="234" spans="2:8" x14ac:dyDescent="0.35">
      <c r="B234" s="1">
        <v>9.65</v>
      </c>
      <c r="C234" s="1">
        <v>214955</v>
      </c>
      <c r="E234" s="1">
        <v>9.65</v>
      </c>
      <c r="F234" s="1">
        <v>195195.7</v>
      </c>
      <c r="H234" s="1">
        <f t="shared" si="3"/>
        <v>-10.122815205457901</v>
      </c>
    </row>
    <row r="235" spans="2:8" x14ac:dyDescent="0.35">
      <c r="B235" s="1">
        <v>9.5500000000000007</v>
      </c>
      <c r="C235" s="1">
        <v>214475</v>
      </c>
      <c r="E235" s="1">
        <v>9.5500000000000007</v>
      </c>
      <c r="F235" s="1">
        <v>194267.5</v>
      </c>
      <c r="H235" s="1">
        <f t="shared" si="3"/>
        <v>-10.401894295237238</v>
      </c>
    </row>
    <row r="236" spans="2:8" x14ac:dyDescent="0.35">
      <c r="B236" s="1">
        <v>9.4499999999999993</v>
      </c>
      <c r="C236" s="1">
        <v>213905</v>
      </c>
      <c r="E236" s="1">
        <v>9.4499999999999993</v>
      </c>
      <c r="F236" s="1">
        <v>193356.5</v>
      </c>
      <c r="H236" s="1">
        <f t="shared" si="3"/>
        <v>-10.627261043719761</v>
      </c>
    </row>
    <row r="237" spans="2:8" x14ac:dyDescent="0.35">
      <c r="B237" s="1">
        <v>9.35</v>
      </c>
      <c r="C237" s="1">
        <v>212860</v>
      </c>
      <c r="E237" s="1">
        <v>9.35</v>
      </c>
      <c r="F237" s="1">
        <v>192446.4</v>
      </c>
      <c r="H237" s="1">
        <f t="shared" si="3"/>
        <v>-10.60742107932391</v>
      </c>
    </row>
    <row r="238" spans="2:8" x14ac:dyDescent="0.35">
      <c r="B238" s="1">
        <v>9.25</v>
      </c>
      <c r="C238" s="1">
        <v>211715</v>
      </c>
      <c r="E238" s="1">
        <v>9.25</v>
      </c>
      <c r="F238" s="1">
        <v>191538.3</v>
      </c>
      <c r="H238" s="1">
        <f t="shared" si="3"/>
        <v>-10.534028964442104</v>
      </c>
    </row>
    <row r="239" spans="2:8" x14ac:dyDescent="0.35">
      <c r="B239" s="1">
        <v>9.15</v>
      </c>
      <c r="C239" s="1">
        <v>210520</v>
      </c>
      <c r="E239" s="1">
        <v>9.15</v>
      </c>
      <c r="F239" s="1">
        <v>190617.2</v>
      </c>
      <c r="H239" s="1">
        <f t="shared" si="3"/>
        <v>-10.44124034976906</v>
      </c>
    </row>
    <row r="240" spans="2:8" x14ac:dyDescent="0.35">
      <c r="B240" s="1">
        <v>9.0500000000000007</v>
      </c>
      <c r="C240" s="1">
        <v>209320</v>
      </c>
      <c r="E240" s="1">
        <v>9.0500000000000007</v>
      </c>
      <c r="F240" s="1">
        <v>189702.2</v>
      </c>
      <c r="H240" s="1">
        <f t="shared" si="3"/>
        <v>-10.341366626217297</v>
      </c>
    </row>
    <row r="241" spans="2:8" x14ac:dyDescent="0.35">
      <c r="B241" s="1">
        <v>8.9499999999999993</v>
      </c>
      <c r="C241" s="1">
        <v>208145</v>
      </c>
      <c r="E241" s="1">
        <v>8.9499999999999993</v>
      </c>
      <c r="F241" s="1">
        <v>188844.2</v>
      </c>
      <c r="H241" s="1">
        <f t="shared" si="3"/>
        <v>-10.220488635605429</v>
      </c>
    </row>
    <row r="242" spans="2:8" x14ac:dyDescent="0.35">
      <c r="B242" s="1">
        <v>8.85</v>
      </c>
      <c r="C242" s="1">
        <v>207000</v>
      </c>
      <c r="E242" s="1">
        <v>8.85</v>
      </c>
      <c r="F242" s="1">
        <v>188046.3</v>
      </c>
      <c r="H242" s="1">
        <f t="shared" si="3"/>
        <v>-10.079273030099509</v>
      </c>
    </row>
    <row r="243" spans="2:8" x14ac:dyDescent="0.35">
      <c r="B243" s="1">
        <v>8.75</v>
      </c>
      <c r="C243" s="1">
        <v>205860</v>
      </c>
      <c r="E243" s="1">
        <v>8.75</v>
      </c>
      <c r="F243" s="1">
        <v>187244.4</v>
      </c>
      <c r="H243" s="1">
        <f t="shared" si="3"/>
        <v>-9.941872760947728</v>
      </c>
    </row>
    <row r="244" spans="2:8" x14ac:dyDescent="0.35">
      <c r="B244" s="1">
        <v>8.65</v>
      </c>
      <c r="C244" s="1">
        <v>204700</v>
      </c>
      <c r="E244" s="1">
        <v>8.65</v>
      </c>
      <c r="F244" s="1">
        <v>186433.5</v>
      </c>
      <c r="H244" s="1">
        <f t="shared" si="3"/>
        <v>-9.797863581384247</v>
      </c>
    </row>
    <row r="245" spans="2:8" x14ac:dyDescent="0.35">
      <c r="B245" s="1">
        <v>8.5500000000000007</v>
      </c>
      <c r="C245" s="1">
        <v>203545</v>
      </c>
      <c r="E245" s="1">
        <v>8.5500000000000007</v>
      </c>
      <c r="F245" s="1">
        <v>185622.6</v>
      </c>
      <c r="H245" s="1">
        <f t="shared" si="3"/>
        <v>-9.6552898192353709</v>
      </c>
    </row>
    <row r="246" spans="2:8" x14ac:dyDescent="0.35">
      <c r="B246" s="1">
        <v>8.4499999999999993</v>
      </c>
      <c r="C246" s="1">
        <v>202350</v>
      </c>
      <c r="E246" s="1">
        <v>8.4499999999999993</v>
      </c>
      <c r="F246" s="1">
        <v>184794.7</v>
      </c>
      <c r="H246" s="1">
        <f t="shared" si="3"/>
        <v>-9.4998936657815332</v>
      </c>
    </row>
    <row r="247" spans="2:8" x14ac:dyDescent="0.35">
      <c r="B247" s="1">
        <v>8.35</v>
      </c>
      <c r="C247" s="1">
        <v>201130</v>
      </c>
      <c r="E247" s="1">
        <v>8.35</v>
      </c>
      <c r="F247" s="1">
        <v>183945.8</v>
      </c>
      <c r="H247" s="1">
        <f t="shared" si="3"/>
        <v>-9.341990956031621</v>
      </c>
    </row>
    <row r="248" spans="2:8" x14ac:dyDescent="0.35">
      <c r="B248" s="1">
        <v>8.25</v>
      </c>
      <c r="C248" s="1">
        <v>199910</v>
      </c>
      <c r="E248" s="1">
        <v>8.25</v>
      </c>
      <c r="F248" s="1">
        <v>183093.8</v>
      </c>
      <c r="H248" s="1">
        <f t="shared" si="3"/>
        <v>-9.1844726582768033</v>
      </c>
    </row>
    <row r="249" spans="2:8" x14ac:dyDescent="0.35">
      <c r="B249" s="1">
        <v>8.15</v>
      </c>
      <c r="C249" s="1">
        <v>198660</v>
      </c>
      <c r="E249" s="1">
        <v>8.15</v>
      </c>
      <c r="F249" s="1">
        <v>182244.8</v>
      </c>
      <c r="H249" s="1">
        <f t="shared" si="3"/>
        <v>-9.0072254462130132</v>
      </c>
    </row>
    <row r="250" spans="2:8" x14ac:dyDescent="0.35">
      <c r="B250" s="1">
        <v>8.0500000000000007</v>
      </c>
      <c r="C250" s="1">
        <v>197420</v>
      </c>
      <c r="E250" s="1">
        <v>8.0500000000000007</v>
      </c>
      <c r="F250" s="1">
        <v>181386.8</v>
      </c>
      <c r="H250" s="1">
        <f t="shared" si="3"/>
        <v>-8.8392319617524606</v>
      </c>
    </row>
    <row r="251" spans="2:8" x14ac:dyDescent="0.35">
      <c r="B251" s="1">
        <v>7.95</v>
      </c>
      <c r="C251" s="1">
        <v>196055</v>
      </c>
      <c r="E251" s="1">
        <v>7.95</v>
      </c>
      <c r="F251" s="1">
        <v>180629.9</v>
      </c>
      <c r="H251" s="1">
        <f t="shared" si="3"/>
        <v>-8.5396160879234309</v>
      </c>
    </row>
    <row r="252" spans="2:8" x14ac:dyDescent="0.35">
      <c r="B252" s="1">
        <v>7.85</v>
      </c>
      <c r="C252" s="1">
        <v>194580</v>
      </c>
      <c r="E252" s="1">
        <v>7.85</v>
      </c>
      <c r="F252" s="1">
        <v>179973.9</v>
      </c>
      <c r="H252" s="1">
        <f t="shared" si="3"/>
        <v>-8.1156767731321082</v>
      </c>
    </row>
    <row r="253" spans="2:8" x14ac:dyDescent="0.35">
      <c r="B253" s="1">
        <v>7.75</v>
      </c>
      <c r="C253" s="1">
        <v>193100</v>
      </c>
      <c r="E253" s="1">
        <v>7.75</v>
      </c>
      <c r="F253" s="1">
        <v>179319</v>
      </c>
      <c r="H253" s="1">
        <f t="shared" si="3"/>
        <v>-7.6851867342557112</v>
      </c>
    </row>
    <row r="254" spans="2:8" x14ac:dyDescent="0.35">
      <c r="B254" s="1">
        <v>7.65</v>
      </c>
      <c r="C254" s="1">
        <v>191580</v>
      </c>
      <c r="E254" s="1">
        <v>7.65</v>
      </c>
      <c r="F254" s="1">
        <v>178669</v>
      </c>
      <c r="H254" s="1">
        <f t="shared" si="3"/>
        <v>-7.2262115979828625</v>
      </c>
    </row>
    <row r="255" spans="2:8" x14ac:dyDescent="0.35">
      <c r="B255" s="1">
        <v>7.55</v>
      </c>
      <c r="C255" s="1">
        <v>190050</v>
      </c>
      <c r="E255" s="1">
        <v>7.55</v>
      </c>
      <c r="F255" s="1">
        <v>178011</v>
      </c>
      <c r="H255" s="1">
        <f t="shared" si="3"/>
        <v>-6.7630652038357182</v>
      </c>
    </row>
    <row r="256" spans="2:8" x14ac:dyDescent="0.35">
      <c r="B256" s="1">
        <v>7.45</v>
      </c>
      <c r="C256" s="1">
        <v>188510</v>
      </c>
      <c r="E256" s="1">
        <v>7.45</v>
      </c>
      <c r="F256" s="1">
        <v>177340</v>
      </c>
      <c r="H256" s="1">
        <f t="shared" si="3"/>
        <v>-6.2986353896470062</v>
      </c>
    </row>
    <row r="257" spans="2:8" x14ac:dyDescent="0.35">
      <c r="B257" s="1">
        <v>7.35</v>
      </c>
      <c r="C257" s="1">
        <v>186965</v>
      </c>
      <c r="E257" s="1">
        <v>7.35</v>
      </c>
      <c r="F257" s="1">
        <v>176677.8</v>
      </c>
      <c r="H257" s="1">
        <f t="shared" si="3"/>
        <v>-5.8225764640492539</v>
      </c>
    </row>
    <row r="258" spans="2:8" x14ac:dyDescent="0.35">
      <c r="B258" s="1">
        <v>7.25</v>
      </c>
      <c r="C258" s="1">
        <v>185420</v>
      </c>
      <c r="E258" s="1">
        <v>7.25</v>
      </c>
      <c r="F258" s="1">
        <v>176035.5</v>
      </c>
      <c r="H258" s="1">
        <f t="shared" ref="H258:H321" si="4">($F258-$C258)/$F258*100</f>
        <v>-5.3310269803533945</v>
      </c>
    </row>
    <row r="259" spans="2:8" x14ac:dyDescent="0.35">
      <c r="B259" s="1">
        <v>7.15</v>
      </c>
      <c r="C259" s="1">
        <v>183865</v>
      </c>
      <c r="E259" s="1">
        <v>7.15</v>
      </c>
      <c r="F259" s="1">
        <v>175388.2</v>
      </c>
      <c r="H259" s="1">
        <f t="shared" si="4"/>
        <v>-4.8331643747982973</v>
      </c>
    </row>
    <row r="260" spans="2:8" x14ac:dyDescent="0.35">
      <c r="B260" s="1">
        <v>7.05</v>
      </c>
      <c r="C260" s="1">
        <v>182315</v>
      </c>
      <c r="E260" s="1">
        <v>7.05</v>
      </c>
      <c r="F260" s="1">
        <v>174735.9</v>
      </c>
      <c r="H260" s="1">
        <f t="shared" si="4"/>
        <v>-4.3374601326916826</v>
      </c>
    </row>
    <row r="261" spans="2:8" x14ac:dyDescent="0.35">
      <c r="B261" s="1">
        <v>6.95</v>
      </c>
      <c r="C261" s="1">
        <v>180800</v>
      </c>
      <c r="E261" s="1">
        <v>6.95</v>
      </c>
      <c r="F261" s="1">
        <v>174036.7</v>
      </c>
      <c r="H261" s="1">
        <f t="shared" si="4"/>
        <v>-3.8861343613157384</v>
      </c>
    </row>
    <row r="262" spans="2:8" x14ac:dyDescent="0.35">
      <c r="B262" s="1">
        <v>6.85</v>
      </c>
      <c r="C262" s="1">
        <v>179335</v>
      </c>
      <c r="E262" s="1">
        <v>6.85</v>
      </c>
      <c r="F262" s="1">
        <v>173272.7</v>
      </c>
      <c r="H262" s="1">
        <f t="shared" si="4"/>
        <v>-3.4987046430280064</v>
      </c>
    </row>
    <row r="263" spans="2:8" x14ac:dyDescent="0.35">
      <c r="B263" s="1">
        <v>6.75</v>
      </c>
      <c r="C263" s="1">
        <v>177870</v>
      </c>
      <c r="E263" s="1">
        <v>6.75</v>
      </c>
      <c r="F263" s="1">
        <v>172514.6</v>
      </c>
      <c r="H263" s="1">
        <f t="shared" si="4"/>
        <v>-3.1043169679551728</v>
      </c>
    </row>
    <row r="264" spans="2:8" x14ac:dyDescent="0.35">
      <c r="B264" s="1">
        <v>6.65</v>
      </c>
      <c r="C264" s="1">
        <v>176395</v>
      </c>
      <c r="E264" s="1">
        <v>6.65</v>
      </c>
      <c r="F264" s="1">
        <v>171753.60000000001</v>
      </c>
      <c r="H264" s="1">
        <f t="shared" si="4"/>
        <v>-2.7023596594190713</v>
      </c>
    </row>
    <row r="265" spans="2:8" x14ac:dyDescent="0.35">
      <c r="B265" s="1">
        <v>6.55</v>
      </c>
      <c r="C265" s="1">
        <v>174925</v>
      </c>
      <c r="E265" s="1">
        <v>6.55</v>
      </c>
      <c r="F265" s="1">
        <v>170985.5</v>
      </c>
      <c r="H265" s="1">
        <f t="shared" si="4"/>
        <v>-2.3039965377181106</v>
      </c>
    </row>
    <row r="266" spans="2:8" x14ac:dyDescent="0.35">
      <c r="B266" s="1">
        <v>6.45</v>
      </c>
      <c r="C266" s="1">
        <v>173410</v>
      </c>
      <c r="E266" s="1">
        <v>6.45</v>
      </c>
      <c r="F266" s="1">
        <v>170203.5</v>
      </c>
      <c r="H266" s="1">
        <f t="shared" si="4"/>
        <v>-1.8839213059660938</v>
      </c>
    </row>
    <row r="267" spans="2:8" x14ac:dyDescent="0.35">
      <c r="B267" s="1">
        <v>6.35</v>
      </c>
      <c r="C267" s="1">
        <v>171865</v>
      </c>
      <c r="E267" s="1">
        <v>6.35</v>
      </c>
      <c r="F267" s="1">
        <v>169360.6</v>
      </c>
      <c r="H267" s="1">
        <f t="shared" si="4"/>
        <v>-1.4787382661610753</v>
      </c>
    </row>
    <row r="268" spans="2:8" x14ac:dyDescent="0.35">
      <c r="B268" s="1">
        <v>6.25</v>
      </c>
      <c r="C268" s="1">
        <v>170315</v>
      </c>
      <c r="E268" s="1">
        <v>6.25</v>
      </c>
      <c r="F268" s="1">
        <v>168476.7</v>
      </c>
      <c r="H268" s="1">
        <f t="shared" si="4"/>
        <v>-1.0911301087924847</v>
      </c>
    </row>
    <row r="269" spans="2:8" x14ac:dyDescent="0.35">
      <c r="B269" s="1">
        <v>6.15</v>
      </c>
      <c r="C269" s="1">
        <v>168730</v>
      </c>
      <c r="E269" s="1">
        <v>6.15</v>
      </c>
      <c r="F269" s="1">
        <v>167588.79999999999</v>
      </c>
      <c r="H269" s="1">
        <f t="shared" si="4"/>
        <v>-0.68095242641513731</v>
      </c>
    </row>
    <row r="270" spans="2:8" x14ac:dyDescent="0.35">
      <c r="B270" s="1">
        <v>6.05</v>
      </c>
      <c r="C270" s="1">
        <v>167140</v>
      </c>
      <c r="E270" s="1">
        <v>6.05</v>
      </c>
      <c r="F270" s="1">
        <v>166698</v>
      </c>
      <c r="H270" s="1">
        <f t="shared" si="4"/>
        <v>-0.26515015177146695</v>
      </c>
    </row>
    <row r="271" spans="2:8" x14ac:dyDescent="0.35">
      <c r="B271" s="1">
        <v>5.95</v>
      </c>
      <c r="C271" s="1">
        <v>165450</v>
      </c>
      <c r="E271" s="1">
        <v>5.95</v>
      </c>
      <c r="F271" s="1">
        <v>165852</v>
      </c>
      <c r="H271" s="1">
        <f t="shared" si="4"/>
        <v>0.24238477678894438</v>
      </c>
    </row>
    <row r="272" spans="2:8" x14ac:dyDescent="0.35">
      <c r="B272" s="1">
        <v>5.85</v>
      </c>
      <c r="C272" s="1">
        <v>163660</v>
      </c>
      <c r="E272" s="1">
        <v>5.85</v>
      </c>
      <c r="F272" s="1">
        <v>165020</v>
      </c>
      <c r="H272" s="1">
        <f t="shared" si="4"/>
        <v>0.82414252817840272</v>
      </c>
    </row>
    <row r="273" spans="2:8" x14ac:dyDescent="0.35">
      <c r="B273" s="1">
        <v>5.75</v>
      </c>
      <c r="C273" s="1">
        <v>161825</v>
      </c>
      <c r="E273" s="1">
        <v>5.75</v>
      </c>
      <c r="F273" s="1">
        <v>164170</v>
      </c>
      <c r="H273" s="1">
        <f t="shared" si="4"/>
        <v>1.4283973929463361</v>
      </c>
    </row>
    <row r="274" spans="2:8" x14ac:dyDescent="0.35">
      <c r="B274" s="1">
        <v>5.65</v>
      </c>
      <c r="C274" s="1">
        <v>159955</v>
      </c>
      <c r="E274" s="1">
        <v>5.65</v>
      </c>
      <c r="F274" s="1">
        <v>163313.1</v>
      </c>
      <c r="H274" s="1">
        <f t="shared" si="4"/>
        <v>2.0562343131077703</v>
      </c>
    </row>
    <row r="275" spans="2:8" x14ac:dyDescent="0.35">
      <c r="B275" s="1">
        <v>5.55</v>
      </c>
      <c r="C275" s="1">
        <v>158075</v>
      </c>
      <c r="E275" s="1">
        <v>5.55</v>
      </c>
      <c r="F275" s="1">
        <v>162455.20000000001</v>
      </c>
      <c r="H275" s="1">
        <f t="shared" si="4"/>
        <v>2.6962510279757197</v>
      </c>
    </row>
    <row r="276" spans="2:8" x14ac:dyDescent="0.35">
      <c r="B276" s="1">
        <v>5.45</v>
      </c>
      <c r="C276" s="1">
        <v>156185</v>
      </c>
      <c r="E276" s="1">
        <v>5.45</v>
      </c>
      <c r="F276" s="1">
        <v>161535.20000000001</v>
      </c>
      <c r="H276" s="1">
        <f t="shared" si="4"/>
        <v>3.3120954442127855</v>
      </c>
    </row>
    <row r="277" spans="2:8" x14ac:dyDescent="0.35">
      <c r="B277" s="1">
        <v>5.35</v>
      </c>
      <c r="C277" s="1">
        <v>154265</v>
      </c>
      <c r="E277" s="1">
        <v>5.35</v>
      </c>
      <c r="F277" s="1">
        <v>160565.29999999999</v>
      </c>
      <c r="H277" s="1">
        <f t="shared" si="4"/>
        <v>3.9238241388394561</v>
      </c>
    </row>
    <row r="278" spans="2:8" x14ac:dyDescent="0.35">
      <c r="B278" s="1">
        <v>5.25</v>
      </c>
      <c r="C278" s="1">
        <v>152320</v>
      </c>
      <c r="E278" s="1">
        <v>5.25</v>
      </c>
      <c r="F278" s="1">
        <v>159564.70000000001</v>
      </c>
      <c r="H278" s="1">
        <f t="shared" si="4"/>
        <v>4.5402899262806944</v>
      </c>
    </row>
    <row r="279" spans="2:8" x14ac:dyDescent="0.35">
      <c r="B279" s="1">
        <v>5.15</v>
      </c>
      <c r="C279" s="1">
        <v>150330</v>
      </c>
      <c r="E279" s="1">
        <v>5.15</v>
      </c>
      <c r="F279" s="1">
        <v>158544</v>
      </c>
      <c r="H279" s="1">
        <f t="shared" si="4"/>
        <v>5.1808961550105961</v>
      </c>
    </row>
    <row r="280" spans="2:8" x14ac:dyDescent="0.35">
      <c r="B280" s="1">
        <v>5.05</v>
      </c>
      <c r="C280" s="1">
        <v>148330</v>
      </c>
      <c r="E280" s="1">
        <v>5.05</v>
      </c>
      <c r="F280" s="1">
        <v>157512.20000000001</v>
      </c>
      <c r="H280" s="1">
        <f t="shared" si="4"/>
        <v>5.8295166977542126</v>
      </c>
    </row>
    <row r="281" spans="2:8" x14ac:dyDescent="0.35">
      <c r="B281" s="1">
        <v>4.95</v>
      </c>
      <c r="C281" s="1">
        <v>146260</v>
      </c>
      <c r="E281" s="1">
        <v>4.95</v>
      </c>
      <c r="F281" s="1">
        <v>156495.4</v>
      </c>
      <c r="H281" s="1">
        <f t="shared" si="4"/>
        <v>6.5403839346076591</v>
      </c>
    </row>
    <row r="282" spans="2:8" x14ac:dyDescent="0.35">
      <c r="B282" s="1">
        <v>4.8499999999999996</v>
      </c>
      <c r="C282" s="1">
        <v>144100</v>
      </c>
      <c r="E282" s="1">
        <v>4.8499999999999996</v>
      </c>
      <c r="F282" s="1">
        <v>155500.5</v>
      </c>
      <c r="H282" s="1">
        <f t="shared" si="4"/>
        <v>7.3314876801039226</v>
      </c>
    </row>
    <row r="283" spans="2:8" x14ac:dyDescent="0.35">
      <c r="B283" s="1">
        <v>4.75</v>
      </c>
      <c r="C283" s="1">
        <v>141900</v>
      </c>
      <c r="E283" s="1">
        <v>4.75</v>
      </c>
      <c r="F283" s="1">
        <v>154481.5</v>
      </c>
      <c r="H283" s="1">
        <f t="shared" si="4"/>
        <v>8.1443409081346321</v>
      </c>
    </row>
    <row r="284" spans="2:8" x14ac:dyDescent="0.35">
      <c r="B284" s="1">
        <v>4.6500000000000004</v>
      </c>
      <c r="C284" s="1">
        <v>139660</v>
      </c>
      <c r="E284" s="1">
        <v>4.6500000000000004</v>
      </c>
      <c r="F284" s="1">
        <v>153429.5</v>
      </c>
      <c r="H284" s="1">
        <f t="shared" si="4"/>
        <v>8.9744801358278554</v>
      </c>
    </row>
    <row r="285" spans="2:8" x14ac:dyDescent="0.35">
      <c r="B285" s="1">
        <v>4.55</v>
      </c>
      <c r="C285" s="1">
        <v>137395</v>
      </c>
      <c r="E285" s="1">
        <v>4.55</v>
      </c>
      <c r="F285" s="1">
        <v>152375.70000000001</v>
      </c>
      <c r="H285" s="1">
        <f t="shared" si="4"/>
        <v>9.8314232518702198</v>
      </c>
    </row>
    <row r="286" spans="2:8" x14ac:dyDescent="0.35">
      <c r="B286" s="1">
        <v>4.45</v>
      </c>
      <c r="C286" s="1">
        <v>135100</v>
      </c>
      <c r="E286" s="1">
        <v>4.45</v>
      </c>
      <c r="F286" s="1">
        <v>151182.9</v>
      </c>
      <c r="H286" s="1">
        <f t="shared" si="4"/>
        <v>10.638041736201643</v>
      </c>
    </row>
    <row r="287" spans="2:8" x14ac:dyDescent="0.35">
      <c r="B287" s="1">
        <v>4.3499999999999996</v>
      </c>
      <c r="C287" s="1">
        <v>132760</v>
      </c>
      <c r="E287" s="1">
        <v>4.3499999999999996</v>
      </c>
      <c r="F287" s="1">
        <v>149830</v>
      </c>
      <c r="H287" s="1">
        <f t="shared" si="4"/>
        <v>11.392911966895815</v>
      </c>
    </row>
    <row r="288" spans="2:8" x14ac:dyDescent="0.35">
      <c r="B288" s="1">
        <v>4.25</v>
      </c>
      <c r="C288" s="1">
        <v>130365</v>
      </c>
      <c r="E288" s="1">
        <v>4.25</v>
      </c>
      <c r="F288" s="1">
        <v>148446.20000000001</v>
      </c>
      <c r="H288" s="1">
        <f t="shared" si="4"/>
        <v>12.180305053278568</v>
      </c>
    </row>
    <row r="289" spans="2:8" x14ac:dyDescent="0.35">
      <c r="B289" s="1">
        <v>4.1500000000000004</v>
      </c>
      <c r="C289" s="1">
        <v>127935</v>
      </c>
      <c r="E289" s="1">
        <v>4.1500000000000004</v>
      </c>
      <c r="F289" s="1">
        <v>147010.1</v>
      </c>
      <c r="H289" s="1">
        <f t="shared" si="4"/>
        <v>12.975366998593977</v>
      </c>
    </row>
    <row r="290" spans="2:8" x14ac:dyDescent="0.35">
      <c r="B290" s="1">
        <v>4.05</v>
      </c>
      <c r="C290" s="1">
        <v>125470</v>
      </c>
      <c r="E290" s="1">
        <v>4.05</v>
      </c>
      <c r="F290" s="1">
        <v>145515.70000000001</v>
      </c>
      <c r="H290" s="1">
        <f t="shared" si="4"/>
        <v>13.775626959840078</v>
      </c>
    </row>
    <row r="291" spans="2:8" x14ac:dyDescent="0.35">
      <c r="B291" s="1">
        <v>3.95</v>
      </c>
      <c r="C291" s="1">
        <v>122855</v>
      </c>
      <c r="E291" s="1">
        <v>3.95</v>
      </c>
      <c r="F291" s="1">
        <v>143939.29999999999</v>
      </c>
      <c r="H291" s="1">
        <f t="shared" si="4"/>
        <v>14.648049559779706</v>
      </c>
    </row>
    <row r="292" spans="2:8" x14ac:dyDescent="0.35">
      <c r="B292" s="1">
        <v>3.85</v>
      </c>
      <c r="C292" s="1">
        <v>120095</v>
      </c>
      <c r="E292" s="1">
        <v>3.85</v>
      </c>
      <c r="F292" s="1">
        <v>142257.9</v>
      </c>
      <c r="H292" s="1">
        <f t="shared" si="4"/>
        <v>15.579380828762407</v>
      </c>
    </row>
    <row r="293" spans="2:8" x14ac:dyDescent="0.35">
      <c r="B293" s="1">
        <v>3.75</v>
      </c>
      <c r="C293" s="1">
        <v>117345</v>
      </c>
      <c r="E293" s="1">
        <v>3.75</v>
      </c>
      <c r="F293" s="1">
        <v>140435.6</v>
      </c>
      <c r="H293" s="1">
        <f t="shared" si="4"/>
        <v>16.442127209909742</v>
      </c>
    </row>
    <row r="294" spans="2:8" x14ac:dyDescent="0.35">
      <c r="B294" s="1">
        <v>3.65</v>
      </c>
      <c r="C294" s="1">
        <v>114585</v>
      </c>
      <c r="E294" s="1">
        <v>3.65</v>
      </c>
      <c r="F294" s="1">
        <v>138463.4</v>
      </c>
      <c r="H294" s="1">
        <f t="shared" si="4"/>
        <v>17.245279257912198</v>
      </c>
    </row>
    <row r="295" spans="2:8" x14ac:dyDescent="0.35">
      <c r="B295" s="1">
        <v>3.55</v>
      </c>
      <c r="C295" s="1">
        <v>111805</v>
      </c>
      <c r="E295" s="1">
        <v>3.55</v>
      </c>
      <c r="F295" s="1">
        <v>136398.20000000001</v>
      </c>
      <c r="H295" s="1">
        <f t="shared" si="4"/>
        <v>18.030443216992605</v>
      </c>
    </row>
    <row r="296" spans="2:8" x14ac:dyDescent="0.35">
      <c r="B296" s="1">
        <v>3.45</v>
      </c>
      <c r="C296" s="1">
        <v>109015</v>
      </c>
      <c r="E296" s="1">
        <v>3.45</v>
      </c>
      <c r="F296" s="1">
        <v>134061.9</v>
      </c>
      <c r="H296" s="1">
        <f t="shared" si="4"/>
        <v>18.683085947610763</v>
      </c>
    </row>
    <row r="297" spans="2:8" x14ac:dyDescent="0.35">
      <c r="B297" s="1">
        <v>3.35</v>
      </c>
      <c r="C297" s="1">
        <v>106235</v>
      </c>
      <c r="E297" s="1">
        <v>3.35</v>
      </c>
      <c r="F297" s="1">
        <v>131355.5</v>
      </c>
      <c r="H297" s="1">
        <f t="shared" si="4"/>
        <v>19.124056472701941</v>
      </c>
    </row>
    <row r="298" spans="2:8" x14ac:dyDescent="0.35">
      <c r="B298" s="1">
        <v>3.25</v>
      </c>
      <c r="C298" s="1">
        <v>103450</v>
      </c>
      <c r="E298" s="1">
        <v>3.25</v>
      </c>
      <c r="F298" s="1">
        <v>128460.1</v>
      </c>
      <c r="H298" s="1">
        <f t="shared" si="4"/>
        <v>19.469158127698798</v>
      </c>
    </row>
    <row r="299" spans="2:8" x14ac:dyDescent="0.35">
      <c r="B299" s="1">
        <v>3.15</v>
      </c>
      <c r="C299" s="1">
        <v>100660</v>
      </c>
      <c r="E299" s="1">
        <v>3.15</v>
      </c>
      <c r="F299" s="1">
        <v>125489.7</v>
      </c>
      <c r="H299" s="1">
        <f t="shared" si="4"/>
        <v>19.786245405001367</v>
      </c>
    </row>
    <row r="300" spans="2:8" x14ac:dyDescent="0.35">
      <c r="B300" s="1">
        <v>3.05</v>
      </c>
      <c r="C300" s="1">
        <v>97886</v>
      </c>
      <c r="E300" s="1">
        <v>3.05</v>
      </c>
      <c r="F300" s="1">
        <v>122502.2</v>
      </c>
      <c r="H300" s="1">
        <f t="shared" si="4"/>
        <v>20.094496262107945</v>
      </c>
    </row>
    <row r="301" spans="2:8" x14ac:dyDescent="0.35">
      <c r="B301" s="1">
        <v>2.95</v>
      </c>
      <c r="C301" s="1">
        <v>95552.5</v>
      </c>
      <c r="E301" s="1">
        <v>2.95</v>
      </c>
      <c r="F301" s="1">
        <v>118976.5</v>
      </c>
      <c r="H301" s="1">
        <f t="shared" si="4"/>
        <v>19.687921564342538</v>
      </c>
    </row>
    <row r="302" spans="2:8" x14ac:dyDescent="0.35">
      <c r="B302" s="1">
        <v>2.85</v>
      </c>
      <c r="C302" s="1">
        <v>93598</v>
      </c>
      <c r="E302" s="1">
        <v>2.85</v>
      </c>
      <c r="F302" s="1">
        <v>115060.9</v>
      </c>
      <c r="H302" s="1">
        <f t="shared" si="4"/>
        <v>18.653513052652983</v>
      </c>
    </row>
    <row r="303" spans="2:8" x14ac:dyDescent="0.35">
      <c r="B303" s="1">
        <v>2.75</v>
      </c>
      <c r="C303" s="1">
        <v>91528</v>
      </c>
      <c r="E303" s="1">
        <v>2.75</v>
      </c>
      <c r="F303" s="1">
        <v>111269.5</v>
      </c>
      <c r="H303" s="1">
        <f t="shared" si="4"/>
        <v>17.742058695329806</v>
      </c>
    </row>
    <row r="304" spans="2:8" x14ac:dyDescent="0.35">
      <c r="B304" s="1">
        <v>2.65</v>
      </c>
      <c r="C304" s="1">
        <v>89368.5</v>
      </c>
      <c r="E304" s="1">
        <v>2.65</v>
      </c>
      <c r="F304" s="1">
        <v>107578.5</v>
      </c>
      <c r="H304" s="1">
        <f t="shared" si="4"/>
        <v>16.92717411006846</v>
      </c>
    </row>
    <row r="305" spans="2:8" x14ac:dyDescent="0.35">
      <c r="B305" s="1">
        <v>2.5499999999999998</v>
      </c>
      <c r="C305" s="1">
        <v>87152</v>
      </c>
      <c r="E305" s="1">
        <v>2.5499999999999998</v>
      </c>
      <c r="F305" s="1">
        <v>103646.6</v>
      </c>
      <c r="H305" s="1">
        <f t="shared" si="4"/>
        <v>15.914270222081578</v>
      </c>
    </row>
    <row r="306" spans="2:8" x14ac:dyDescent="0.35">
      <c r="B306" s="1">
        <v>2.4500000000000002</v>
      </c>
      <c r="C306" s="1">
        <v>84875</v>
      </c>
      <c r="E306" s="1">
        <v>2.4500000000000002</v>
      </c>
      <c r="F306" s="1">
        <v>99835.11</v>
      </c>
      <c r="H306" s="1">
        <f t="shared" si="4"/>
        <v>14.984818467170518</v>
      </c>
    </row>
    <row r="307" spans="2:8" x14ac:dyDescent="0.35">
      <c r="B307" s="1">
        <v>2.35</v>
      </c>
      <c r="C307" s="1">
        <v>82417</v>
      </c>
      <c r="E307" s="1">
        <v>2.35</v>
      </c>
      <c r="F307" s="1">
        <v>96116.07</v>
      </c>
      <c r="H307" s="1">
        <f t="shared" si="4"/>
        <v>14.252632260141313</v>
      </c>
    </row>
    <row r="308" spans="2:8" x14ac:dyDescent="0.35">
      <c r="B308" s="1">
        <v>2.25</v>
      </c>
      <c r="C308" s="1">
        <v>80220.5</v>
      </c>
      <c r="E308" s="1">
        <v>2.25</v>
      </c>
      <c r="F308" s="1">
        <v>92441.97</v>
      </c>
      <c r="H308" s="1">
        <f t="shared" si="4"/>
        <v>13.220694020259414</v>
      </c>
    </row>
    <row r="309" spans="2:8" x14ac:dyDescent="0.35">
      <c r="B309" s="1">
        <v>2.15</v>
      </c>
      <c r="C309" s="1">
        <v>79505</v>
      </c>
      <c r="E309" s="1">
        <v>2.15</v>
      </c>
      <c r="F309" s="1">
        <v>88873.27</v>
      </c>
      <c r="H309" s="1">
        <f t="shared" si="4"/>
        <v>10.54115596286713</v>
      </c>
    </row>
    <row r="310" spans="2:8" x14ac:dyDescent="0.35">
      <c r="B310" s="1">
        <v>2.0499999999999998</v>
      </c>
      <c r="C310" s="1">
        <v>79314.5</v>
      </c>
      <c r="E310" s="1">
        <v>2.0499999999999998</v>
      </c>
      <c r="F310" s="1">
        <v>85343.64</v>
      </c>
      <c r="H310" s="1">
        <f t="shared" si="4"/>
        <v>7.0645451729033342</v>
      </c>
    </row>
    <row r="311" spans="2:8" x14ac:dyDescent="0.35">
      <c r="B311" s="1">
        <v>1.95</v>
      </c>
      <c r="C311" s="1">
        <v>78564.5</v>
      </c>
      <c r="E311" s="1">
        <v>1.95</v>
      </c>
      <c r="F311" s="1">
        <v>81924.02</v>
      </c>
      <c r="H311" s="1">
        <f t="shared" si="4"/>
        <v>4.1007753281638326</v>
      </c>
    </row>
    <row r="312" spans="2:8" x14ac:dyDescent="0.35">
      <c r="B312" s="1">
        <v>1.85</v>
      </c>
      <c r="C312" s="1">
        <v>74912</v>
      </c>
      <c r="E312" s="1">
        <v>1.85</v>
      </c>
      <c r="F312" s="1">
        <v>78690.69</v>
      </c>
      <c r="H312" s="1">
        <f t="shared" si="4"/>
        <v>4.8019530645874404</v>
      </c>
    </row>
    <row r="313" spans="2:8" x14ac:dyDescent="0.35">
      <c r="B313" s="1">
        <v>1.75</v>
      </c>
      <c r="C313" s="1">
        <v>71875.5</v>
      </c>
      <c r="E313" s="1">
        <v>1.75</v>
      </c>
      <c r="F313" s="1">
        <v>75579.86</v>
      </c>
      <c r="H313" s="1">
        <f t="shared" si="4"/>
        <v>4.901252794064451</v>
      </c>
    </row>
    <row r="314" spans="2:8" x14ac:dyDescent="0.35">
      <c r="B314" s="1">
        <v>1.65</v>
      </c>
      <c r="C314" s="1">
        <v>69672.5</v>
      </c>
      <c r="E314" s="1">
        <v>1.65</v>
      </c>
      <c r="F314" s="1">
        <v>72857.75</v>
      </c>
      <c r="H314" s="1">
        <f t="shared" si="4"/>
        <v>4.3718753324114452</v>
      </c>
    </row>
    <row r="315" spans="2:8" x14ac:dyDescent="0.35">
      <c r="B315" s="1">
        <v>1.55</v>
      </c>
      <c r="C315" s="1">
        <v>67893</v>
      </c>
      <c r="E315" s="1">
        <v>1.55</v>
      </c>
      <c r="F315" s="1">
        <v>70257.55</v>
      </c>
      <c r="H315" s="1">
        <f t="shared" si="4"/>
        <v>3.3655457669673976</v>
      </c>
    </row>
    <row r="316" spans="2:8" x14ac:dyDescent="0.35">
      <c r="B316" s="1">
        <v>1.45</v>
      </c>
      <c r="C316" s="1">
        <v>66225.5</v>
      </c>
      <c r="E316" s="1">
        <v>1.45</v>
      </c>
      <c r="F316" s="1">
        <v>68049.88</v>
      </c>
      <c r="H316" s="1">
        <f t="shared" si="4"/>
        <v>2.6809452125411601</v>
      </c>
    </row>
    <row r="317" spans="2:8" x14ac:dyDescent="0.35">
      <c r="B317" s="1">
        <v>1.35</v>
      </c>
      <c r="C317" s="1">
        <v>64535.5</v>
      </c>
      <c r="E317" s="1">
        <v>1.35</v>
      </c>
      <c r="F317" s="1">
        <v>66159.67</v>
      </c>
      <c r="H317" s="1">
        <f t="shared" si="4"/>
        <v>2.4549245786745888</v>
      </c>
    </row>
    <row r="318" spans="2:8" x14ac:dyDescent="0.35">
      <c r="B318" s="1">
        <v>1.25</v>
      </c>
      <c r="C318" s="1">
        <v>62765</v>
      </c>
      <c r="E318" s="1">
        <v>1.25</v>
      </c>
      <c r="F318" s="1">
        <v>64426.05</v>
      </c>
      <c r="H318" s="1">
        <f t="shared" si="4"/>
        <v>2.5782272853915504</v>
      </c>
    </row>
    <row r="319" spans="2:8" x14ac:dyDescent="0.35">
      <c r="B319" s="1">
        <v>1.1499999999999999</v>
      </c>
      <c r="C319" s="1">
        <v>60806.5</v>
      </c>
      <c r="E319" s="1">
        <v>1.1499999999999999</v>
      </c>
      <c r="F319" s="1">
        <v>62571.519999999997</v>
      </c>
      <c r="H319" s="1">
        <f t="shared" si="4"/>
        <v>2.8208040974551949</v>
      </c>
    </row>
    <row r="320" spans="2:8" x14ac:dyDescent="0.35">
      <c r="B320" s="1">
        <v>1.05</v>
      </c>
      <c r="C320" s="1">
        <v>58620</v>
      </c>
      <c r="E320" s="1">
        <v>1.05</v>
      </c>
      <c r="F320" s="1">
        <v>61031.86</v>
      </c>
      <c r="H320" s="1">
        <f t="shared" si="4"/>
        <v>3.951804844223985</v>
      </c>
    </row>
    <row r="321" spans="2:8" x14ac:dyDescent="0.35">
      <c r="B321" s="1">
        <v>0.98</v>
      </c>
      <c r="C321" s="1">
        <v>57056</v>
      </c>
      <c r="E321" s="1">
        <v>0.98</v>
      </c>
      <c r="F321" s="1">
        <v>59896.67</v>
      </c>
      <c r="H321" s="1">
        <f t="shared" si="4"/>
        <v>4.7426175779054134</v>
      </c>
    </row>
    <row r="322" spans="2:8" x14ac:dyDescent="0.35">
      <c r="B322" s="1">
        <v>0.94</v>
      </c>
      <c r="C322" s="1">
        <v>56096</v>
      </c>
      <c r="E322" s="1">
        <v>0.94</v>
      </c>
      <c r="F322" s="1">
        <v>59149.66</v>
      </c>
      <c r="H322" s="1">
        <f t="shared" ref="H322:H385" si="5">($F322-$C322)/$F322*100</f>
        <v>5.1625994130820079</v>
      </c>
    </row>
    <row r="323" spans="2:8" x14ac:dyDescent="0.35">
      <c r="B323" s="1">
        <v>0.9</v>
      </c>
      <c r="C323" s="1">
        <v>55108.5</v>
      </c>
      <c r="E323" s="1">
        <v>0.9</v>
      </c>
      <c r="F323" s="1">
        <v>58416.09</v>
      </c>
      <c r="H323" s="1">
        <f t="shared" si="5"/>
        <v>5.6621215148086712</v>
      </c>
    </row>
    <row r="324" spans="2:8" x14ac:dyDescent="0.35">
      <c r="B324" s="1">
        <v>0.86</v>
      </c>
      <c r="C324" s="1">
        <v>54151.5</v>
      </c>
      <c r="E324" s="1">
        <v>0.86</v>
      </c>
      <c r="F324" s="1">
        <v>57599.02</v>
      </c>
      <c r="H324" s="1">
        <f t="shared" si="5"/>
        <v>5.9853796123614549</v>
      </c>
    </row>
    <row r="325" spans="2:8" x14ac:dyDescent="0.35">
      <c r="B325" s="1">
        <v>0.82</v>
      </c>
      <c r="C325" s="1">
        <v>53157.5</v>
      </c>
      <c r="E325" s="1">
        <v>0.82</v>
      </c>
      <c r="F325" s="1">
        <v>56749.71</v>
      </c>
      <c r="H325" s="1">
        <f t="shared" si="5"/>
        <v>6.329917809271624</v>
      </c>
    </row>
    <row r="326" spans="2:8" x14ac:dyDescent="0.35">
      <c r="B326" s="1">
        <v>0.78</v>
      </c>
      <c r="C326" s="1">
        <v>52126</v>
      </c>
      <c r="E326" s="1">
        <v>0.78</v>
      </c>
      <c r="F326" s="1">
        <v>55822.16</v>
      </c>
      <c r="H326" s="1">
        <f t="shared" si="5"/>
        <v>6.6213131129286351</v>
      </c>
    </row>
    <row r="327" spans="2:8" x14ac:dyDescent="0.35">
      <c r="B327" s="1">
        <v>0.74</v>
      </c>
      <c r="C327" s="1">
        <v>51063</v>
      </c>
      <c r="E327" s="1">
        <v>0.74</v>
      </c>
      <c r="F327" s="1">
        <v>54845.65</v>
      </c>
      <c r="H327" s="1">
        <f t="shared" si="5"/>
        <v>6.8969006657775074</v>
      </c>
    </row>
    <row r="328" spans="2:8" x14ac:dyDescent="0.35">
      <c r="B328" s="1">
        <v>0.70499999999999996</v>
      </c>
      <c r="C328" s="1">
        <v>50115.5</v>
      </c>
      <c r="E328" s="1">
        <v>0.70499999999999996</v>
      </c>
      <c r="F328" s="1">
        <v>53983.45</v>
      </c>
      <c r="H328" s="1">
        <f t="shared" si="5"/>
        <v>7.1650663305142537</v>
      </c>
    </row>
    <row r="329" spans="2:8" x14ac:dyDescent="0.35">
      <c r="B329" s="1">
        <v>0.67500000000000004</v>
      </c>
      <c r="C329" s="1">
        <v>49364</v>
      </c>
      <c r="E329" s="1">
        <v>0.67500000000000004</v>
      </c>
      <c r="F329" s="1">
        <v>53218.02</v>
      </c>
      <c r="H329" s="1">
        <f t="shared" si="5"/>
        <v>7.2419454913955779</v>
      </c>
    </row>
    <row r="330" spans="2:8" x14ac:dyDescent="0.35">
      <c r="B330" s="1">
        <v>0.64500000000000002</v>
      </c>
      <c r="C330" s="1">
        <v>48596</v>
      </c>
      <c r="E330" s="1">
        <v>0.64500000000000002</v>
      </c>
      <c r="F330" s="1">
        <v>52408.3</v>
      </c>
      <c r="H330" s="1">
        <f t="shared" si="5"/>
        <v>7.2742294636536631</v>
      </c>
    </row>
    <row r="331" spans="2:8" x14ac:dyDescent="0.35">
      <c r="B331" s="1">
        <v>0.61499999999999999</v>
      </c>
      <c r="C331" s="1">
        <v>47753</v>
      </c>
      <c r="E331" s="1">
        <v>0.61499999999999999</v>
      </c>
      <c r="F331" s="1">
        <v>51522.09</v>
      </c>
      <c r="H331" s="1">
        <f t="shared" si="5"/>
        <v>7.3154835139645868</v>
      </c>
    </row>
    <row r="332" spans="2:8" x14ac:dyDescent="0.35">
      <c r="B332" s="1">
        <v>0.58750000000000002</v>
      </c>
      <c r="C332" s="1">
        <v>46934</v>
      </c>
      <c r="E332" s="1">
        <v>0.58750000000000002</v>
      </c>
      <c r="F332" s="1">
        <v>50617.4</v>
      </c>
      <c r="H332" s="1">
        <f t="shared" si="5"/>
        <v>7.2769442918838214</v>
      </c>
    </row>
    <row r="333" spans="2:8" x14ac:dyDescent="0.35">
      <c r="B333" s="1">
        <v>0.5625</v>
      </c>
      <c r="C333" s="1">
        <v>46132</v>
      </c>
      <c r="E333" s="1">
        <v>0.5625</v>
      </c>
      <c r="F333" s="1">
        <v>49800.3</v>
      </c>
      <c r="H333" s="1">
        <f t="shared" si="5"/>
        <v>7.3660198834143626</v>
      </c>
    </row>
    <row r="334" spans="2:8" x14ac:dyDescent="0.35">
      <c r="B334" s="1">
        <v>0.53749999999999998</v>
      </c>
      <c r="C334" s="1">
        <v>45278</v>
      </c>
      <c r="E334" s="1">
        <v>0.53749999999999998</v>
      </c>
      <c r="F334" s="1">
        <v>48974.18</v>
      </c>
      <c r="H334" s="1">
        <f t="shared" si="5"/>
        <v>7.5472014028616723</v>
      </c>
    </row>
    <row r="335" spans="2:8" x14ac:dyDescent="0.35">
      <c r="B335" s="1">
        <v>0.51249999999999996</v>
      </c>
      <c r="C335" s="1">
        <v>44357.5</v>
      </c>
      <c r="E335" s="1">
        <v>0.51249999999999996</v>
      </c>
      <c r="F335" s="1">
        <v>48089.09</v>
      </c>
      <c r="H335" s="1">
        <f t="shared" si="5"/>
        <v>7.7597434262116352</v>
      </c>
    </row>
    <row r="336" spans="2:8" x14ac:dyDescent="0.35">
      <c r="B336" s="1">
        <v>0.48749999999999999</v>
      </c>
      <c r="C336" s="1">
        <v>43363</v>
      </c>
      <c r="E336" s="1">
        <v>0.48749999999999999</v>
      </c>
      <c r="F336" s="1">
        <v>47094.7</v>
      </c>
      <c r="H336" s="1">
        <f t="shared" si="5"/>
        <v>7.9238215765255902</v>
      </c>
    </row>
    <row r="337" spans="2:8" x14ac:dyDescent="0.35">
      <c r="B337" s="1">
        <v>0.46250000000000002</v>
      </c>
      <c r="C337" s="1">
        <v>42292.5</v>
      </c>
      <c r="E337" s="1">
        <v>0.46250000000000002</v>
      </c>
      <c r="F337" s="1">
        <v>46038.66</v>
      </c>
      <c r="H337" s="1">
        <f t="shared" si="5"/>
        <v>8.1369874796529764</v>
      </c>
    </row>
    <row r="338" spans="2:8" x14ac:dyDescent="0.35">
      <c r="B338" s="1">
        <v>0.4375</v>
      </c>
      <c r="C338" s="1">
        <v>41136</v>
      </c>
      <c r="E338" s="1">
        <v>0.4375</v>
      </c>
      <c r="F338" s="1">
        <v>44896.3</v>
      </c>
      <c r="H338" s="1">
        <f t="shared" si="5"/>
        <v>8.3755231500145957</v>
      </c>
    </row>
    <row r="339" spans="2:8" x14ac:dyDescent="0.35">
      <c r="B339" s="1">
        <v>0.41249999999999998</v>
      </c>
      <c r="C339" s="1">
        <v>39903</v>
      </c>
      <c r="E339" s="1">
        <v>0.41249999999999998</v>
      </c>
      <c r="F339" s="1">
        <v>43713.04</v>
      </c>
      <c r="H339" s="1">
        <f t="shared" si="5"/>
        <v>8.7160261560394812</v>
      </c>
    </row>
    <row r="340" spans="2:8" x14ac:dyDescent="0.35">
      <c r="B340" s="1">
        <v>0.39</v>
      </c>
      <c r="C340" s="1">
        <v>38742.5</v>
      </c>
      <c r="E340" s="1">
        <v>0.39</v>
      </c>
      <c r="F340" s="1">
        <v>42500.98</v>
      </c>
      <c r="H340" s="1">
        <f t="shared" si="5"/>
        <v>8.8432784373442743</v>
      </c>
    </row>
    <row r="341" spans="2:8" x14ac:dyDescent="0.35">
      <c r="B341" s="1">
        <v>0.37</v>
      </c>
      <c r="C341" s="1">
        <v>37664.5</v>
      </c>
      <c r="E341" s="1">
        <v>0.37</v>
      </c>
      <c r="F341" s="1">
        <v>41335.519999999997</v>
      </c>
      <c r="H341" s="1">
        <f t="shared" si="5"/>
        <v>8.8810301648557886</v>
      </c>
    </row>
    <row r="342" spans="2:8" x14ac:dyDescent="0.35">
      <c r="B342" s="1">
        <v>0.35</v>
      </c>
      <c r="C342" s="1">
        <v>36531.5</v>
      </c>
      <c r="E342" s="1">
        <v>0.35</v>
      </c>
      <c r="F342" s="1">
        <v>40157.47</v>
      </c>
      <c r="H342" s="1">
        <f t="shared" si="5"/>
        <v>9.0293785938207787</v>
      </c>
    </row>
    <row r="343" spans="2:8" x14ac:dyDescent="0.35">
      <c r="B343" s="1">
        <v>0.33</v>
      </c>
      <c r="C343" s="1">
        <v>35276.5</v>
      </c>
      <c r="E343" s="1">
        <v>0.33</v>
      </c>
      <c r="F343" s="1">
        <v>38890.639999999999</v>
      </c>
      <c r="H343" s="1">
        <f t="shared" si="5"/>
        <v>9.2930844028280308</v>
      </c>
    </row>
    <row r="344" spans="2:8" x14ac:dyDescent="0.35">
      <c r="B344" s="1">
        <v>0.31</v>
      </c>
      <c r="C344" s="1">
        <v>33935</v>
      </c>
      <c r="E344" s="1">
        <v>0.31</v>
      </c>
      <c r="F344" s="1">
        <v>37604.32</v>
      </c>
      <c r="H344" s="1">
        <f t="shared" si="5"/>
        <v>9.7577086887889468</v>
      </c>
    </row>
    <row r="345" spans="2:8" x14ac:dyDescent="0.35">
      <c r="B345" s="1">
        <v>0.28999999999999998</v>
      </c>
      <c r="C345" s="1">
        <v>32513.5</v>
      </c>
      <c r="E345" s="1">
        <v>0.28999999999999998</v>
      </c>
      <c r="F345" s="1">
        <v>36288.959999999999</v>
      </c>
      <c r="H345" s="1">
        <f t="shared" si="5"/>
        <v>10.403880408807526</v>
      </c>
    </row>
    <row r="346" spans="2:8" x14ac:dyDescent="0.35">
      <c r="B346" s="1">
        <v>0.27500000000000002</v>
      </c>
      <c r="C346" s="1">
        <v>31391</v>
      </c>
      <c r="E346" s="1">
        <v>0.27500000000000002</v>
      </c>
      <c r="F346" s="1">
        <v>35223.51</v>
      </c>
      <c r="H346" s="1">
        <f t="shared" si="5"/>
        <v>10.880545408450214</v>
      </c>
    </row>
    <row r="347" spans="2:8" x14ac:dyDescent="0.35">
      <c r="B347" s="1">
        <v>0.26250000000000001</v>
      </c>
      <c r="C347" s="1">
        <v>30423</v>
      </c>
      <c r="E347" s="1">
        <v>0.26250000000000001</v>
      </c>
      <c r="F347" s="1">
        <v>34238.089999999997</v>
      </c>
      <c r="H347" s="1">
        <f t="shared" si="5"/>
        <v>11.14282367970876</v>
      </c>
    </row>
    <row r="348" spans="2:8" x14ac:dyDescent="0.35">
      <c r="B348" s="1">
        <v>0.2475</v>
      </c>
      <c r="C348" s="1">
        <v>29215</v>
      </c>
      <c r="E348" s="1">
        <v>0.2475</v>
      </c>
      <c r="F348" s="1">
        <v>32980.269999999997</v>
      </c>
      <c r="H348" s="1">
        <f t="shared" si="5"/>
        <v>11.416734914541321</v>
      </c>
    </row>
    <row r="349" spans="2:8" x14ac:dyDescent="0.35">
      <c r="B349" s="1">
        <v>0.23499999999999999</v>
      </c>
      <c r="C349" s="1">
        <v>28159</v>
      </c>
      <c r="E349" s="1">
        <v>0.23499999999999999</v>
      </c>
      <c r="F349" s="1">
        <v>31861.23</v>
      </c>
      <c r="H349" s="1">
        <f t="shared" si="5"/>
        <v>11.619858994772015</v>
      </c>
    </row>
    <row r="350" spans="2:8" x14ac:dyDescent="0.35">
      <c r="B350" s="1">
        <v>0.22500000000000001</v>
      </c>
      <c r="C350" s="1">
        <v>27292.5</v>
      </c>
      <c r="E350" s="1">
        <v>0.22500000000000001</v>
      </c>
      <c r="F350" s="1">
        <v>30961.51</v>
      </c>
      <c r="H350" s="1">
        <f t="shared" si="5"/>
        <v>11.850229526919064</v>
      </c>
    </row>
    <row r="351" spans="2:8" x14ac:dyDescent="0.35">
      <c r="B351" s="1">
        <v>0.215</v>
      </c>
      <c r="C351" s="1">
        <v>26401.5</v>
      </c>
      <c r="E351" s="1">
        <v>0.215</v>
      </c>
      <c r="F351" s="1">
        <v>30061.79</v>
      </c>
      <c r="H351" s="1">
        <f t="shared" si="5"/>
        <v>12.175888395202019</v>
      </c>
    </row>
    <row r="352" spans="2:8" x14ac:dyDescent="0.35">
      <c r="B352" s="1">
        <v>0.20499999999999999</v>
      </c>
      <c r="C352" s="1">
        <v>25493</v>
      </c>
      <c r="E352" s="1">
        <v>0.20499999999999999</v>
      </c>
      <c r="F352" s="1">
        <v>29161.77</v>
      </c>
      <c r="H352" s="1">
        <f t="shared" si="5"/>
        <v>12.580752128557357</v>
      </c>
    </row>
    <row r="353" spans="2:8" x14ac:dyDescent="0.35">
      <c r="B353" s="1">
        <v>0.19500000000000001</v>
      </c>
      <c r="C353" s="1">
        <v>24659.5</v>
      </c>
      <c r="E353" s="1">
        <v>0.19500000000000001</v>
      </c>
      <c r="F353" s="1">
        <v>28192.54</v>
      </c>
      <c r="H353" s="1">
        <f t="shared" si="5"/>
        <v>12.53182579505075</v>
      </c>
    </row>
    <row r="354" spans="2:8" x14ac:dyDescent="0.35">
      <c r="B354" s="1">
        <v>0.185</v>
      </c>
      <c r="C354" s="1">
        <v>23904</v>
      </c>
      <c r="E354" s="1">
        <v>0.185</v>
      </c>
      <c r="F354" s="1">
        <v>27165.9</v>
      </c>
      <c r="H354" s="1">
        <f t="shared" si="5"/>
        <v>12.007332722273148</v>
      </c>
    </row>
    <row r="355" spans="2:8" x14ac:dyDescent="0.35">
      <c r="B355" s="1">
        <v>0.17499999999999999</v>
      </c>
      <c r="C355" s="1">
        <v>23131.5</v>
      </c>
      <c r="E355" s="1">
        <v>0.17499999999999999</v>
      </c>
      <c r="F355" s="1">
        <v>26139.06</v>
      </c>
      <c r="H355" s="1">
        <f t="shared" si="5"/>
        <v>11.505999068061366</v>
      </c>
    </row>
    <row r="356" spans="2:8" x14ac:dyDescent="0.35">
      <c r="B356" s="1">
        <v>0.16500000000000001</v>
      </c>
      <c r="C356" s="1">
        <v>22282.5</v>
      </c>
      <c r="E356" s="1">
        <v>0.16500000000000001</v>
      </c>
      <c r="F356" s="1">
        <v>25112.23</v>
      </c>
      <c r="H356" s="1">
        <f t="shared" si="5"/>
        <v>11.268334194135685</v>
      </c>
    </row>
    <row r="357" spans="2:8" x14ac:dyDescent="0.35">
      <c r="B357" s="1">
        <v>0.155</v>
      </c>
      <c r="C357" s="1">
        <v>21415.5</v>
      </c>
      <c r="E357" s="1">
        <v>0.155</v>
      </c>
      <c r="F357" s="1">
        <v>24085.59</v>
      </c>
      <c r="H357" s="1">
        <f t="shared" si="5"/>
        <v>11.085840122662555</v>
      </c>
    </row>
    <row r="358" spans="2:8" x14ac:dyDescent="0.35">
      <c r="B358" s="1">
        <v>0.14624999999999999</v>
      </c>
      <c r="C358" s="1">
        <v>20537.5</v>
      </c>
      <c r="E358" s="1">
        <v>0.14624999999999999</v>
      </c>
      <c r="F358" s="1">
        <v>23122.68</v>
      </c>
      <c r="H358" s="1">
        <f t="shared" si="5"/>
        <v>11.180278410634061</v>
      </c>
    </row>
    <row r="359" spans="2:8" x14ac:dyDescent="0.35">
      <c r="B359" s="1">
        <v>0.13875000000000001</v>
      </c>
      <c r="C359" s="1">
        <v>19650.5</v>
      </c>
      <c r="E359" s="1">
        <v>0.13875000000000001</v>
      </c>
      <c r="F359" s="1">
        <v>22225.89</v>
      </c>
      <c r="H359" s="1">
        <f t="shared" si="5"/>
        <v>11.587342509118868</v>
      </c>
    </row>
    <row r="360" spans="2:8" x14ac:dyDescent="0.35">
      <c r="B360" s="1">
        <v>0.13125000000000001</v>
      </c>
      <c r="C360" s="1">
        <v>18759.5</v>
      </c>
      <c r="E360" s="1">
        <v>0.13125000000000001</v>
      </c>
      <c r="F360" s="1">
        <v>21328.21</v>
      </c>
      <c r="H360" s="1">
        <f t="shared" si="5"/>
        <v>12.043720499751265</v>
      </c>
    </row>
    <row r="361" spans="2:8" x14ac:dyDescent="0.35">
      <c r="B361" s="1">
        <v>0.12375</v>
      </c>
      <c r="C361" s="1">
        <v>17857</v>
      </c>
      <c r="E361" s="1">
        <v>0.12375</v>
      </c>
      <c r="F361" s="1">
        <v>20411.689999999999</v>
      </c>
      <c r="H361" s="1">
        <f t="shared" si="5"/>
        <v>12.515818141466967</v>
      </c>
    </row>
    <row r="362" spans="2:8" x14ac:dyDescent="0.35">
      <c r="B362" s="1">
        <v>0.11749999999999999</v>
      </c>
      <c r="C362" s="1">
        <v>17077</v>
      </c>
      <c r="E362" s="1">
        <v>0.11749999999999999</v>
      </c>
      <c r="F362" s="1">
        <v>19640.87</v>
      </c>
      <c r="H362" s="1">
        <f t="shared" si="5"/>
        <v>13.053749655692437</v>
      </c>
    </row>
    <row r="363" spans="2:8" x14ac:dyDescent="0.35">
      <c r="B363" s="1">
        <v>0.1125</v>
      </c>
      <c r="C363" s="1">
        <v>16451.5</v>
      </c>
      <c r="E363" s="1">
        <v>0.1125</v>
      </c>
      <c r="F363" s="1">
        <v>19025.04</v>
      </c>
      <c r="H363" s="1">
        <f t="shared" si="5"/>
        <v>13.527120048105026</v>
      </c>
    </row>
    <row r="364" spans="2:8" x14ac:dyDescent="0.35">
      <c r="B364" s="1">
        <v>0.1075</v>
      </c>
      <c r="C364" s="1">
        <v>15822</v>
      </c>
      <c r="E364" s="1">
        <v>0.1075</v>
      </c>
      <c r="F364" s="1">
        <v>18408.72</v>
      </c>
      <c r="H364" s="1">
        <f t="shared" si="5"/>
        <v>14.05160163226993</v>
      </c>
    </row>
    <row r="365" spans="2:8" x14ac:dyDescent="0.35">
      <c r="B365" s="1">
        <v>0.10249999999999999</v>
      </c>
      <c r="C365" s="1">
        <v>15192</v>
      </c>
      <c r="E365" s="1">
        <v>0.10249999999999999</v>
      </c>
      <c r="F365" s="1">
        <v>17792.7</v>
      </c>
      <c r="H365" s="1">
        <f t="shared" si="5"/>
        <v>14.616668633765537</v>
      </c>
    </row>
    <row r="366" spans="2:8" x14ac:dyDescent="0.35">
      <c r="B366" s="1">
        <v>9.8000000000000004E-2</v>
      </c>
      <c r="C366" s="1">
        <v>14580</v>
      </c>
      <c r="E366" s="1">
        <v>9.8000000000000004E-2</v>
      </c>
      <c r="F366" s="1">
        <v>16524.18</v>
      </c>
      <c r="H366" s="1">
        <f t="shared" si="5"/>
        <v>11.765667040664047</v>
      </c>
    </row>
    <row r="367" spans="2:8" x14ac:dyDescent="0.35">
      <c r="B367" s="1">
        <v>9.4E-2</v>
      </c>
      <c r="C367" s="1">
        <v>13992</v>
      </c>
      <c r="E367" s="1">
        <v>9.4E-2</v>
      </c>
      <c r="F367" s="1">
        <v>16024.28</v>
      </c>
      <c r="H367" s="1">
        <f t="shared" si="5"/>
        <v>12.682504299725169</v>
      </c>
    </row>
    <row r="368" spans="2:8" x14ac:dyDescent="0.35">
      <c r="B368" s="1">
        <v>0.09</v>
      </c>
      <c r="C368" s="1">
        <v>13403.5</v>
      </c>
      <c r="E368" s="1">
        <v>0.09</v>
      </c>
      <c r="F368" s="1">
        <v>15520.37</v>
      </c>
      <c r="H368" s="1">
        <f t="shared" si="5"/>
        <v>13.639301124908753</v>
      </c>
    </row>
    <row r="369" spans="2:8" x14ac:dyDescent="0.35">
      <c r="B369" s="1">
        <v>8.5999999999999993E-2</v>
      </c>
      <c r="C369" s="1">
        <v>12815</v>
      </c>
      <c r="E369" s="1">
        <v>8.5999999999999993E-2</v>
      </c>
      <c r="F369" s="1">
        <v>14998.96</v>
      </c>
      <c r="H369" s="1">
        <f t="shared" si="5"/>
        <v>14.56074287817288</v>
      </c>
    </row>
    <row r="370" spans="2:8" x14ac:dyDescent="0.35">
      <c r="B370" s="1">
        <v>8.2000000000000003E-2</v>
      </c>
      <c r="C370" s="1">
        <v>12228</v>
      </c>
      <c r="E370" s="1">
        <v>8.2000000000000003E-2</v>
      </c>
      <c r="F370" s="1">
        <v>14474.05</v>
      </c>
      <c r="H370" s="1">
        <f t="shared" si="5"/>
        <v>15.517771459957643</v>
      </c>
    </row>
    <row r="371" spans="2:8" x14ac:dyDescent="0.35">
      <c r="B371" s="1">
        <v>7.8E-2</v>
      </c>
      <c r="C371" s="1">
        <v>11641.5</v>
      </c>
      <c r="E371" s="1">
        <v>7.8E-2</v>
      </c>
      <c r="F371" s="1">
        <v>13937.04</v>
      </c>
      <c r="H371" s="1">
        <f t="shared" si="5"/>
        <v>16.470785762256554</v>
      </c>
    </row>
    <row r="372" spans="2:8" x14ac:dyDescent="0.35">
      <c r="B372" s="1">
        <v>7.3999999999999996E-2</v>
      </c>
      <c r="C372" s="1">
        <v>11055.5</v>
      </c>
      <c r="E372" s="1">
        <v>7.3999999999999996E-2</v>
      </c>
      <c r="F372" s="1">
        <v>13387.84</v>
      </c>
      <c r="H372" s="1">
        <f t="shared" si="5"/>
        <v>17.421331596433777</v>
      </c>
    </row>
    <row r="373" spans="2:8" x14ac:dyDescent="0.35">
      <c r="B373" s="1">
        <v>7.0499999999999993E-2</v>
      </c>
      <c r="C373" s="1">
        <v>10544.65</v>
      </c>
      <c r="E373" s="1">
        <v>7.0499999999999993E-2</v>
      </c>
      <c r="F373" s="1">
        <v>12903.44</v>
      </c>
      <c r="H373" s="1">
        <f t="shared" si="5"/>
        <v>18.280319046703831</v>
      </c>
    </row>
    <row r="374" spans="2:8" x14ac:dyDescent="0.35">
      <c r="B374" s="1">
        <v>6.7500000000000004E-2</v>
      </c>
      <c r="C374" s="1">
        <v>10105.75</v>
      </c>
      <c r="E374" s="1">
        <v>6.7500000000000004E-2</v>
      </c>
      <c r="F374" s="1">
        <v>12471.84</v>
      </c>
      <c r="H374" s="1">
        <f t="shared" si="5"/>
        <v>18.971458902615815</v>
      </c>
    </row>
    <row r="375" spans="2:8" x14ac:dyDescent="0.35">
      <c r="B375" s="1">
        <v>6.4500000000000002E-2</v>
      </c>
      <c r="C375" s="1">
        <v>9666.75</v>
      </c>
      <c r="E375" s="1">
        <v>6.4500000000000002E-2</v>
      </c>
      <c r="F375" s="1">
        <v>12035.64</v>
      </c>
      <c r="H375" s="1">
        <f t="shared" si="5"/>
        <v>19.682293588043507</v>
      </c>
    </row>
    <row r="376" spans="2:8" x14ac:dyDescent="0.35">
      <c r="B376" s="1">
        <v>6.1500010000000001E-2</v>
      </c>
      <c r="C376" s="1">
        <v>9227.5499999999993</v>
      </c>
      <c r="E376" s="1">
        <v>6.1500010000000001E-2</v>
      </c>
      <c r="F376" s="1">
        <v>11597.74</v>
      </c>
      <c r="H376" s="1">
        <f t="shared" si="5"/>
        <v>20.436654037769433</v>
      </c>
    </row>
    <row r="377" spans="2:8" x14ac:dyDescent="0.35">
      <c r="B377" s="1">
        <v>5.8749999999999997E-2</v>
      </c>
      <c r="C377" s="1">
        <v>8826.25</v>
      </c>
      <c r="E377" s="1">
        <v>5.8749999999999997E-2</v>
      </c>
      <c r="F377" s="1">
        <v>11199.84</v>
      </c>
      <c r="H377" s="1">
        <f t="shared" si="5"/>
        <v>21.193070615294506</v>
      </c>
    </row>
    <row r="378" spans="2:8" x14ac:dyDescent="0.35">
      <c r="B378" s="1">
        <v>5.6250000000000001E-2</v>
      </c>
      <c r="C378" s="1">
        <v>8461.1</v>
      </c>
      <c r="E378" s="1">
        <v>5.6250000000000001E-2</v>
      </c>
      <c r="F378" s="1">
        <v>10843.04</v>
      </c>
      <c r="H378" s="1">
        <f t="shared" si="5"/>
        <v>21.967455621301781</v>
      </c>
    </row>
    <row r="379" spans="2:8" x14ac:dyDescent="0.35">
      <c r="B379" s="1">
        <v>5.3749999999999999E-2</v>
      </c>
      <c r="C379" s="1">
        <v>8095.4</v>
      </c>
      <c r="E379" s="1">
        <v>5.3749999999999999E-2</v>
      </c>
      <c r="F379" s="1">
        <v>10484.040000000001</v>
      </c>
      <c r="H379" s="1">
        <f t="shared" si="5"/>
        <v>22.78358342776259</v>
      </c>
    </row>
    <row r="380" spans="2:8" x14ac:dyDescent="0.35">
      <c r="B380" s="1">
        <v>5.1249999999999997E-2</v>
      </c>
      <c r="C380" s="1">
        <v>7729.15</v>
      </c>
      <c r="E380" s="1">
        <v>5.1249999999999997E-2</v>
      </c>
      <c r="F380" s="1">
        <v>10123.129999999999</v>
      </c>
      <c r="H380" s="1">
        <f t="shared" si="5"/>
        <v>23.648614608327659</v>
      </c>
    </row>
    <row r="381" spans="2:8" x14ac:dyDescent="0.35">
      <c r="B381" s="1">
        <v>4.8750000000000002E-2</v>
      </c>
      <c r="C381" s="1">
        <v>7367.15</v>
      </c>
      <c r="E381" s="1">
        <v>4.8750000000000002E-2</v>
      </c>
      <c r="F381" s="1">
        <v>9749.32</v>
      </c>
      <c r="H381" s="1">
        <f t="shared" si="5"/>
        <v>24.434216950515523</v>
      </c>
    </row>
    <row r="382" spans="2:8" x14ac:dyDescent="0.35">
      <c r="B382" s="1">
        <v>4.6249999999999999E-2</v>
      </c>
      <c r="C382" s="1">
        <v>7009.15</v>
      </c>
      <c r="E382" s="1">
        <v>4.6249999999999999E-2</v>
      </c>
      <c r="F382" s="1">
        <v>9362.482</v>
      </c>
      <c r="H382" s="1">
        <f t="shared" si="5"/>
        <v>25.135770621508275</v>
      </c>
    </row>
    <row r="383" spans="2:8" x14ac:dyDescent="0.35">
      <c r="B383" s="1">
        <v>4.3749999999999997E-2</v>
      </c>
      <c r="C383" s="1">
        <v>6650.1</v>
      </c>
      <c r="E383" s="1">
        <v>4.3749999999999997E-2</v>
      </c>
      <c r="F383" s="1">
        <v>8973.3739999999998</v>
      </c>
      <c r="H383" s="1">
        <f t="shared" si="5"/>
        <v>25.890751906696408</v>
      </c>
    </row>
    <row r="384" spans="2:8" x14ac:dyDescent="0.35">
      <c r="B384" s="1">
        <v>4.1250000000000002E-2</v>
      </c>
      <c r="C384" s="1">
        <v>6290.15</v>
      </c>
      <c r="E384" s="1">
        <v>4.1250000000000002E-2</v>
      </c>
      <c r="F384" s="1">
        <v>8581.7160000000003</v>
      </c>
      <c r="H384" s="1">
        <f t="shared" si="5"/>
        <v>26.702887860656315</v>
      </c>
    </row>
    <row r="385" spans="2:8" x14ac:dyDescent="0.35">
      <c r="B385" s="1">
        <v>3.9E-2</v>
      </c>
      <c r="C385" s="1">
        <v>6004.05</v>
      </c>
      <c r="E385" s="1">
        <v>3.9E-2</v>
      </c>
      <c r="F385" s="1">
        <v>8218.82</v>
      </c>
      <c r="H385" s="1">
        <f t="shared" si="5"/>
        <v>26.947542347928287</v>
      </c>
    </row>
    <row r="386" spans="2:8" x14ac:dyDescent="0.35">
      <c r="B386" s="1">
        <v>3.6999999999999998E-2</v>
      </c>
      <c r="C386" s="1">
        <v>5787.1</v>
      </c>
      <c r="E386" s="1">
        <v>3.6999999999999998E-2</v>
      </c>
      <c r="F386" s="1">
        <v>7883.8559999999998</v>
      </c>
      <c r="H386" s="1">
        <f t="shared" ref="H386:H449" si="6">($F386-$C386)/$F386*100</f>
        <v>26.595564404017519</v>
      </c>
    </row>
    <row r="387" spans="2:8" x14ac:dyDescent="0.35">
      <c r="B387" s="1">
        <v>3.5000000000000003E-2</v>
      </c>
      <c r="C387" s="1">
        <v>5561.65</v>
      </c>
      <c r="E387" s="1">
        <v>3.5000000000000003E-2</v>
      </c>
      <c r="F387" s="1">
        <v>7546.8919999999998</v>
      </c>
      <c r="H387" s="1">
        <f t="shared" si="6"/>
        <v>26.305424802686989</v>
      </c>
    </row>
    <row r="388" spans="2:8" x14ac:dyDescent="0.35">
      <c r="B388" s="1">
        <v>3.3000000000000002E-2</v>
      </c>
      <c r="C388" s="1">
        <v>5327.2</v>
      </c>
      <c r="E388" s="1">
        <v>3.3000000000000002E-2</v>
      </c>
      <c r="F388" s="1">
        <v>7208.348</v>
      </c>
      <c r="H388" s="1">
        <f t="shared" si="6"/>
        <v>26.096797768365239</v>
      </c>
    </row>
    <row r="389" spans="2:8" x14ac:dyDescent="0.35">
      <c r="B389" s="1">
        <v>3.1E-2</v>
      </c>
      <c r="C389" s="1">
        <v>5084.2</v>
      </c>
      <c r="E389" s="1">
        <v>3.1E-2</v>
      </c>
      <c r="F389" s="1">
        <v>6867.5140000000001</v>
      </c>
      <c r="H389" s="1">
        <f t="shared" si="6"/>
        <v>25.967387907764007</v>
      </c>
    </row>
    <row r="390" spans="2:8" x14ac:dyDescent="0.35">
      <c r="B390" s="1">
        <v>2.9000000000000001E-2</v>
      </c>
      <c r="C390" s="1">
        <v>4832.3999999999996</v>
      </c>
      <c r="E390" s="1">
        <v>2.9000000000000001E-2</v>
      </c>
      <c r="F390" s="1">
        <v>6523.47</v>
      </c>
      <c r="H390" s="1">
        <f t="shared" si="6"/>
        <v>25.922860072936651</v>
      </c>
    </row>
    <row r="391" spans="2:8" x14ac:dyDescent="0.35">
      <c r="B391" s="1">
        <v>2.75E-2</v>
      </c>
      <c r="C391" s="1">
        <v>4639.8</v>
      </c>
      <c r="E391" s="1">
        <v>2.75E-2</v>
      </c>
      <c r="F391" s="1">
        <v>6264.415</v>
      </c>
      <c r="H391" s="1">
        <f t="shared" si="6"/>
        <v>25.934025762980262</v>
      </c>
    </row>
    <row r="392" spans="2:8" x14ac:dyDescent="0.35">
      <c r="B392" s="1">
        <v>2.6249999999999999E-2</v>
      </c>
      <c r="C392" s="1">
        <v>4472.3999999999996</v>
      </c>
      <c r="E392" s="1">
        <v>2.6249999999999999E-2</v>
      </c>
      <c r="F392" s="1">
        <v>6045.3190000000004</v>
      </c>
      <c r="H392" s="1">
        <f t="shared" si="6"/>
        <v>26.018792391270019</v>
      </c>
    </row>
    <row r="393" spans="2:8" x14ac:dyDescent="0.35">
      <c r="B393" s="1">
        <v>2.4750000000000001E-2</v>
      </c>
      <c r="C393" s="1">
        <v>4269.8</v>
      </c>
      <c r="E393" s="1">
        <v>2.4750000000000001E-2</v>
      </c>
      <c r="F393" s="1">
        <v>5782.0940000000001</v>
      </c>
      <c r="H393" s="1">
        <f t="shared" si="6"/>
        <v>26.154780603705159</v>
      </c>
    </row>
    <row r="394" spans="2:8" x14ac:dyDescent="0.35">
      <c r="B394" s="1">
        <v>2.35E-2</v>
      </c>
      <c r="C394" s="1">
        <v>4097.8500000000004</v>
      </c>
      <c r="E394" s="1">
        <v>2.35E-2</v>
      </c>
      <c r="F394" s="1">
        <v>5563.268</v>
      </c>
      <c r="H394" s="1">
        <f t="shared" si="6"/>
        <v>26.340956430644713</v>
      </c>
    </row>
    <row r="395" spans="2:8" x14ac:dyDescent="0.35">
      <c r="B395" s="1">
        <v>2.2499999999999999E-2</v>
      </c>
      <c r="C395" s="1">
        <v>3958.75</v>
      </c>
      <c r="E395" s="1">
        <v>2.2499999999999999E-2</v>
      </c>
      <c r="F395" s="1">
        <v>5386.6409999999996</v>
      </c>
      <c r="H395" s="1">
        <f t="shared" si="6"/>
        <v>26.508003781948709</v>
      </c>
    </row>
    <row r="396" spans="2:8" x14ac:dyDescent="0.35">
      <c r="B396" s="1">
        <v>2.1499999999999998E-2</v>
      </c>
      <c r="C396" s="1">
        <v>3815.6</v>
      </c>
      <c r="E396" s="1">
        <v>2.1499999999999998E-2</v>
      </c>
      <c r="F396" s="1">
        <v>5209.1940000000004</v>
      </c>
      <c r="H396" s="1">
        <f t="shared" si="6"/>
        <v>26.752583989000993</v>
      </c>
    </row>
    <row r="397" spans="2:8" x14ac:dyDescent="0.35">
      <c r="B397" s="1">
        <v>2.0500000000000001E-2</v>
      </c>
      <c r="C397" s="1">
        <v>3671.6</v>
      </c>
      <c r="E397" s="1">
        <v>2.0500000000000001E-2</v>
      </c>
      <c r="F397" s="1">
        <v>5030.6670000000004</v>
      </c>
      <c r="H397" s="1">
        <f t="shared" si="6"/>
        <v>27.015642259763972</v>
      </c>
    </row>
    <row r="398" spans="2:8" x14ac:dyDescent="0.35">
      <c r="B398" s="1">
        <v>1.95E-2</v>
      </c>
      <c r="C398" s="1">
        <v>3524.8</v>
      </c>
      <c r="E398" s="1">
        <v>1.95E-2</v>
      </c>
      <c r="F398" s="1">
        <v>4846.6620000000003</v>
      </c>
      <c r="H398" s="1">
        <f t="shared" si="6"/>
        <v>27.273657622503901</v>
      </c>
    </row>
    <row r="399" spans="2:8" x14ac:dyDescent="0.35">
      <c r="B399" s="1">
        <v>1.8499999999999999E-2</v>
      </c>
      <c r="C399" s="1">
        <v>3375.35</v>
      </c>
      <c r="E399" s="1">
        <v>1.8499999999999999E-2</v>
      </c>
      <c r="F399" s="1">
        <v>4657.4170000000004</v>
      </c>
      <c r="H399" s="1">
        <f t="shared" si="6"/>
        <v>27.527425609517042</v>
      </c>
    </row>
    <row r="400" spans="2:8" x14ac:dyDescent="0.35">
      <c r="B400" s="1">
        <v>1.7500000000000002E-2</v>
      </c>
      <c r="C400" s="1">
        <v>3225.1</v>
      </c>
      <c r="E400" s="1">
        <v>1.7500000000000002E-2</v>
      </c>
      <c r="F400" s="1">
        <v>4466.8739999999998</v>
      </c>
      <c r="H400" s="1">
        <f t="shared" si="6"/>
        <v>27.799620047487345</v>
      </c>
    </row>
    <row r="401" spans="2:8" x14ac:dyDescent="0.35">
      <c r="B401" s="1">
        <v>1.6500000000000001E-2</v>
      </c>
      <c r="C401" s="1">
        <v>3070.5</v>
      </c>
      <c r="E401" s="1">
        <v>1.6500000000000001E-2</v>
      </c>
      <c r="F401" s="1">
        <v>4275.6790000000001</v>
      </c>
      <c r="H401" s="1">
        <f t="shared" si="6"/>
        <v>28.186844709343244</v>
      </c>
    </row>
    <row r="402" spans="2:8" x14ac:dyDescent="0.35">
      <c r="B402" s="1">
        <v>1.55E-2</v>
      </c>
      <c r="C402" s="1">
        <v>2915.15</v>
      </c>
      <c r="E402" s="1">
        <v>1.55E-2</v>
      </c>
      <c r="F402" s="1">
        <v>4083.5340000000001</v>
      </c>
      <c r="H402" s="1">
        <f t="shared" si="6"/>
        <v>28.612079634943655</v>
      </c>
    </row>
    <row r="403" spans="2:8" x14ac:dyDescent="0.35">
      <c r="B403" s="1">
        <v>1.4625000000000001E-2</v>
      </c>
      <c r="C403" s="1">
        <v>2777.4</v>
      </c>
      <c r="E403" s="1">
        <v>1.4625000000000001E-2</v>
      </c>
      <c r="F403" s="1">
        <v>3914.9490000000001</v>
      </c>
      <c r="H403" s="1">
        <f t="shared" si="6"/>
        <v>29.056547096782104</v>
      </c>
    </row>
    <row r="404" spans="2:8" x14ac:dyDescent="0.35">
      <c r="B404" s="1">
        <v>1.3875E-2</v>
      </c>
      <c r="C404" s="1">
        <v>2656.5</v>
      </c>
      <c r="E404" s="1">
        <v>1.3875E-2</v>
      </c>
      <c r="F404" s="1">
        <v>3769.7240000000002</v>
      </c>
      <c r="H404" s="1">
        <f t="shared" si="6"/>
        <v>29.530649989229985</v>
      </c>
    </row>
    <row r="405" spans="2:8" x14ac:dyDescent="0.35">
      <c r="B405" s="1">
        <v>1.3125E-2</v>
      </c>
      <c r="C405" s="1">
        <v>2533.9499999999998</v>
      </c>
      <c r="E405" s="1">
        <v>1.3125E-2</v>
      </c>
      <c r="F405" s="1">
        <v>3623.6179999999999</v>
      </c>
      <c r="H405" s="1">
        <f t="shared" si="6"/>
        <v>30.071271309503377</v>
      </c>
    </row>
    <row r="406" spans="2:8" x14ac:dyDescent="0.35">
      <c r="B406" s="1">
        <v>1.2375000000000001E-2</v>
      </c>
      <c r="C406" s="1">
        <v>2410.4499999999998</v>
      </c>
      <c r="E406" s="1">
        <v>1.2375000000000001E-2</v>
      </c>
      <c r="F406" s="1">
        <v>3476.7420000000002</v>
      </c>
      <c r="H406" s="1">
        <f t="shared" si="6"/>
        <v>30.669287511123926</v>
      </c>
    </row>
    <row r="407" spans="2:8" x14ac:dyDescent="0.35">
      <c r="B407" s="1">
        <v>1.175E-2</v>
      </c>
      <c r="C407" s="1">
        <v>2306.65</v>
      </c>
      <c r="E407" s="1">
        <v>1.175E-2</v>
      </c>
      <c r="F407" s="1">
        <v>3354.576</v>
      </c>
      <c r="H407" s="1">
        <f t="shared" si="6"/>
        <v>31.238701999895071</v>
      </c>
    </row>
    <row r="408" spans="2:8" x14ac:dyDescent="0.35">
      <c r="B408" s="1">
        <v>1.125E-2</v>
      </c>
      <c r="C408" s="1">
        <v>2223</v>
      </c>
      <c r="E408" s="1">
        <v>1.125E-2</v>
      </c>
      <c r="F408" s="1">
        <v>3256.0390000000002</v>
      </c>
      <c r="H408" s="1">
        <f t="shared" si="6"/>
        <v>31.726861993974893</v>
      </c>
    </row>
    <row r="409" spans="2:8" x14ac:dyDescent="0.35">
      <c r="B409" s="1">
        <v>1.0749999999999999E-2</v>
      </c>
      <c r="C409" s="1">
        <v>2138.8000000000002</v>
      </c>
      <c r="E409" s="1">
        <v>1.0749999999999999E-2</v>
      </c>
      <c r="F409" s="1">
        <v>3156.9520000000002</v>
      </c>
      <c r="H409" s="1">
        <f t="shared" si="6"/>
        <v>32.251108030784117</v>
      </c>
    </row>
    <row r="410" spans="2:8" x14ac:dyDescent="0.35">
      <c r="B410" s="1">
        <v>1.025E-2</v>
      </c>
      <c r="C410" s="1">
        <v>2053.85</v>
      </c>
      <c r="E410" s="1">
        <v>1.025E-2</v>
      </c>
      <c r="F410" s="1">
        <v>3057.4940000000001</v>
      </c>
      <c r="H410" s="1">
        <f t="shared" si="6"/>
        <v>32.825706281026235</v>
      </c>
    </row>
    <row r="411" spans="2:8" x14ac:dyDescent="0.35">
      <c r="B411" s="1">
        <v>9.7999999999999997E-3</v>
      </c>
      <c r="C411" s="1">
        <v>2066.85</v>
      </c>
      <c r="E411" s="1">
        <v>9.7999999999999997E-3</v>
      </c>
      <c r="F411" s="1">
        <v>3085.0169999999998</v>
      </c>
      <c r="H411" s="1">
        <f t="shared" si="6"/>
        <v>33.003610677023822</v>
      </c>
    </row>
    <row r="412" spans="2:8" x14ac:dyDescent="0.35">
      <c r="B412" s="1">
        <v>9.4000000000000004E-3</v>
      </c>
      <c r="C412" s="1">
        <v>2140.4</v>
      </c>
      <c r="E412" s="1">
        <v>9.4000000000000004E-3</v>
      </c>
      <c r="F412" s="1">
        <v>3317.8290000000002</v>
      </c>
      <c r="H412" s="1">
        <f t="shared" si="6"/>
        <v>35.487935032215347</v>
      </c>
    </row>
    <row r="413" spans="2:8" x14ac:dyDescent="0.35">
      <c r="B413" s="1">
        <v>8.9999999999999993E-3</v>
      </c>
      <c r="C413" s="1">
        <v>2270.4</v>
      </c>
      <c r="E413" s="1">
        <v>8.9999999999999993E-3</v>
      </c>
      <c r="F413" s="1">
        <v>3493.6019999999999</v>
      </c>
      <c r="H413" s="1">
        <f t="shared" si="6"/>
        <v>35.012631662106898</v>
      </c>
    </row>
    <row r="414" spans="2:8" x14ac:dyDescent="0.35">
      <c r="B414" s="1">
        <v>8.6E-3</v>
      </c>
      <c r="C414" s="1">
        <v>1839.4</v>
      </c>
      <c r="E414" s="1">
        <v>8.6E-3</v>
      </c>
      <c r="F414" s="1">
        <v>2536.7739999999999</v>
      </c>
      <c r="H414" s="1">
        <f t="shared" si="6"/>
        <v>27.490584498264326</v>
      </c>
    </row>
    <row r="415" spans="2:8" x14ac:dyDescent="0.35">
      <c r="B415" s="1">
        <v>8.2000000000000007E-3</v>
      </c>
      <c r="C415" s="1">
        <v>2069.6</v>
      </c>
      <c r="E415" s="1">
        <v>8.2000000000000007E-3</v>
      </c>
      <c r="F415" s="1">
        <v>3157.9569999999999</v>
      </c>
      <c r="H415" s="1">
        <f t="shared" si="6"/>
        <v>34.463958818945287</v>
      </c>
    </row>
    <row r="416" spans="2:8" x14ac:dyDescent="0.35">
      <c r="B416" s="1">
        <v>7.7999999999999996E-3</v>
      </c>
      <c r="C416" s="1">
        <v>1751.25</v>
      </c>
      <c r="E416" s="1">
        <v>7.7999999999999996E-3</v>
      </c>
      <c r="F416" s="1">
        <v>2506.241</v>
      </c>
      <c r="H416" s="1">
        <f t="shared" si="6"/>
        <v>30.124437354588007</v>
      </c>
    </row>
    <row r="417" spans="2:8" x14ac:dyDescent="0.35">
      <c r="B417" s="1">
        <v>7.4000000000000003E-3</v>
      </c>
      <c r="C417" s="1">
        <v>1690.65</v>
      </c>
      <c r="E417" s="1">
        <v>7.4000000000000003E-3</v>
      </c>
      <c r="F417" s="1">
        <v>2233.8539999999998</v>
      </c>
      <c r="H417" s="1">
        <f t="shared" si="6"/>
        <v>24.316898060482011</v>
      </c>
    </row>
    <row r="418" spans="2:8" x14ac:dyDescent="0.35">
      <c r="B418" s="1">
        <v>7.0499999999999998E-3</v>
      </c>
      <c r="C418" s="1">
        <v>1938.35</v>
      </c>
      <c r="E418" s="1">
        <v>7.0499999999999998E-3</v>
      </c>
      <c r="F418" s="1">
        <v>2446.6089999999999</v>
      </c>
      <c r="H418" s="1">
        <f t="shared" si="6"/>
        <v>20.774018243209273</v>
      </c>
    </row>
    <row r="419" spans="2:8" x14ac:dyDescent="0.35">
      <c r="B419" s="1">
        <v>6.7499999999999999E-3</v>
      </c>
      <c r="C419" s="1">
        <v>1422.65</v>
      </c>
      <c r="E419" s="1">
        <v>6.7499999999999999E-3</v>
      </c>
      <c r="F419" s="1">
        <v>1731.723</v>
      </c>
      <c r="H419" s="1">
        <f t="shared" si="6"/>
        <v>17.847715829841139</v>
      </c>
    </row>
    <row r="420" spans="2:8" x14ac:dyDescent="0.35">
      <c r="B420" s="1">
        <v>6.45E-3</v>
      </c>
      <c r="C420" s="1">
        <v>2400.1</v>
      </c>
      <c r="E420" s="1">
        <v>6.45E-3</v>
      </c>
      <c r="F420" s="1">
        <v>2991.0369999999998</v>
      </c>
      <c r="H420" s="1">
        <f t="shared" si="6"/>
        <v>19.756927112569986</v>
      </c>
    </row>
    <row r="421" spans="2:8" x14ac:dyDescent="0.35">
      <c r="B421" s="1">
        <v>6.1500000000000001E-3</v>
      </c>
      <c r="C421" s="1">
        <v>2646.1</v>
      </c>
      <c r="E421" s="1">
        <v>6.1500000000000001E-3</v>
      </c>
      <c r="F421" s="1">
        <v>2308.482</v>
      </c>
      <c r="H421" s="1">
        <f t="shared" si="6"/>
        <v>-14.625108621163168</v>
      </c>
    </row>
    <row r="422" spans="2:8" x14ac:dyDescent="0.35">
      <c r="B422" s="1">
        <v>5.875E-3</v>
      </c>
      <c r="C422" s="1">
        <v>2111.8000000000002</v>
      </c>
      <c r="E422" s="1">
        <v>5.875E-3</v>
      </c>
      <c r="F422" s="1">
        <v>2161.5639999999999</v>
      </c>
      <c r="H422" s="1">
        <f t="shared" si="6"/>
        <v>2.3022219096913008</v>
      </c>
    </row>
    <row r="423" spans="2:8" x14ac:dyDescent="0.35">
      <c r="B423" s="1">
        <v>5.6249999999999998E-3</v>
      </c>
      <c r="C423" s="1">
        <v>2993.7</v>
      </c>
      <c r="E423" s="1">
        <v>5.6249999999999998E-3</v>
      </c>
      <c r="F423" s="1">
        <v>3001.4670000000001</v>
      </c>
      <c r="H423" s="1">
        <f t="shared" si="6"/>
        <v>0.25877345977817778</v>
      </c>
    </row>
    <row r="424" spans="2:8" x14ac:dyDescent="0.35">
      <c r="B424" s="1">
        <v>5.3749999999999996E-3</v>
      </c>
      <c r="C424" s="1">
        <v>1229.05</v>
      </c>
      <c r="E424" s="1">
        <v>5.3749999999999996E-3</v>
      </c>
      <c r="F424" s="1">
        <v>1397.9839999999999</v>
      </c>
      <c r="H424" s="1">
        <f t="shared" si="6"/>
        <v>12.084115411907431</v>
      </c>
    </row>
    <row r="425" spans="2:8" x14ac:dyDescent="0.35">
      <c r="B425" s="1">
        <v>5.1250000000000002E-3</v>
      </c>
      <c r="C425" s="1">
        <v>1632.6</v>
      </c>
      <c r="E425" s="1">
        <v>5.1250000000000002E-3</v>
      </c>
      <c r="F425" s="1">
        <v>2628.8119999999999</v>
      </c>
      <c r="H425" s="1">
        <f t="shared" si="6"/>
        <v>37.895901266427572</v>
      </c>
    </row>
    <row r="426" spans="2:8" x14ac:dyDescent="0.35">
      <c r="B426" s="1">
        <v>4.875E-3</v>
      </c>
      <c r="C426" s="1">
        <v>1715.65</v>
      </c>
      <c r="E426" s="1">
        <v>4.875E-3</v>
      </c>
      <c r="F426" s="1">
        <v>3281.1419999999998</v>
      </c>
      <c r="H426" s="1">
        <f t="shared" si="6"/>
        <v>47.711802780861049</v>
      </c>
    </row>
    <row r="427" spans="2:8" x14ac:dyDescent="0.35">
      <c r="B427" s="1">
        <v>4.6249999999999998E-3</v>
      </c>
      <c r="C427" s="1">
        <v>1488.65</v>
      </c>
      <c r="E427" s="1">
        <v>4.6249999999999998E-3</v>
      </c>
      <c r="F427" s="1">
        <v>1463.693</v>
      </c>
      <c r="H427" s="1">
        <f t="shared" si="6"/>
        <v>-1.7050706671412725</v>
      </c>
    </row>
    <row r="428" spans="2:8" x14ac:dyDescent="0.35">
      <c r="B428" s="1">
        <v>4.3750000000000004E-3</v>
      </c>
      <c r="C428" s="1">
        <v>992.05499999999995</v>
      </c>
      <c r="E428" s="1">
        <v>4.3750000000000004E-3</v>
      </c>
      <c r="F428" s="1">
        <v>1257.9280000000001</v>
      </c>
      <c r="H428" s="1">
        <f t="shared" si="6"/>
        <v>21.135788375805305</v>
      </c>
    </row>
    <row r="429" spans="2:8" x14ac:dyDescent="0.35">
      <c r="B429" s="1">
        <v>4.1250000000000002E-3</v>
      </c>
      <c r="C429" s="1">
        <v>1008.33</v>
      </c>
      <c r="E429" s="1">
        <v>4.1250000000000002E-3</v>
      </c>
      <c r="F429" s="1">
        <v>1025.373</v>
      </c>
      <c r="H429" s="1">
        <f t="shared" si="6"/>
        <v>1.662126855300462</v>
      </c>
    </row>
    <row r="430" spans="2:8" x14ac:dyDescent="0.35">
      <c r="B430" s="1">
        <v>3.8999999999999998E-3</v>
      </c>
      <c r="C430" s="1">
        <v>2126.5300000000002</v>
      </c>
      <c r="E430" s="1">
        <v>3.8999999999999998E-3</v>
      </c>
      <c r="F430" s="1">
        <v>1896.2249999999999</v>
      </c>
      <c r="H430" s="1">
        <f t="shared" si="6"/>
        <v>-12.145446874711615</v>
      </c>
    </row>
    <row r="431" spans="2:8" x14ac:dyDescent="0.35">
      <c r="B431" s="1">
        <v>3.7000000000000002E-3</v>
      </c>
      <c r="C431" s="1">
        <v>1357.89</v>
      </c>
      <c r="E431" s="1">
        <v>3.7000000000000002E-3</v>
      </c>
      <c r="F431" s="1">
        <v>1445.8530000000001</v>
      </c>
      <c r="H431" s="1">
        <f t="shared" si="6"/>
        <v>6.0838134997126234</v>
      </c>
    </row>
    <row r="432" spans="2:8" x14ac:dyDescent="0.35">
      <c r="B432" s="1">
        <v>3.5000000000000001E-3</v>
      </c>
      <c r="C432" s="1">
        <v>2022.62</v>
      </c>
      <c r="E432" s="1">
        <v>3.5000000000000001E-3</v>
      </c>
      <c r="F432" s="1">
        <v>4035.2649999999999</v>
      </c>
      <c r="H432" s="1">
        <f t="shared" si="6"/>
        <v>49.876402169374259</v>
      </c>
    </row>
    <row r="433" spans="2:8" x14ac:dyDescent="0.35">
      <c r="B433" s="1">
        <v>3.3E-3</v>
      </c>
      <c r="C433" s="1">
        <v>683.30510000000004</v>
      </c>
      <c r="E433" s="1">
        <v>3.3E-3</v>
      </c>
      <c r="F433" s="1">
        <v>595.10839999999996</v>
      </c>
      <c r="H433" s="1">
        <f t="shared" si="6"/>
        <v>-14.820274760026928</v>
      </c>
    </row>
    <row r="434" spans="2:8" x14ac:dyDescent="0.35">
      <c r="B434" s="1">
        <v>3.0999999999999999E-3</v>
      </c>
      <c r="C434" s="1">
        <v>934.27499999999998</v>
      </c>
      <c r="E434" s="1">
        <v>3.0999999999999999E-3</v>
      </c>
      <c r="F434" s="1">
        <v>839.2672</v>
      </c>
      <c r="H434" s="1">
        <f t="shared" si="6"/>
        <v>-11.320328019491287</v>
      </c>
    </row>
    <row r="435" spans="2:8" x14ac:dyDescent="0.35">
      <c r="B435" s="1">
        <v>2.8999999999999998E-3</v>
      </c>
      <c r="C435" s="1">
        <v>1041.0250000000001</v>
      </c>
      <c r="E435" s="1">
        <v>2.8999999999999998E-3</v>
      </c>
      <c r="F435" s="1">
        <v>873.85469999999998</v>
      </c>
      <c r="H435" s="1">
        <f t="shared" si="6"/>
        <v>-19.130216957121146</v>
      </c>
    </row>
    <row r="436" spans="2:8" x14ac:dyDescent="0.35">
      <c r="B436" s="1">
        <v>2.7499999999999998E-3</v>
      </c>
      <c r="C436" s="1">
        <v>1951.56</v>
      </c>
      <c r="E436" s="1">
        <v>2.7499999999999998E-3</v>
      </c>
      <c r="F436" s="1">
        <v>1868.029</v>
      </c>
      <c r="H436" s="1">
        <f t="shared" si="6"/>
        <v>-4.471611522090928</v>
      </c>
    </row>
    <row r="437" spans="2:8" x14ac:dyDescent="0.35">
      <c r="B437" s="1">
        <v>2.6250000000000002E-3</v>
      </c>
      <c r="C437" s="1">
        <v>1440.9749999999999</v>
      </c>
      <c r="E437" s="1">
        <v>2.6250000000000002E-3</v>
      </c>
      <c r="F437" s="1">
        <v>946.56</v>
      </c>
      <c r="H437" s="1">
        <f t="shared" si="6"/>
        <v>-52.232822008113587</v>
      </c>
    </row>
    <row r="438" spans="2:8" x14ac:dyDescent="0.35">
      <c r="B438" s="1">
        <v>2.4750000000000002E-3</v>
      </c>
      <c r="C438" s="1">
        <v>706.83</v>
      </c>
      <c r="E438" s="1">
        <v>2.4750000000000002E-3</v>
      </c>
      <c r="F438" s="1">
        <v>1801.067</v>
      </c>
      <c r="H438" s="1">
        <f t="shared" si="6"/>
        <v>60.754930271888831</v>
      </c>
    </row>
    <row r="439" spans="2:8" x14ac:dyDescent="0.35">
      <c r="B439" s="1">
        <v>2.3500000000000001E-3</v>
      </c>
      <c r="C439" s="1">
        <v>575.85</v>
      </c>
      <c r="E439" s="1">
        <v>2.3500000000000001E-3</v>
      </c>
      <c r="F439" s="1">
        <v>472.13569999999999</v>
      </c>
      <c r="H439" s="1">
        <f t="shared" si="6"/>
        <v>-21.967053116296871</v>
      </c>
    </row>
    <row r="440" spans="2:8" x14ac:dyDescent="0.35">
      <c r="B440" s="1">
        <v>2.2499999999999998E-3</v>
      </c>
      <c r="C440" s="1">
        <v>536.30999999999995</v>
      </c>
      <c r="E440" s="1">
        <v>2.2499999999999998E-3</v>
      </c>
      <c r="F440" s="1">
        <v>296.99259999999998</v>
      </c>
      <c r="H440" s="1">
        <f t="shared" si="6"/>
        <v>-80.580256881821285</v>
      </c>
    </row>
    <row r="441" spans="2:8" x14ac:dyDescent="0.35">
      <c r="B441" s="1">
        <v>2.15E-3</v>
      </c>
      <c r="C441" s="1">
        <v>523.495</v>
      </c>
      <c r="E441" s="1">
        <v>2.15E-3</v>
      </c>
      <c r="F441" s="1">
        <v>302.17439999999999</v>
      </c>
      <c r="H441" s="1">
        <f t="shared" si="6"/>
        <v>-73.242670457854814</v>
      </c>
    </row>
    <row r="442" spans="2:8" x14ac:dyDescent="0.35">
      <c r="B442" s="1">
        <v>2.0500000000000002E-3</v>
      </c>
      <c r="C442" s="1">
        <v>681.67499999999995</v>
      </c>
      <c r="E442" s="1">
        <v>2.0500000000000002E-3</v>
      </c>
      <c r="F442" s="1">
        <v>470.00099999999998</v>
      </c>
      <c r="H442" s="1">
        <f t="shared" si="6"/>
        <v>-45.036925453350094</v>
      </c>
    </row>
    <row r="443" spans="2:8" x14ac:dyDescent="0.35">
      <c r="B443" s="1">
        <v>1.9499999999999999E-3</v>
      </c>
      <c r="C443" s="1">
        <v>910.09</v>
      </c>
      <c r="E443" s="1">
        <v>1.9499999999999999E-3</v>
      </c>
      <c r="F443" s="1">
        <v>1476.319</v>
      </c>
      <c r="H443" s="1">
        <f t="shared" si="6"/>
        <v>38.354109105145973</v>
      </c>
    </row>
    <row r="444" spans="2:8" x14ac:dyDescent="0.35">
      <c r="B444" s="1">
        <v>1.8500000000000001E-3</v>
      </c>
      <c r="C444" s="1">
        <v>1377.865</v>
      </c>
      <c r="E444" s="1">
        <v>1.8500000000000001E-3</v>
      </c>
      <c r="F444" s="1">
        <v>1281.3610000000001</v>
      </c>
      <c r="H444" s="1">
        <f t="shared" si="6"/>
        <v>-7.5313670386409379</v>
      </c>
    </row>
    <row r="445" spans="2:8" x14ac:dyDescent="0.35">
      <c r="B445" s="1">
        <v>1.75E-3</v>
      </c>
      <c r="C445" s="1">
        <v>623.48500000000001</v>
      </c>
      <c r="E445" s="1">
        <v>1.75E-3</v>
      </c>
      <c r="F445" s="1">
        <v>341.20479999999998</v>
      </c>
      <c r="H445" s="1">
        <f t="shared" si="6"/>
        <v>-82.730430521493275</v>
      </c>
    </row>
    <row r="446" spans="2:8" x14ac:dyDescent="0.35">
      <c r="B446" s="1">
        <v>1.65E-3</v>
      </c>
      <c r="C446" s="1">
        <v>1699.8150000000001</v>
      </c>
      <c r="E446" s="1">
        <v>1.65E-3</v>
      </c>
      <c r="F446" s="1">
        <v>2136.1909999999998</v>
      </c>
      <c r="H446" s="1">
        <f t="shared" si="6"/>
        <v>20.427761375270272</v>
      </c>
    </row>
    <row r="447" spans="2:8" x14ac:dyDescent="0.35">
      <c r="B447" s="1">
        <v>1.5499999999999999E-3</v>
      </c>
      <c r="C447" s="1">
        <v>450.84</v>
      </c>
      <c r="E447" s="1">
        <v>1.5499999999999999E-3</v>
      </c>
      <c r="F447" s="1">
        <v>1213.575</v>
      </c>
      <c r="H447" s="1">
        <f t="shared" si="6"/>
        <v>62.850256473641927</v>
      </c>
    </row>
    <row r="448" spans="2:8" x14ac:dyDescent="0.35">
      <c r="B448" s="1">
        <v>1.4625E-3</v>
      </c>
      <c r="C448" s="1">
        <v>1394.79</v>
      </c>
      <c r="E448" s="1">
        <v>1.4625E-3</v>
      </c>
      <c r="F448" s="1">
        <v>1242.9490000000001</v>
      </c>
      <c r="H448" s="1">
        <f t="shared" si="6"/>
        <v>-12.216189079358838</v>
      </c>
    </row>
    <row r="449" spans="2:8" x14ac:dyDescent="0.35">
      <c r="B449" s="1">
        <v>1.3875000000000001E-3</v>
      </c>
      <c r="C449" s="1">
        <v>513.6</v>
      </c>
      <c r="E449" s="1">
        <v>1.3875000000000001E-3</v>
      </c>
      <c r="F449" s="1">
        <v>731.93430000000001</v>
      </c>
      <c r="H449" s="1">
        <f t="shared" si="6"/>
        <v>29.829767507821398</v>
      </c>
    </row>
    <row r="450" spans="2:8" x14ac:dyDescent="0.35">
      <c r="B450" s="1">
        <v>1.3125000000000001E-3</v>
      </c>
      <c r="C450" s="1">
        <v>1880.675</v>
      </c>
      <c r="E450" s="1">
        <v>1.3125000000000001E-3</v>
      </c>
      <c r="F450" s="1">
        <v>1280.826</v>
      </c>
      <c r="H450" s="1">
        <f t="shared" ref="H450:H513" si="7">($F450-$C450)/$F450*100</f>
        <v>-46.83298121680852</v>
      </c>
    </row>
    <row r="451" spans="2:8" x14ac:dyDescent="0.35">
      <c r="B451" s="1">
        <v>1.2375000000000001E-3</v>
      </c>
      <c r="C451" s="1">
        <v>316.44499999999999</v>
      </c>
      <c r="E451" s="1">
        <v>1.2375000000000001E-3</v>
      </c>
      <c r="F451" s="1">
        <v>150.2303</v>
      </c>
      <c r="H451" s="1">
        <f t="shared" si="7"/>
        <v>-110.63993082620482</v>
      </c>
    </row>
    <row r="452" spans="2:8" x14ac:dyDescent="0.35">
      <c r="B452" s="1">
        <v>1.175E-3</v>
      </c>
      <c r="C452" s="1">
        <v>318.62</v>
      </c>
      <c r="E452" s="1">
        <v>1.175E-3</v>
      </c>
      <c r="F452" s="1">
        <v>147.89099999999999</v>
      </c>
      <c r="H452" s="1">
        <f t="shared" si="7"/>
        <v>-115.44245423994701</v>
      </c>
    </row>
    <row r="453" spans="2:8" x14ac:dyDescent="0.35">
      <c r="B453" s="1">
        <v>1.1249999999999999E-3</v>
      </c>
      <c r="C453" s="1">
        <v>649.19500000000005</v>
      </c>
      <c r="E453" s="1">
        <v>1.1249999999999999E-3</v>
      </c>
      <c r="F453" s="1">
        <v>495.20179999999999</v>
      </c>
      <c r="H453" s="1">
        <f t="shared" si="7"/>
        <v>-31.097059824903717</v>
      </c>
    </row>
    <row r="454" spans="2:8" x14ac:dyDescent="0.35">
      <c r="B454" s="1">
        <v>1.075E-3</v>
      </c>
      <c r="C454" s="1">
        <v>319.88</v>
      </c>
      <c r="E454" s="1">
        <v>1.075E-3</v>
      </c>
      <c r="F454" s="1">
        <v>161.4753</v>
      </c>
      <c r="H454" s="1">
        <f t="shared" si="7"/>
        <v>-98.098408858816171</v>
      </c>
    </row>
    <row r="455" spans="2:8" x14ac:dyDescent="0.35">
      <c r="B455" s="1">
        <v>1.0250000000000001E-3</v>
      </c>
      <c r="C455" s="1">
        <v>319.68</v>
      </c>
      <c r="E455" s="1">
        <v>1.0250000000000001E-3</v>
      </c>
      <c r="F455" s="1">
        <v>158.7302</v>
      </c>
      <c r="H455" s="1">
        <f t="shared" si="7"/>
        <v>-101.39834763642963</v>
      </c>
    </row>
    <row r="456" spans="2:8" x14ac:dyDescent="0.35">
      <c r="B456" s="1">
        <v>9.7999999999999997E-4</v>
      </c>
      <c r="C456" s="1">
        <v>335.28</v>
      </c>
      <c r="E456" s="1">
        <v>9.7999999999999997E-4</v>
      </c>
      <c r="F456" s="1">
        <v>173.9554</v>
      </c>
      <c r="H456" s="1">
        <f t="shared" si="7"/>
        <v>-92.739058402326108</v>
      </c>
    </row>
    <row r="457" spans="2:8" x14ac:dyDescent="0.35">
      <c r="B457" s="1">
        <v>9.3999999999999997E-4</v>
      </c>
      <c r="C457" s="1">
        <v>1953.325</v>
      </c>
      <c r="E457" s="1">
        <v>9.3999999999999997E-4</v>
      </c>
      <c r="F457" s="1">
        <v>1985.8579999999999</v>
      </c>
      <c r="H457" s="1">
        <f t="shared" si="7"/>
        <v>1.6382339522765423</v>
      </c>
    </row>
    <row r="458" spans="2:8" x14ac:dyDescent="0.35">
      <c r="B458" s="1">
        <v>8.9999999999999998E-4</v>
      </c>
      <c r="C458" s="1">
        <v>336.98500000000001</v>
      </c>
      <c r="E458" s="1">
        <v>8.9999999999999998E-4</v>
      </c>
      <c r="F458" s="1">
        <v>684.88980000000004</v>
      </c>
      <c r="H458" s="1">
        <f t="shared" si="7"/>
        <v>50.797193942733564</v>
      </c>
    </row>
    <row r="459" spans="2:8" x14ac:dyDescent="0.35">
      <c r="B459" s="1">
        <v>8.5999999999999998E-4</v>
      </c>
      <c r="C459" s="1">
        <v>353.38</v>
      </c>
      <c r="E459" s="1">
        <v>8.5999999999999998E-4</v>
      </c>
      <c r="F459" s="1">
        <v>178.83250000000001</v>
      </c>
      <c r="H459" s="1">
        <f t="shared" si="7"/>
        <v>-97.603903093677033</v>
      </c>
    </row>
    <row r="460" spans="2:8" x14ac:dyDescent="0.35">
      <c r="B460" s="1">
        <v>8.1999999999999998E-4</v>
      </c>
      <c r="C460" s="1">
        <v>903.5</v>
      </c>
      <c r="E460" s="1">
        <v>8.1999999999999998E-4</v>
      </c>
      <c r="F460" s="1">
        <v>165.9298</v>
      </c>
      <c r="H460" s="1">
        <f t="shared" si="7"/>
        <v>-444.50737601081903</v>
      </c>
    </row>
    <row r="461" spans="2:8" x14ac:dyDescent="0.35">
      <c r="B461" s="1">
        <v>7.7999999999999999E-4</v>
      </c>
      <c r="C461" s="1">
        <v>465.23</v>
      </c>
      <c r="E461" s="1">
        <v>7.7999999999999999E-4</v>
      </c>
      <c r="F461" s="1">
        <v>234.1157</v>
      </c>
      <c r="H461" s="1">
        <f t="shared" si="7"/>
        <v>-98.717984312884624</v>
      </c>
    </row>
    <row r="462" spans="2:8" x14ac:dyDescent="0.35">
      <c r="B462" s="1">
        <v>7.3999999999999999E-4</v>
      </c>
      <c r="C462" s="1">
        <v>5209.6400000000003</v>
      </c>
      <c r="E462" s="1">
        <v>7.3999999999999999E-4</v>
      </c>
      <c r="F462" s="1">
        <v>5266.1970000000001</v>
      </c>
      <c r="H462" s="1">
        <f t="shared" si="7"/>
        <v>1.073962861624808</v>
      </c>
    </row>
    <row r="463" spans="2:8" x14ac:dyDescent="0.35">
      <c r="B463" s="1">
        <v>7.0500000000000001E-4</v>
      </c>
      <c r="C463" s="1">
        <v>415.31</v>
      </c>
      <c r="E463" s="1">
        <v>7.0500000000000001E-4</v>
      </c>
      <c r="F463" s="1">
        <v>2569.0340000000001</v>
      </c>
      <c r="H463" s="1">
        <f t="shared" si="7"/>
        <v>83.834001418431995</v>
      </c>
    </row>
    <row r="464" spans="2:8" x14ac:dyDescent="0.35">
      <c r="B464" s="1">
        <v>6.7500000000000004E-4</v>
      </c>
      <c r="C464" s="1">
        <v>1858.085</v>
      </c>
      <c r="E464" s="1">
        <v>6.7500000000000004E-4</v>
      </c>
      <c r="F464" s="1">
        <v>2091.5709999999999</v>
      </c>
      <c r="H464" s="1">
        <f t="shared" si="7"/>
        <v>11.163187862138072</v>
      </c>
    </row>
    <row r="465" spans="2:8" x14ac:dyDescent="0.35">
      <c r="B465" s="1">
        <v>6.4499999999999996E-4</v>
      </c>
      <c r="C465" s="1">
        <v>381.92</v>
      </c>
      <c r="E465" s="1">
        <v>6.4499999999999996E-4</v>
      </c>
      <c r="F465" s="1">
        <v>125.1961</v>
      </c>
      <c r="H465" s="1">
        <f t="shared" si="7"/>
        <v>-205.05742591023201</v>
      </c>
    </row>
    <row r="466" spans="2:8" x14ac:dyDescent="0.35">
      <c r="B466" s="1">
        <v>6.1499999999999999E-4</v>
      </c>
      <c r="C466" s="1">
        <v>363.68</v>
      </c>
      <c r="E466" s="1">
        <v>6.1499999999999999E-4</v>
      </c>
      <c r="F466" s="1">
        <v>154.97040000000001</v>
      </c>
      <c r="H466" s="1">
        <f t="shared" si="7"/>
        <v>-134.67707381538668</v>
      </c>
    </row>
    <row r="467" spans="2:8" x14ac:dyDescent="0.35">
      <c r="B467" s="1">
        <v>5.8750000000000002E-4</v>
      </c>
      <c r="C467" s="1">
        <v>385.96499999999997</v>
      </c>
      <c r="E467" s="1">
        <v>5.8750000000000002E-4</v>
      </c>
      <c r="F467" s="1">
        <v>147.01509999999999</v>
      </c>
      <c r="H467" s="1">
        <f t="shared" si="7"/>
        <v>-162.53425668519765</v>
      </c>
    </row>
    <row r="468" spans="2:8" x14ac:dyDescent="0.35">
      <c r="B468" s="1">
        <v>5.6249999999999996E-4</v>
      </c>
      <c r="C468" s="1">
        <v>499.26499999999999</v>
      </c>
      <c r="E468" s="1">
        <v>5.6249999999999996E-4</v>
      </c>
      <c r="F468" s="1">
        <v>274.93259999999998</v>
      </c>
      <c r="H468" s="1">
        <f t="shared" si="7"/>
        <v>-81.595416476620102</v>
      </c>
    </row>
    <row r="469" spans="2:8" x14ac:dyDescent="0.35">
      <c r="B469" s="1">
        <v>5.375E-4</v>
      </c>
      <c r="C469" s="1">
        <v>6880.75</v>
      </c>
      <c r="E469" s="1">
        <v>5.375E-4</v>
      </c>
      <c r="F469" s="1">
        <v>7252.3119999999999</v>
      </c>
      <c r="H469" s="1">
        <f t="shared" si="7"/>
        <v>5.1233592818400515</v>
      </c>
    </row>
    <row r="470" spans="2:8" x14ac:dyDescent="0.35">
      <c r="B470" s="1">
        <v>5.1250000000000004E-4</v>
      </c>
      <c r="C470" s="1">
        <v>507.7</v>
      </c>
      <c r="E470" s="1">
        <v>5.1250000000000004E-4</v>
      </c>
      <c r="F470" s="1">
        <v>342.57350000000002</v>
      </c>
      <c r="H470" s="1">
        <f t="shared" si="7"/>
        <v>-48.201772758254783</v>
      </c>
    </row>
    <row r="471" spans="2:8" x14ac:dyDescent="0.35">
      <c r="B471" s="1">
        <v>4.8749999999999998E-4</v>
      </c>
      <c r="C471" s="1">
        <v>464.77499999999998</v>
      </c>
      <c r="E471" s="1">
        <v>4.8749999999999998E-4</v>
      </c>
      <c r="F471" s="1">
        <v>1875.73</v>
      </c>
      <c r="H471" s="1">
        <f t="shared" si="7"/>
        <v>75.221647038752906</v>
      </c>
    </row>
    <row r="472" spans="2:8" x14ac:dyDescent="0.35">
      <c r="B472" s="1">
        <v>4.6250000000000002E-4</v>
      </c>
      <c r="C472" s="1">
        <v>886.05</v>
      </c>
      <c r="E472" s="1">
        <v>4.6250000000000002E-4</v>
      </c>
      <c r="F472" s="1">
        <v>1410.021</v>
      </c>
      <c r="H472" s="1">
        <f t="shared" si="7"/>
        <v>37.160510375377385</v>
      </c>
    </row>
    <row r="473" spans="2:8" x14ac:dyDescent="0.35">
      <c r="B473" s="1">
        <v>4.3750000000000001E-4</v>
      </c>
      <c r="C473" s="1">
        <v>404.35500000000002</v>
      </c>
      <c r="E473" s="1">
        <v>4.3750000000000001E-4</v>
      </c>
      <c r="F473" s="1">
        <v>100.7389</v>
      </c>
      <c r="H473" s="1">
        <f t="shared" si="7"/>
        <v>-301.38913567648643</v>
      </c>
    </row>
    <row r="474" spans="2:8" x14ac:dyDescent="0.35">
      <c r="B474" s="1">
        <v>4.125E-4</v>
      </c>
      <c r="C474" s="1">
        <v>443.81</v>
      </c>
      <c r="E474" s="1">
        <v>4.125E-4</v>
      </c>
      <c r="F474" s="1">
        <v>119.6893</v>
      </c>
      <c r="H474" s="1">
        <f t="shared" si="7"/>
        <v>-270.80173415668736</v>
      </c>
    </row>
    <row r="475" spans="2:8" x14ac:dyDescent="0.35">
      <c r="B475" s="1">
        <v>3.8999999999999999E-4</v>
      </c>
      <c r="C475" s="1">
        <v>557.53</v>
      </c>
      <c r="E475" s="1">
        <v>3.8999999999999999E-4</v>
      </c>
      <c r="F475" s="1">
        <v>356.44659999999999</v>
      </c>
      <c r="H475" s="1">
        <f t="shared" si="7"/>
        <v>-56.413330916889095</v>
      </c>
    </row>
    <row r="476" spans="2:8" x14ac:dyDescent="0.35">
      <c r="B476" s="1">
        <v>3.6999999999999999E-4</v>
      </c>
      <c r="C476" s="1">
        <v>553.41499999999996</v>
      </c>
      <c r="E476" s="1">
        <v>3.6999999999999999E-4</v>
      </c>
      <c r="F476" s="1">
        <v>2086.326</v>
      </c>
      <c r="H476" s="1">
        <f t="shared" si="7"/>
        <v>73.474183804448586</v>
      </c>
    </row>
    <row r="477" spans="2:8" x14ac:dyDescent="0.35">
      <c r="B477" s="1">
        <v>3.5E-4</v>
      </c>
      <c r="C477" s="1">
        <v>595.05999999999995</v>
      </c>
      <c r="E477" s="1">
        <v>3.5E-4</v>
      </c>
      <c r="F477" s="1">
        <v>207.88480000000001</v>
      </c>
      <c r="H477" s="1">
        <f t="shared" si="7"/>
        <v>-186.24507419493867</v>
      </c>
    </row>
    <row r="478" spans="2:8" x14ac:dyDescent="0.35">
      <c r="B478" s="1">
        <v>3.3E-4</v>
      </c>
      <c r="C478" s="1">
        <v>5714.9350000000004</v>
      </c>
      <c r="E478" s="1">
        <v>3.3E-4</v>
      </c>
      <c r="F478" s="1">
        <v>7949.1210000000001</v>
      </c>
      <c r="H478" s="1">
        <f t="shared" si="7"/>
        <v>28.106076130933218</v>
      </c>
    </row>
    <row r="479" spans="2:8" x14ac:dyDescent="0.35">
      <c r="B479" s="1">
        <v>3.1E-4</v>
      </c>
      <c r="C479" s="1">
        <v>6184.8850000000002</v>
      </c>
      <c r="E479" s="1">
        <v>3.1E-4</v>
      </c>
      <c r="F479" s="1">
        <v>6903.1379999999999</v>
      </c>
      <c r="H479" s="1">
        <f t="shared" si="7"/>
        <v>10.404731877010134</v>
      </c>
    </row>
    <row r="480" spans="2:8" x14ac:dyDescent="0.35">
      <c r="B480" s="1">
        <v>2.9E-4</v>
      </c>
      <c r="C480" s="1">
        <v>540.91999999999996</v>
      </c>
      <c r="E480" s="1">
        <v>2.9E-4</v>
      </c>
      <c r="F480" s="1">
        <v>5147.4970000000003</v>
      </c>
      <c r="H480" s="1">
        <f t="shared" si="7"/>
        <v>89.49159173866444</v>
      </c>
    </row>
    <row r="481" spans="2:8" x14ac:dyDescent="0.35">
      <c r="B481" s="1">
        <v>2.7500000000000002E-4</v>
      </c>
      <c r="C481" s="1">
        <v>463.64</v>
      </c>
      <c r="E481" s="1">
        <v>2.7500000000000002E-4</v>
      </c>
      <c r="F481" s="1">
        <v>770.4085</v>
      </c>
      <c r="H481" s="1">
        <f t="shared" si="7"/>
        <v>39.818940211589052</v>
      </c>
    </row>
    <row r="482" spans="2:8" x14ac:dyDescent="0.35">
      <c r="B482" s="1">
        <v>2.6249999999999998E-4</v>
      </c>
      <c r="C482" s="1">
        <v>444.04500000000002</v>
      </c>
      <c r="E482" s="1">
        <v>2.6249999999999998E-4</v>
      </c>
      <c r="F482" s="1">
        <v>230.67310000000001</v>
      </c>
      <c r="H482" s="1">
        <f t="shared" si="7"/>
        <v>-92.499688953761833</v>
      </c>
    </row>
    <row r="483" spans="2:8" x14ac:dyDescent="0.35">
      <c r="B483" s="1">
        <v>2.475E-4</v>
      </c>
      <c r="C483" s="1">
        <v>2500.34</v>
      </c>
      <c r="E483" s="1">
        <v>2.475E-4</v>
      </c>
      <c r="F483" s="1">
        <v>2517.1669999999999</v>
      </c>
      <c r="H483" s="1">
        <f t="shared" si="7"/>
        <v>0.66848961550821906</v>
      </c>
    </row>
    <row r="484" spans="2:8" x14ac:dyDescent="0.35">
      <c r="B484" s="1">
        <v>2.3499999999999999E-4</v>
      </c>
      <c r="C484" s="1">
        <v>280.22000000000003</v>
      </c>
      <c r="E484" s="1">
        <v>2.3499999999999999E-4</v>
      </c>
      <c r="F484" s="1">
        <v>61.513680000000001</v>
      </c>
      <c r="H484" s="1">
        <f t="shared" si="7"/>
        <v>-355.54094633909079</v>
      </c>
    </row>
    <row r="485" spans="2:8" x14ac:dyDescent="0.35">
      <c r="B485" s="1">
        <v>2.2499999999999999E-4</v>
      </c>
      <c r="C485" s="1">
        <v>226.65</v>
      </c>
      <c r="E485" s="1">
        <v>2.2499999999999999E-4</v>
      </c>
      <c r="F485" s="1">
        <v>49.119869999999999</v>
      </c>
      <c r="H485" s="1">
        <f t="shared" si="7"/>
        <v>-361.42223096274483</v>
      </c>
    </row>
    <row r="486" spans="2:8" x14ac:dyDescent="0.35">
      <c r="B486" s="1">
        <v>2.1499999999999999E-4</v>
      </c>
      <c r="C486" s="1">
        <v>210.2</v>
      </c>
      <c r="E486" s="1">
        <v>2.1499999999999999E-4</v>
      </c>
      <c r="F486" s="1">
        <v>42.885559999999998</v>
      </c>
      <c r="H486" s="1">
        <f t="shared" si="7"/>
        <v>-390.14167006330337</v>
      </c>
    </row>
    <row r="487" spans="2:8" x14ac:dyDescent="0.35">
      <c r="B487" s="1">
        <v>2.05E-4</v>
      </c>
      <c r="C487" s="1">
        <v>201.38499999999999</v>
      </c>
      <c r="E487" s="1">
        <v>2.05E-4</v>
      </c>
      <c r="F487" s="1">
        <v>39.060580000000002</v>
      </c>
      <c r="H487" s="1">
        <f t="shared" si="7"/>
        <v>-415.57094134290884</v>
      </c>
    </row>
    <row r="488" spans="2:8" x14ac:dyDescent="0.35">
      <c r="B488" s="1">
        <v>1.95E-4</v>
      </c>
      <c r="C488" s="1">
        <v>201.035</v>
      </c>
      <c r="E488" s="1">
        <v>1.95E-4</v>
      </c>
      <c r="F488" s="1">
        <v>36.466999999999999</v>
      </c>
      <c r="H488" s="1">
        <f t="shared" si="7"/>
        <v>-451.27923876381385</v>
      </c>
    </row>
    <row r="489" spans="2:8" x14ac:dyDescent="0.35">
      <c r="B489" s="1">
        <v>1.85E-4</v>
      </c>
      <c r="C489" s="1">
        <v>204.595</v>
      </c>
      <c r="E489" s="1">
        <v>1.85E-4</v>
      </c>
      <c r="F489" s="1">
        <v>34.607170000000004</v>
      </c>
      <c r="H489" s="1">
        <f t="shared" si="7"/>
        <v>-491.19251877573345</v>
      </c>
    </row>
    <row r="490" spans="2:8" x14ac:dyDescent="0.35">
      <c r="B490" s="1">
        <v>1.75E-4</v>
      </c>
      <c r="C490" s="1">
        <v>221.345</v>
      </c>
      <c r="E490" s="1">
        <v>1.75E-4</v>
      </c>
      <c r="F490" s="1">
        <v>33.260069999999999</v>
      </c>
      <c r="H490" s="1">
        <f t="shared" si="7"/>
        <v>-565.49769738909151</v>
      </c>
    </row>
    <row r="491" spans="2:8" x14ac:dyDescent="0.35">
      <c r="B491" s="1">
        <v>1.65E-4</v>
      </c>
      <c r="C491" s="1">
        <v>262.07499999999999</v>
      </c>
      <c r="E491" s="1">
        <v>1.65E-4</v>
      </c>
      <c r="F491" s="1">
        <v>32.362720000000003</v>
      </c>
      <c r="H491" s="1">
        <f t="shared" si="7"/>
        <v>-709.80523268748721</v>
      </c>
    </row>
    <row r="492" spans="2:8" x14ac:dyDescent="0.35">
      <c r="B492" s="1">
        <v>1.55E-4</v>
      </c>
      <c r="C492" s="1">
        <v>330.11500000000001</v>
      </c>
      <c r="E492" s="1">
        <v>1.55E-4</v>
      </c>
      <c r="F492" s="1">
        <v>32.017910000000001</v>
      </c>
      <c r="H492" s="1">
        <f t="shared" si="7"/>
        <v>-931.03231909890417</v>
      </c>
    </row>
    <row r="493" spans="2:8" x14ac:dyDescent="0.35">
      <c r="B493" s="1">
        <v>1.4625E-4</v>
      </c>
      <c r="C493" s="1">
        <v>401.91</v>
      </c>
      <c r="E493" s="1">
        <v>1.4625E-4</v>
      </c>
      <c r="F493" s="1">
        <v>32.46069</v>
      </c>
      <c r="H493" s="1">
        <f t="shared" si="7"/>
        <v>-1138.1437363161413</v>
      </c>
    </row>
    <row r="494" spans="2:8" x14ac:dyDescent="0.35">
      <c r="B494" s="1">
        <v>1.3875000000000001E-4</v>
      </c>
      <c r="C494" s="1">
        <v>459.9</v>
      </c>
      <c r="E494" s="1">
        <v>1.3875000000000001E-4</v>
      </c>
      <c r="F494" s="1">
        <v>34.088839999999998</v>
      </c>
      <c r="H494" s="1">
        <f t="shared" si="7"/>
        <v>-1249.1218827041341</v>
      </c>
    </row>
    <row r="495" spans="2:8" x14ac:dyDescent="0.35">
      <c r="B495" s="1">
        <v>1.3124999999999999E-4</v>
      </c>
      <c r="C495" s="1">
        <v>536.54</v>
      </c>
      <c r="E495" s="1">
        <v>1.3124999999999999E-4</v>
      </c>
      <c r="F495" s="1">
        <v>38.768639999999998</v>
      </c>
      <c r="H495" s="1">
        <f t="shared" si="7"/>
        <v>-1283.9536284997357</v>
      </c>
    </row>
    <row r="496" spans="2:8" x14ac:dyDescent="0.35">
      <c r="B496" s="1">
        <v>1.2375E-4</v>
      </c>
      <c r="C496" s="1">
        <v>637.23500000000001</v>
      </c>
      <c r="E496" s="1">
        <v>1.2375E-4</v>
      </c>
      <c r="F496" s="1">
        <v>55.764809999999997</v>
      </c>
      <c r="H496" s="1">
        <f t="shared" si="7"/>
        <v>-1042.7188580038201</v>
      </c>
    </row>
    <row r="497" spans="2:8" x14ac:dyDescent="0.35">
      <c r="B497" s="1">
        <v>1.175E-4</v>
      </c>
      <c r="C497" s="1">
        <v>710.61500000000001</v>
      </c>
      <c r="E497" s="1">
        <v>1.175E-4</v>
      </c>
      <c r="F497" s="1">
        <v>136.3639</v>
      </c>
      <c r="H497" s="1">
        <f t="shared" si="7"/>
        <v>-421.1166591744589</v>
      </c>
    </row>
    <row r="498" spans="2:8" x14ac:dyDescent="0.35">
      <c r="B498" s="1">
        <v>1.125E-4</v>
      </c>
      <c r="C498" s="1">
        <v>741.7</v>
      </c>
      <c r="E498" s="1">
        <v>1.125E-4</v>
      </c>
      <c r="F498" s="1">
        <v>12391.83</v>
      </c>
      <c r="H498" s="1">
        <f t="shared" si="7"/>
        <v>94.014604783958461</v>
      </c>
    </row>
    <row r="499" spans="2:8" x14ac:dyDescent="0.35">
      <c r="B499" s="1">
        <v>1.075E-4</v>
      </c>
      <c r="C499" s="1">
        <v>802.41</v>
      </c>
      <c r="E499" s="1">
        <v>1.075E-4</v>
      </c>
      <c r="F499" s="1">
        <v>1061.6559999999999</v>
      </c>
      <c r="H499" s="1">
        <f t="shared" si="7"/>
        <v>24.419020850444966</v>
      </c>
    </row>
    <row r="500" spans="2:8" x14ac:dyDescent="0.35">
      <c r="B500" s="1">
        <v>1.025E-4</v>
      </c>
      <c r="C500" s="1">
        <v>884.21500000000003</v>
      </c>
      <c r="E500" s="1">
        <v>1.025E-4</v>
      </c>
      <c r="F500" s="1">
        <v>150.71709999999999</v>
      </c>
      <c r="H500" s="1">
        <f t="shared" si="7"/>
        <v>-486.6719834710197</v>
      </c>
    </row>
    <row r="501" spans="2:8" x14ac:dyDescent="0.35">
      <c r="B501" s="1">
        <v>9.7999999999999997E-5</v>
      </c>
      <c r="C501" s="1">
        <v>946.06</v>
      </c>
      <c r="E501" s="1">
        <v>9.7999999999999997E-5</v>
      </c>
      <c r="F501" s="1">
        <v>2380.2689999999998</v>
      </c>
      <c r="H501" s="1">
        <f t="shared" si="7"/>
        <v>60.254072123780965</v>
      </c>
    </row>
    <row r="502" spans="2:8" x14ac:dyDescent="0.35">
      <c r="B502" s="1">
        <v>9.3999999999999994E-5</v>
      </c>
      <c r="C502" s="1">
        <v>6342.9</v>
      </c>
      <c r="E502" s="1">
        <v>9.3999999999999994E-5</v>
      </c>
      <c r="F502" s="1">
        <v>14306.21</v>
      </c>
      <c r="H502" s="1">
        <f t="shared" si="7"/>
        <v>55.663309849359123</v>
      </c>
    </row>
    <row r="503" spans="2:8" x14ac:dyDescent="0.35">
      <c r="B503" s="1">
        <v>9.0000000000000006E-5</v>
      </c>
      <c r="C503" s="1">
        <v>2026.31</v>
      </c>
      <c r="E503" s="1">
        <v>9.0000000000000006E-5</v>
      </c>
      <c r="F503" s="1">
        <v>1265.5740000000001</v>
      </c>
      <c r="H503" s="1">
        <f t="shared" si="7"/>
        <v>-60.109958011147505</v>
      </c>
    </row>
    <row r="504" spans="2:8" x14ac:dyDescent="0.35">
      <c r="B504" s="1">
        <v>8.6000000000000003E-5</v>
      </c>
      <c r="C504" s="1">
        <v>512.63499999999999</v>
      </c>
      <c r="E504" s="1">
        <v>8.6000000000000003E-5</v>
      </c>
      <c r="F504" s="1">
        <v>91.043120000000002</v>
      </c>
      <c r="H504" s="1">
        <f t="shared" si="7"/>
        <v>-463.06835705981956</v>
      </c>
    </row>
    <row r="505" spans="2:8" x14ac:dyDescent="0.35">
      <c r="B505" s="1">
        <v>8.2000000000000001E-5</v>
      </c>
      <c r="C505" s="1">
        <v>365.05500000000001</v>
      </c>
      <c r="E505" s="1">
        <v>8.2000000000000001E-5</v>
      </c>
      <c r="F505" s="1">
        <v>55.053130000000003</v>
      </c>
      <c r="H505" s="1">
        <f t="shared" si="7"/>
        <v>-563.09581308092743</v>
      </c>
    </row>
    <row r="506" spans="2:8" x14ac:dyDescent="0.35">
      <c r="B506" s="1">
        <v>7.7999999999999999E-5</v>
      </c>
      <c r="C506" s="1">
        <v>288.61500000000001</v>
      </c>
      <c r="E506" s="1">
        <v>7.7999999999999999E-5</v>
      </c>
      <c r="F506" s="1">
        <v>44.314259999999997</v>
      </c>
      <c r="H506" s="1">
        <f t="shared" si="7"/>
        <v>-551.29148043993064</v>
      </c>
    </row>
    <row r="507" spans="2:8" x14ac:dyDescent="0.35">
      <c r="B507" s="1">
        <v>7.3999999999999996E-5</v>
      </c>
      <c r="C507" s="1">
        <v>242.715</v>
      </c>
      <c r="E507" s="1">
        <v>7.3999999999999996E-5</v>
      </c>
      <c r="F507" s="1">
        <v>40.6021</v>
      </c>
      <c r="H507" s="1">
        <f t="shared" si="7"/>
        <v>-497.78927690932244</v>
      </c>
    </row>
    <row r="508" spans="2:8" x14ac:dyDescent="0.35">
      <c r="B508" s="1">
        <v>7.0500000000000006E-5</v>
      </c>
      <c r="C508" s="1">
        <v>217.89</v>
      </c>
      <c r="E508" s="1">
        <v>7.0500000000000006E-5</v>
      </c>
      <c r="F508" s="1">
        <v>40.403410000000001</v>
      </c>
      <c r="H508" s="1">
        <f t="shared" si="7"/>
        <v>-439.28616421237712</v>
      </c>
    </row>
    <row r="509" spans="2:8" x14ac:dyDescent="0.35">
      <c r="B509" s="1">
        <v>6.7500000000000001E-5</v>
      </c>
      <c r="C509" s="1">
        <v>206.898</v>
      </c>
      <c r="E509" s="1">
        <v>6.7500000000000001E-5</v>
      </c>
      <c r="F509" s="1">
        <v>42.427480000000003</v>
      </c>
      <c r="H509" s="1">
        <f t="shared" si="7"/>
        <v>-387.65092812488501</v>
      </c>
    </row>
    <row r="510" spans="2:8" x14ac:dyDescent="0.35">
      <c r="B510" s="1">
        <v>6.4499999999999996E-5</v>
      </c>
      <c r="C510" s="1">
        <v>203.31399999999999</v>
      </c>
      <c r="E510" s="1">
        <v>6.4499999999999996E-5</v>
      </c>
      <c r="F510" s="1">
        <v>47.154220000000002</v>
      </c>
      <c r="H510" s="1">
        <f t="shared" si="7"/>
        <v>-331.16819661103494</v>
      </c>
    </row>
    <row r="511" spans="2:8" x14ac:dyDescent="0.35">
      <c r="B511" s="1">
        <v>6.1500000000000004E-5</v>
      </c>
      <c r="C511" s="1">
        <v>207.982</v>
      </c>
      <c r="E511" s="1">
        <v>6.1500000000000004E-5</v>
      </c>
      <c r="F511" s="1">
        <v>56.591520000000003</v>
      </c>
      <c r="H511" s="1">
        <f t="shared" si="7"/>
        <v>-267.51442618964819</v>
      </c>
    </row>
    <row r="512" spans="2:8" x14ac:dyDescent="0.35">
      <c r="B512" s="1">
        <v>5.8749999999999998E-5</v>
      </c>
      <c r="C512" s="1">
        <v>224.21899999999999</v>
      </c>
      <c r="E512" s="1">
        <v>5.8749999999999998E-5</v>
      </c>
      <c r="F512" s="1">
        <v>73.480869999999996</v>
      </c>
      <c r="H512" s="1">
        <f t="shared" si="7"/>
        <v>-205.13928319030521</v>
      </c>
    </row>
    <row r="513" spans="2:8" x14ac:dyDescent="0.35">
      <c r="B513" s="1">
        <v>5.6249999999999998E-5</v>
      </c>
      <c r="C513" s="1">
        <v>265.85399999999998</v>
      </c>
      <c r="E513" s="1">
        <v>5.6249999999999998E-5</v>
      </c>
      <c r="F513" s="1">
        <v>105.5194</v>
      </c>
      <c r="H513" s="1">
        <f t="shared" si="7"/>
        <v>-151.94798302492239</v>
      </c>
    </row>
    <row r="514" spans="2:8" x14ac:dyDescent="0.35">
      <c r="B514" s="1">
        <v>5.3749999999999999E-5</v>
      </c>
      <c r="C514" s="1">
        <v>412.70800000000003</v>
      </c>
      <c r="E514" s="1">
        <v>5.3749999999999999E-5</v>
      </c>
      <c r="F514" s="1">
        <v>183.3818</v>
      </c>
      <c r="H514" s="1">
        <f t="shared" ref="H514:H577" si="8">($F514-$C514)/$F514*100</f>
        <v>-125.05395846261736</v>
      </c>
    </row>
    <row r="515" spans="2:8" x14ac:dyDescent="0.35">
      <c r="B515" s="1">
        <v>5.1249999999999999E-5</v>
      </c>
      <c r="C515" s="1">
        <v>764.11599999999999</v>
      </c>
      <c r="E515" s="1">
        <v>5.1249999999999999E-5</v>
      </c>
      <c r="F515" s="1">
        <v>462.87540000000001</v>
      </c>
      <c r="H515" s="1">
        <f t="shared" si="8"/>
        <v>-65.08027862357774</v>
      </c>
    </row>
    <row r="516" spans="2:8" x14ac:dyDescent="0.35">
      <c r="B516" s="1">
        <v>4.8749999999999999E-5</v>
      </c>
      <c r="C516" s="1">
        <v>7638.2709999999997</v>
      </c>
      <c r="E516" s="1">
        <v>4.8749999999999999E-5</v>
      </c>
      <c r="F516" s="1">
        <v>5796.7610000000004</v>
      </c>
      <c r="H516" s="1">
        <f t="shared" si="8"/>
        <v>-31.767913150119508</v>
      </c>
    </row>
    <row r="517" spans="2:8" x14ac:dyDescent="0.35">
      <c r="B517" s="1">
        <v>4.6249999999999999E-5</v>
      </c>
      <c r="C517" s="1">
        <v>46758.52</v>
      </c>
      <c r="E517" s="1">
        <v>4.6249999999999999E-5</v>
      </c>
      <c r="F517" s="1">
        <v>55421.51</v>
      </c>
      <c r="H517" s="1">
        <f t="shared" si="8"/>
        <v>15.631097023520299</v>
      </c>
    </row>
    <row r="518" spans="2:8" x14ac:dyDescent="0.35">
      <c r="B518" s="1">
        <v>4.375E-5</v>
      </c>
      <c r="C518" s="1">
        <v>1010.35</v>
      </c>
      <c r="E518" s="1">
        <v>4.375E-5</v>
      </c>
      <c r="F518" s="1">
        <v>878.28689999999995</v>
      </c>
      <c r="H518" s="1">
        <f t="shared" si="8"/>
        <v>-15.036441964465153</v>
      </c>
    </row>
    <row r="519" spans="2:8" x14ac:dyDescent="0.35">
      <c r="B519" s="1">
        <v>4.125E-5</v>
      </c>
      <c r="C519" s="1">
        <v>415.005</v>
      </c>
      <c r="E519" s="1">
        <v>4.125E-5</v>
      </c>
      <c r="F519" s="1">
        <v>271.976</v>
      </c>
      <c r="H519" s="1">
        <f t="shared" si="8"/>
        <v>-52.588831367473595</v>
      </c>
    </row>
    <row r="520" spans="2:8" x14ac:dyDescent="0.35">
      <c r="B520" s="1">
        <v>3.8999999999999999E-5</v>
      </c>
      <c r="C520" s="1">
        <v>191.58099999999999</v>
      </c>
      <c r="E520" s="1">
        <v>3.8999999999999999E-5</v>
      </c>
      <c r="F520" s="1">
        <v>150.0257</v>
      </c>
      <c r="H520" s="1">
        <f t="shared" si="8"/>
        <v>-27.698787607723201</v>
      </c>
    </row>
    <row r="521" spans="2:8" x14ac:dyDescent="0.35">
      <c r="B521" s="1">
        <v>3.6999999999999998E-5</v>
      </c>
      <c r="C521" s="1">
        <v>192.482</v>
      </c>
      <c r="E521" s="1">
        <v>3.6999999999999998E-5</v>
      </c>
      <c r="F521" s="1">
        <v>105.05800000000001</v>
      </c>
      <c r="H521" s="1">
        <f t="shared" si="8"/>
        <v>-83.214986007729053</v>
      </c>
    </row>
    <row r="522" spans="2:8" x14ac:dyDescent="0.35">
      <c r="B522" s="1">
        <v>3.4999999999999997E-5</v>
      </c>
      <c r="C522" s="1">
        <v>194.02549999999999</v>
      </c>
      <c r="E522" s="1">
        <v>3.4999999999999997E-5</v>
      </c>
      <c r="F522" s="1">
        <v>80.689930000000004</v>
      </c>
      <c r="H522" s="1">
        <f t="shared" si="8"/>
        <v>-140.45813399515899</v>
      </c>
    </row>
    <row r="523" spans="2:8" x14ac:dyDescent="0.35">
      <c r="B523" s="1">
        <v>3.3000000000000003E-5</v>
      </c>
      <c r="C523" s="1">
        <v>195.58199999999999</v>
      </c>
      <c r="E523" s="1">
        <v>3.3000000000000003E-5</v>
      </c>
      <c r="F523" s="1">
        <v>65.974909999999994</v>
      </c>
      <c r="H523" s="1">
        <f t="shared" si="8"/>
        <v>-196.44905919538203</v>
      </c>
    </row>
    <row r="524" spans="2:8" x14ac:dyDescent="0.35">
      <c r="B524" s="1">
        <v>3.1000000000000001E-5</v>
      </c>
      <c r="C524" s="1">
        <v>197.149</v>
      </c>
      <c r="E524" s="1">
        <v>3.1000000000000001E-5</v>
      </c>
      <c r="F524" s="1">
        <v>56.433390000000003</v>
      </c>
      <c r="H524" s="1">
        <f t="shared" si="8"/>
        <v>-249.34814300540867</v>
      </c>
    </row>
    <row r="525" spans="2:8" x14ac:dyDescent="0.35">
      <c r="B525" s="1">
        <v>2.9E-5</v>
      </c>
      <c r="C525" s="1">
        <v>198.73249999999999</v>
      </c>
      <c r="E525" s="1">
        <v>2.9E-5</v>
      </c>
      <c r="F525" s="1">
        <v>49.950150000000001</v>
      </c>
      <c r="H525" s="1">
        <f t="shared" si="8"/>
        <v>-297.86166808307877</v>
      </c>
    </row>
    <row r="526" spans="2:8" x14ac:dyDescent="0.35">
      <c r="B526" s="1">
        <v>2.7500000000000001E-5</v>
      </c>
      <c r="C526" s="1">
        <v>199.9205</v>
      </c>
      <c r="E526" s="1">
        <v>2.7500000000000001E-5</v>
      </c>
      <c r="F526" s="1">
        <v>46.382640000000002</v>
      </c>
      <c r="H526" s="1">
        <f t="shared" si="8"/>
        <v>-331.02440913238229</v>
      </c>
    </row>
    <row r="527" spans="2:8" x14ac:dyDescent="0.35">
      <c r="B527" s="1">
        <v>2.6250000000000001E-5</v>
      </c>
      <c r="C527" s="1">
        <v>200.92599999999999</v>
      </c>
      <c r="E527" s="1">
        <v>2.6250000000000001E-5</v>
      </c>
      <c r="F527" s="1">
        <v>44.051319999999997</v>
      </c>
      <c r="H527" s="1">
        <f t="shared" si="8"/>
        <v>-356.11800055026725</v>
      </c>
    </row>
    <row r="528" spans="2:8" x14ac:dyDescent="0.35">
      <c r="B528" s="1">
        <v>2.4749999999999999E-5</v>
      </c>
      <c r="C528" s="1">
        <v>202.149</v>
      </c>
      <c r="E528" s="1">
        <v>2.4749999999999999E-5</v>
      </c>
      <c r="F528" s="1">
        <v>41.824289999999998</v>
      </c>
      <c r="H528" s="1">
        <f t="shared" si="8"/>
        <v>-383.32918502621328</v>
      </c>
    </row>
    <row r="529" spans="2:8" x14ac:dyDescent="0.35">
      <c r="B529" s="1">
        <v>2.3499999999999999E-5</v>
      </c>
      <c r="C529" s="1">
        <v>203.167</v>
      </c>
      <c r="E529" s="1">
        <v>2.3499999999999999E-5</v>
      </c>
      <c r="F529" s="1">
        <v>40.356160000000003</v>
      </c>
      <c r="H529" s="1">
        <f t="shared" si="8"/>
        <v>-403.43491551227862</v>
      </c>
    </row>
    <row r="530" spans="2:8" x14ac:dyDescent="0.35">
      <c r="B530" s="1">
        <v>2.2500000000000001E-5</v>
      </c>
      <c r="C530" s="1">
        <v>203.99299999999999</v>
      </c>
      <c r="E530" s="1">
        <v>2.2500000000000001E-5</v>
      </c>
      <c r="F530" s="1">
        <v>39.397350000000003</v>
      </c>
      <c r="H530" s="1">
        <f t="shared" si="8"/>
        <v>-417.78355650824227</v>
      </c>
    </row>
    <row r="531" spans="2:8" x14ac:dyDescent="0.35">
      <c r="B531" s="1">
        <v>2.1500000000000001E-5</v>
      </c>
      <c r="C531" s="1">
        <v>204.82849999999999</v>
      </c>
      <c r="E531" s="1">
        <v>2.1500000000000001E-5</v>
      </c>
      <c r="F531" s="1">
        <v>38.589129999999997</v>
      </c>
      <c r="H531" s="1">
        <f t="shared" si="8"/>
        <v>-430.79325706487816</v>
      </c>
    </row>
    <row r="532" spans="2:8" x14ac:dyDescent="0.35">
      <c r="B532" s="1">
        <v>2.05E-5</v>
      </c>
      <c r="C532" s="1">
        <v>205.67599999999999</v>
      </c>
      <c r="E532" s="1">
        <v>2.05E-5</v>
      </c>
      <c r="F532" s="1">
        <v>37.958190000000002</v>
      </c>
      <c r="H532" s="1">
        <f t="shared" si="8"/>
        <v>-441.84880785938418</v>
      </c>
    </row>
    <row r="533" spans="2:8" x14ac:dyDescent="0.35">
      <c r="B533" s="1">
        <v>1.95E-5</v>
      </c>
      <c r="C533" s="1">
        <v>206.59800000000001</v>
      </c>
      <c r="E533" s="1">
        <v>1.95E-5</v>
      </c>
      <c r="F533" s="1">
        <v>37.45646</v>
      </c>
      <c r="H533" s="1">
        <f t="shared" si="8"/>
        <v>-451.56840769255825</v>
      </c>
    </row>
    <row r="534" spans="2:8" x14ac:dyDescent="0.35">
      <c r="B534" s="1">
        <v>1.8499999999999999E-5</v>
      </c>
      <c r="C534" s="1">
        <v>207.59100000000001</v>
      </c>
      <c r="E534" s="1">
        <v>1.8499999999999999E-5</v>
      </c>
      <c r="F534" s="1">
        <v>37.081209999999999</v>
      </c>
      <c r="H534" s="1">
        <f t="shared" si="8"/>
        <v>-459.82800992739999</v>
      </c>
    </row>
    <row r="535" spans="2:8" x14ac:dyDescent="0.35">
      <c r="B535" s="1">
        <v>1.7499999999999998E-5</v>
      </c>
      <c r="C535" s="1">
        <v>208.61349999999999</v>
      </c>
      <c r="E535" s="1">
        <v>1.7499999999999998E-5</v>
      </c>
      <c r="F535" s="1">
        <v>36.832639999999998</v>
      </c>
      <c r="H535" s="1">
        <f t="shared" si="8"/>
        <v>-466.38215452381371</v>
      </c>
    </row>
    <row r="536" spans="2:8" x14ac:dyDescent="0.35">
      <c r="B536" s="1">
        <v>1.6500000000000001E-5</v>
      </c>
      <c r="C536" s="1">
        <v>209.666</v>
      </c>
      <c r="E536" s="1">
        <v>1.6500000000000001E-5</v>
      </c>
      <c r="F536" s="1">
        <v>36.710560000000001</v>
      </c>
      <c r="H536" s="1">
        <f t="shared" si="8"/>
        <v>-471.13266591411298</v>
      </c>
    </row>
    <row r="537" spans="2:8" x14ac:dyDescent="0.35">
      <c r="B537" s="1">
        <v>1.5500000000000001E-5</v>
      </c>
      <c r="C537" s="1">
        <v>210.76150000000001</v>
      </c>
      <c r="E537" s="1">
        <v>1.5500000000000001E-5</v>
      </c>
      <c r="F537" s="1">
        <v>36.718559999999997</v>
      </c>
      <c r="H537" s="1">
        <f t="shared" si="8"/>
        <v>-473.99173605936625</v>
      </c>
    </row>
    <row r="538" spans="2:8" x14ac:dyDescent="0.35">
      <c r="B538" s="1">
        <v>1.4625E-5</v>
      </c>
      <c r="C538" s="1">
        <v>211.73599999999999</v>
      </c>
      <c r="E538" s="1">
        <v>1.4625E-5</v>
      </c>
      <c r="F538" s="1">
        <v>36.816270000000003</v>
      </c>
      <c r="H538" s="1">
        <f t="shared" si="8"/>
        <v>-475.11529549299797</v>
      </c>
    </row>
    <row r="539" spans="2:8" x14ac:dyDescent="0.35">
      <c r="B539" s="1">
        <v>1.3875E-5</v>
      </c>
      <c r="C539" s="1">
        <v>212.60599999999999</v>
      </c>
      <c r="E539" s="1">
        <v>1.3875E-5</v>
      </c>
      <c r="F539" s="1">
        <v>37.001480000000001</v>
      </c>
      <c r="H539" s="1">
        <f t="shared" si="8"/>
        <v>-474.58782729771889</v>
      </c>
    </row>
    <row r="540" spans="2:8" x14ac:dyDescent="0.35">
      <c r="B540" s="1">
        <v>1.3125000000000001E-5</v>
      </c>
      <c r="C540" s="1">
        <v>213.518</v>
      </c>
      <c r="E540" s="1">
        <v>1.3125000000000001E-5</v>
      </c>
      <c r="F540" s="1">
        <v>37.267189999999999</v>
      </c>
      <c r="H540" s="1">
        <f t="shared" si="8"/>
        <v>-472.93828700258859</v>
      </c>
    </row>
    <row r="541" spans="2:8" x14ac:dyDescent="0.35">
      <c r="B541" s="1">
        <v>1.2374999999999999E-5</v>
      </c>
      <c r="C541" s="1">
        <v>214.45849999999999</v>
      </c>
      <c r="E541" s="1">
        <v>1.2374999999999999E-5</v>
      </c>
      <c r="F541" s="1">
        <v>37.609569999999998</v>
      </c>
      <c r="H541" s="1">
        <f t="shared" si="8"/>
        <v>-470.22321712266324</v>
      </c>
    </row>
    <row r="542" spans="2:8" x14ac:dyDescent="0.35">
      <c r="B542" s="1">
        <v>1.1749999999999999E-5</v>
      </c>
      <c r="C542" s="1">
        <v>215.28399999999999</v>
      </c>
      <c r="E542" s="1">
        <v>1.1749999999999999E-5</v>
      </c>
      <c r="F542" s="1">
        <v>37.975479999999997</v>
      </c>
      <c r="H542" s="1">
        <f t="shared" si="8"/>
        <v>-466.90264349522374</v>
      </c>
    </row>
    <row r="543" spans="2:8" x14ac:dyDescent="0.35">
      <c r="B543" s="1">
        <v>1.1250000000000001E-5</v>
      </c>
      <c r="C543" s="1">
        <v>215.95849999999999</v>
      </c>
      <c r="E543" s="1">
        <v>1.1250000000000001E-5</v>
      </c>
      <c r="F543" s="1">
        <v>38.31982</v>
      </c>
      <c r="H543" s="1">
        <f t="shared" si="8"/>
        <v>-463.56867020774104</v>
      </c>
    </row>
    <row r="544" spans="2:8" x14ac:dyDescent="0.35">
      <c r="B544" s="1">
        <v>1.075E-5</v>
      </c>
      <c r="C544" s="1">
        <v>216.6645</v>
      </c>
      <c r="E544" s="1">
        <v>1.075E-5</v>
      </c>
      <c r="F544" s="1">
        <v>38.721440000000001</v>
      </c>
      <c r="H544" s="1">
        <f t="shared" si="8"/>
        <v>-459.54659744059103</v>
      </c>
    </row>
    <row r="545" spans="2:8" x14ac:dyDescent="0.35">
      <c r="B545" s="1">
        <v>1.025E-5</v>
      </c>
      <c r="C545" s="1">
        <v>217.39699999999999</v>
      </c>
      <c r="E545" s="1">
        <v>1.025E-5</v>
      </c>
      <c r="F545" s="1">
        <v>39.182639999999999</v>
      </c>
      <c r="H545" s="1">
        <f t="shared" si="8"/>
        <v>-454.82989405512234</v>
      </c>
    </row>
    <row r="546" spans="2:8" x14ac:dyDescent="0.35">
      <c r="B546" s="1">
        <v>9.7999999999999993E-6</v>
      </c>
      <c r="C546" s="1">
        <v>218.44</v>
      </c>
      <c r="E546" s="1">
        <v>9.7999999999999993E-6</v>
      </c>
      <c r="F546" s="1">
        <v>39.648960000000002</v>
      </c>
      <c r="H546" s="1">
        <f t="shared" si="8"/>
        <v>-450.93500560922655</v>
      </c>
    </row>
    <row r="547" spans="2:8" x14ac:dyDescent="0.35">
      <c r="B547" s="1">
        <v>9.3999999999999998E-6</v>
      </c>
      <c r="C547" s="1">
        <v>219.78649999999999</v>
      </c>
      <c r="E547" s="1">
        <v>9.3999999999999998E-6</v>
      </c>
      <c r="F547" s="1">
        <v>40.108179999999997</v>
      </c>
      <c r="H547" s="1">
        <f t="shared" si="8"/>
        <v>-447.98422665900074</v>
      </c>
    </row>
    <row r="548" spans="2:8" x14ac:dyDescent="0.35">
      <c r="B548" s="1">
        <v>9.0000000000000002E-6</v>
      </c>
      <c r="C548" s="1">
        <v>221.15450000000001</v>
      </c>
      <c r="E548" s="1">
        <v>9.0000000000000002E-6</v>
      </c>
      <c r="F548" s="1">
        <v>40.624890000000001</v>
      </c>
      <c r="H548" s="1">
        <f t="shared" si="8"/>
        <v>-444.38178171067051</v>
      </c>
    </row>
    <row r="549" spans="2:8" x14ac:dyDescent="0.35">
      <c r="B549" s="1">
        <v>8.6000000000000007E-6</v>
      </c>
      <c r="C549" s="1">
        <v>222.554</v>
      </c>
      <c r="E549" s="1">
        <v>8.6000000000000007E-6</v>
      </c>
      <c r="F549" s="1">
        <v>41.1815</v>
      </c>
      <c r="H549" s="1">
        <f t="shared" si="8"/>
        <v>-440.42227699331011</v>
      </c>
    </row>
    <row r="550" spans="2:8" x14ac:dyDescent="0.35">
      <c r="B550" s="1">
        <v>8.1999999999999994E-6</v>
      </c>
      <c r="C550" s="1">
        <v>223.999</v>
      </c>
      <c r="E550" s="1">
        <v>8.1999999999999994E-6</v>
      </c>
      <c r="F550" s="1">
        <v>41.810470000000002</v>
      </c>
      <c r="H550" s="1">
        <f t="shared" si="8"/>
        <v>-435.74858163517416</v>
      </c>
    </row>
    <row r="551" spans="2:8" x14ac:dyDescent="0.35">
      <c r="B551" s="1">
        <v>7.7999999999999999E-6</v>
      </c>
      <c r="C551" s="1">
        <v>225.47450000000001</v>
      </c>
      <c r="E551" s="1">
        <v>7.7999999999999999E-6</v>
      </c>
      <c r="F551" s="1">
        <v>42.507040000000003</v>
      </c>
      <c r="H551" s="1">
        <f t="shared" si="8"/>
        <v>-430.4403694070441</v>
      </c>
    </row>
    <row r="552" spans="2:8" x14ac:dyDescent="0.35">
      <c r="B552" s="1">
        <v>7.4000000000000003E-6</v>
      </c>
      <c r="C552" s="1">
        <v>226.9795</v>
      </c>
      <c r="E552" s="1">
        <v>7.4000000000000003E-6</v>
      </c>
      <c r="F552" s="1">
        <v>43.277889999999999</v>
      </c>
      <c r="H552" s="1">
        <f t="shared" si="8"/>
        <v>-424.46988520004101</v>
      </c>
    </row>
    <row r="553" spans="2:8" x14ac:dyDescent="0.35">
      <c r="B553" s="1">
        <v>7.0500000000000003E-6</v>
      </c>
      <c r="C553" s="1">
        <v>228.33199999999999</v>
      </c>
      <c r="E553" s="1">
        <v>7.0500000000000003E-6</v>
      </c>
      <c r="F553" s="1">
        <v>44.02225</v>
      </c>
      <c r="H553" s="1">
        <f t="shared" si="8"/>
        <v>-418.67407958475542</v>
      </c>
    </row>
    <row r="554" spans="2:8" x14ac:dyDescent="0.35">
      <c r="B554" s="1">
        <v>6.7499999999999997E-6</v>
      </c>
      <c r="C554" s="1">
        <v>229.523</v>
      </c>
      <c r="E554" s="1">
        <v>6.7499999999999997E-6</v>
      </c>
      <c r="F554" s="1">
        <v>44.71613</v>
      </c>
      <c r="H554" s="1">
        <f t="shared" si="8"/>
        <v>-413.2890525186325</v>
      </c>
    </row>
    <row r="555" spans="2:8" x14ac:dyDescent="0.35">
      <c r="B555" s="1">
        <v>6.4500000000000001E-6</v>
      </c>
      <c r="C555" s="1">
        <v>230.74600000000001</v>
      </c>
      <c r="E555" s="1">
        <v>6.4500000000000001E-6</v>
      </c>
      <c r="F555" s="1">
        <v>45.478990000000003</v>
      </c>
      <c r="H555" s="1">
        <f t="shared" si="8"/>
        <v>-407.36834745010827</v>
      </c>
    </row>
    <row r="556" spans="2:8" x14ac:dyDescent="0.35">
      <c r="B556" s="1">
        <v>6.1500000000000004E-6</v>
      </c>
      <c r="C556" s="1">
        <v>232.00049999999999</v>
      </c>
      <c r="E556" s="1">
        <v>6.1500000000000004E-6</v>
      </c>
      <c r="F556" s="1">
        <v>46.292439999999999</v>
      </c>
      <c r="H556" s="1">
        <f t="shared" si="8"/>
        <v>-401.16282485865941</v>
      </c>
    </row>
    <row r="557" spans="2:8" x14ac:dyDescent="0.35">
      <c r="B557" s="1">
        <v>5.8749999999999997E-6</v>
      </c>
      <c r="C557" s="1">
        <v>233.2055</v>
      </c>
      <c r="E557" s="1">
        <v>5.8749999999999997E-6</v>
      </c>
      <c r="F557" s="1">
        <v>47.124699999999997</v>
      </c>
      <c r="H557" s="1">
        <f t="shared" si="8"/>
        <v>-394.86893285262295</v>
      </c>
    </row>
    <row r="558" spans="2:8" x14ac:dyDescent="0.35">
      <c r="B558" s="1">
        <v>5.6250000000000004E-6</v>
      </c>
      <c r="C558" s="1">
        <v>234.33750000000001</v>
      </c>
      <c r="E558" s="1">
        <v>5.6250000000000004E-6</v>
      </c>
      <c r="F558" s="1">
        <v>47.90775</v>
      </c>
      <c r="H558" s="1">
        <f t="shared" si="8"/>
        <v>-389.1431970818918</v>
      </c>
    </row>
    <row r="559" spans="2:8" x14ac:dyDescent="0.35">
      <c r="B559" s="1">
        <v>5.3750000000000002E-6</v>
      </c>
      <c r="C559" s="1">
        <v>235.5085</v>
      </c>
      <c r="E559" s="1">
        <v>5.3750000000000002E-6</v>
      </c>
      <c r="F559" s="1">
        <v>48.777290000000001</v>
      </c>
      <c r="H559" s="1">
        <f t="shared" si="8"/>
        <v>-382.82407653233707</v>
      </c>
    </row>
    <row r="560" spans="2:8" x14ac:dyDescent="0.35">
      <c r="B560" s="1">
        <v>5.1250000000000001E-6</v>
      </c>
      <c r="C560" s="1">
        <v>236.70599999999999</v>
      </c>
      <c r="E560" s="1">
        <v>5.1250000000000001E-6</v>
      </c>
      <c r="F560" s="1">
        <v>49.723610000000001</v>
      </c>
      <c r="H560" s="1">
        <f t="shared" si="8"/>
        <v>-376.04347311066107</v>
      </c>
    </row>
    <row r="561" spans="2:8" x14ac:dyDescent="0.35">
      <c r="B561" s="1">
        <v>4.8749999999999999E-6</v>
      </c>
      <c r="C561" s="1">
        <v>238.714</v>
      </c>
      <c r="E561" s="1">
        <v>4.8749999999999999E-6</v>
      </c>
      <c r="F561" s="1">
        <v>50.756610000000002</v>
      </c>
      <c r="H561" s="1">
        <f t="shared" si="8"/>
        <v>-370.31115750244157</v>
      </c>
    </row>
    <row r="562" spans="2:8" x14ac:dyDescent="0.35">
      <c r="B562" s="1">
        <v>4.6249999999999998E-6</v>
      </c>
      <c r="C562" s="1">
        <v>241.51249999999999</v>
      </c>
      <c r="E562" s="1">
        <v>4.6249999999999998E-6</v>
      </c>
      <c r="F562" s="1">
        <v>51.870890000000003</v>
      </c>
      <c r="H562" s="1">
        <f t="shared" si="8"/>
        <v>-365.60315429328466</v>
      </c>
    </row>
    <row r="563" spans="2:8" x14ac:dyDescent="0.35">
      <c r="B563" s="1">
        <v>4.3749999999999996E-6</v>
      </c>
      <c r="C563" s="1">
        <v>244.37649999999999</v>
      </c>
      <c r="E563" s="1">
        <v>4.3749999999999996E-6</v>
      </c>
      <c r="F563" s="1">
        <v>53.105130000000003</v>
      </c>
      <c r="H563" s="1">
        <f t="shared" si="8"/>
        <v>-360.17493978453683</v>
      </c>
    </row>
    <row r="564" spans="2:8" x14ac:dyDescent="0.35">
      <c r="B564" s="1">
        <v>4.1250000000000003E-6</v>
      </c>
      <c r="C564" s="1">
        <v>247.3075</v>
      </c>
      <c r="E564" s="1">
        <v>4.1250000000000003E-6</v>
      </c>
      <c r="F564" s="1">
        <v>54.458240000000004</v>
      </c>
      <c r="H564" s="1">
        <f t="shared" si="8"/>
        <v>-354.12319604893582</v>
      </c>
    </row>
    <row r="565" spans="2:8" x14ac:dyDescent="0.35">
      <c r="B565" s="1">
        <v>3.8999999999999999E-6</v>
      </c>
      <c r="C565" s="1">
        <v>250.02799999999999</v>
      </c>
      <c r="E565" s="1">
        <v>3.8999999999999999E-6</v>
      </c>
      <c r="F565" s="1">
        <v>55.775579999999998</v>
      </c>
      <c r="H565" s="1">
        <f t="shared" si="8"/>
        <v>-348.27503362582695</v>
      </c>
    </row>
    <row r="566" spans="2:8" x14ac:dyDescent="0.35">
      <c r="B566" s="1">
        <v>3.7000000000000002E-6</v>
      </c>
      <c r="C566" s="1">
        <v>252.50899999999999</v>
      </c>
      <c r="E566" s="1">
        <v>3.7000000000000002E-6</v>
      </c>
      <c r="F566" s="1">
        <v>57.095999999999997</v>
      </c>
      <c r="H566" s="1">
        <f t="shared" si="8"/>
        <v>-342.25339778618468</v>
      </c>
    </row>
    <row r="567" spans="2:8" x14ac:dyDescent="0.35">
      <c r="B567" s="1">
        <v>3.4999999999999999E-6</v>
      </c>
      <c r="C567" s="1">
        <v>255.053</v>
      </c>
      <c r="E567" s="1">
        <v>3.4999999999999999E-6</v>
      </c>
      <c r="F567" s="1">
        <v>58.477919999999997</v>
      </c>
      <c r="H567" s="1">
        <f t="shared" si="8"/>
        <v>-336.15265385636155</v>
      </c>
    </row>
    <row r="568" spans="2:8" x14ac:dyDescent="0.35">
      <c r="B568" s="1">
        <v>3.3000000000000002E-6</v>
      </c>
      <c r="C568" s="1">
        <v>257.65100000000001</v>
      </c>
      <c r="E568" s="1">
        <v>3.3000000000000002E-6</v>
      </c>
      <c r="F568" s="1">
        <v>60.020890000000001</v>
      </c>
      <c r="H568" s="1">
        <f t="shared" si="8"/>
        <v>-329.26887621959622</v>
      </c>
    </row>
    <row r="569" spans="2:8" x14ac:dyDescent="0.35">
      <c r="B569" s="1">
        <v>3.1E-6</v>
      </c>
      <c r="C569" s="1">
        <v>260.33350000000002</v>
      </c>
      <c r="E569" s="1">
        <v>3.1E-6</v>
      </c>
      <c r="F569" s="1">
        <v>61.729810000000001</v>
      </c>
      <c r="H569" s="1">
        <f t="shared" si="8"/>
        <v>-321.730603091116</v>
      </c>
    </row>
    <row r="570" spans="2:8" x14ac:dyDescent="0.35">
      <c r="B570" s="1">
        <v>2.9000000000000002E-6</v>
      </c>
      <c r="C570" s="1">
        <v>263.11599999999999</v>
      </c>
      <c r="E570" s="1">
        <v>2.9000000000000002E-6</v>
      </c>
      <c r="F570" s="1">
        <v>63.62079</v>
      </c>
      <c r="H570" s="1">
        <f t="shared" si="8"/>
        <v>-313.5692122024891</v>
      </c>
    </row>
    <row r="571" spans="2:8" x14ac:dyDescent="0.35">
      <c r="B571" s="1">
        <v>2.7499999999999999E-6</v>
      </c>
      <c r="C571" s="1">
        <v>265.23099999999999</v>
      </c>
      <c r="E571" s="1">
        <v>2.7499999999999999E-6</v>
      </c>
      <c r="F571" s="1">
        <v>65.153469999999999</v>
      </c>
      <c r="H571" s="1">
        <f t="shared" si="8"/>
        <v>-307.08652969672988</v>
      </c>
    </row>
    <row r="572" spans="2:8" x14ac:dyDescent="0.35">
      <c r="B572" s="1">
        <v>2.6249999999999999E-6</v>
      </c>
      <c r="C572" s="1">
        <v>267.08350000000002</v>
      </c>
      <c r="E572" s="1">
        <v>2.6249999999999999E-6</v>
      </c>
      <c r="F572" s="1">
        <v>66.570779999999999</v>
      </c>
      <c r="H572" s="1">
        <f t="shared" si="8"/>
        <v>-301.20229926703581</v>
      </c>
    </row>
    <row r="573" spans="2:8" x14ac:dyDescent="0.35">
      <c r="B573" s="1">
        <v>2.475E-6</v>
      </c>
      <c r="C573" s="1">
        <v>269.37599999999998</v>
      </c>
      <c r="E573" s="1">
        <v>2.475E-6</v>
      </c>
      <c r="F573" s="1">
        <v>68.405280000000005</v>
      </c>
      <c r="H573" s="1">
        <f t="shared" si="8"/>
        <v>-293.79416325757302</v>
      </c>
    </row>
    <row r="574" spans="2:8" x14ac:dyDescent="0.35">
      <c r="B574" s="1">
        <v>2.3499999999999999E-6</v>
      </c>
      <c r="C574" s="1">
        <v>271.36200000000002</v>
      </c>
      <c r="E574" s="1">
        <v>2.3499999999999999E-6</v>
      </c>
      <c r="F574" s="1">
        <v>70.049729999999997</v>
      </c>
      <c r="H574" s="1">
        <f t="shared" si="8"/>
        <v>-287.38479077649555</v>
      </c>
    </row>
    <row r="575" spans="2:8" x14ac:dyDescent="0.35">
      <c r="B575" s="1">
        <v>2.2500000000000001E-6</v>
      </c>
      <c r="C575" s="1">
        <v>273.01400000000001</v>
      </c>
      <c r="E575" s="1">
        <v>2.2500000000000001E-6</v>
      </c>
      <c r="F575" s="1">
        <v>71.494439999999997</v>
      </c>
      <c r="H575" s="1">
        <f t="shared" si="8"/>
        <v>-281.86745710575536</v>
      </c>
    </row>
    <row r="576" spans="2:8" x14ac:dyDescent="0.35">
      <c r="B576" s="1">
        <v>2.1500000000000002E-6</v>
      </c>
      <c r="C576" s="1">
        <v>274.72050000000002</v>
      </c>
      <c r="E576" s="1">
        <v>2.1500000000000002E-6</v>
      </c>
      <c r="F576" s="1">
        <v>73.024519999999995</v>
      </c>
      <c r="H576" s="1">
        <f t="shared" si="8"/>
        <v>-276.20308904461137</v>
      </c>
    </row>
    <row r="577" spans="2:8" x14ac:dyDescent="0.35">
      <c r="B577" s="1">
        <v>2.0499999999999999E-6</v>
      </c>
      <c r="C577" s="1">
        <v>276.48700000000002</v>
      </c>
      <c r="E577" s="1">
        <v>2.0499999999999999E-6</v>
      </c>
      <c r="F577" s="1">
        <v>74.680869999999999</v>
      </c>
      <c r="H577" s="1">
        <f t="shared" si="8"/>
        <v>-270.22466396012794</v>
      </c>
    </row>
    <row r="578" spans="2:8" x14ac:dyDescent="0.35">
      <c r="B578" s="1">
        <v>1.95E-6</v>
      </c>
      <c r="C578" s="1">
        <v>278.32249999999999</v>
      </c>
      <c r="E578" s="1">
        <v>1.95E-6</v>
      </c>
      <c r="F578" s="1">
        <v>76.445490000000007</v>
      </c>
      <c r="H578" s="1">
        <f t="shared" ref="H578:H641" si="9">($F578-$C578)/$F578*100</f>
        <v>-264.07968606127054</v>
      </c>
    </row>
    <row r="579" spans="2:8" x14ac:dyDescent="0.35">
      <c r="B579" s="1">
        <v>1.8500000000000001E-6</v>
      </c>
      <c r="C579" s="1">
        <v>280.226</v>
      </c>
      <c r="E579" s="1">
        <v>1.8500000000000001E-6</v>
      </c>
      <c r="F579" s="1">
        <v>78.369770000000003</v>
      </c>
      <c r="H579" s="1">
        <f t="shared" si="9"/>
        <v>-257.56899631069479</v>
      </c>
    </row>
    <row r="580" spans="2:8" x14ac:dyDescent="0.35">
      <c r="B580" s="1">
        <v>1.75E-6</v>
      </c>
      <c r="C580" s="1">
        <v>282.21899999999999</v>
      </c>
      <c r="E580" s="1">
        <v>1.75E-6</v>
      </c>
      <c r="F580" s="1">
        <v>80.459919999999997</v>
      </c>
      <c r="H580" s="1">
        <f t="shared" si="9"/>
        <v>-250.75724658935775</v>
      </c>
    </row>
    <row r="581" spans="2:8" x14ac:dyDescent="0.35">
      <c r="B581" s="1">
        <v>1.6500000000000001E-6</v>
      </c>
      <c r="C581" s="1">
        <v>284.30200000000002</v>
      </c>
      <c r="E581" s="1">
        <v>1.6500000000000001E-6</v>
      </c>
      <c r="F581" s="1">
        <v>82.739699999999999</v>
      </c>
      <c r="H581" s="1">
        <f t="shared" si="9"/>
        <v>-243.61014120186564</v>
      </c>
    </row>
    <row r="582" spans="2:8" x14ac:dyDescent="0.35">
      <c r="B582" s="1">
        <v>1.55E-6</v>
      </c>
      <c r="C582" s="1">
        <v>286.50850000000003</v>
      </c>
      <c r="E582" s="1">
        <v>1.55E-6</v>
      </c>
      <c r="F582" s="1">
        <v>85.258520000000004</v>
      </c>
      <c r="H582" s="1">
        <f t="shared" si="9"/>
        <v>-236.04676693895229</v>
      </c>
    </row>
    <row r="583" spans="2:8" x14ac:dyDescent="0.35">
      <c r="B583" s="1">
        <v>1.4625E-6</v>
      </c>
      <c r="C583" s="1">
        <v>288.53800000000001</v>
      </c>
      <c r="E583" s="1">
        <v>1.4625E-6</v>
      </c>
      <c r="F583" s="1">
        <v>87.659869999999998</v>
      </c>
      <c r="H583" s="1">
        <f t="shared" si="9"/>
        <v>-229.15631748027917</v>
      </c>
    </row>
    <row r="584" spans="2:8" x14ac:dyDescent="0.35">
      <c r="B584" s="1">
        <v>1.3875000000000001E-6</v>
      </c>
      <c r="C584" s="1">
        <v>290.37950000000001</v>
      </c>
      <c r="E584" s="1">
        <v>1.3875000000000001E-6</v>
      </c>
      <c r="F584" s="1">
        <v>89.895079999999993</v>
      </c>
      <c r="H584" s="1">
        <f t="shared" si="9"/>
        <v>-223.02045896171404</v>
      </c>
    </row>
    <row r="585" spans="2:8" x14ac:dyDescent="0.35">
      <c r="B585" s="1">
        <v>1.3124999999999999E-6</v>
      </c>
      <c r="C585" s="1">
        <v>292.322</v>
      </c>
      <c r="E585" s="1">
        <v>1.3124999999999999E-6</v>
      </c>
      <c r="F585" s="1">
        <v>92.366209999999995</v>
      </c>
      <c r="H585" s="1">
        <f t="shared" si="9"/>
        <v>-216.48153583437062</v>
      </c>
    </row>
    <row r="586" spans="2:8" x14ac:dyDescent="0.35">
      <c r="B586" s="1">
        <v>1.2375E-6</v>
      </c>
      <c r="C586" s="1">
        <v>294.3965</v>
      </c>
      <c r="E586" s="1">
        <v>1.2375E-6</v>
      </c>
      <c r="F586" s="1">
        <v>94.977909999999994</v>
      </c>
      <c r="H586" s="1">
        <f t="shared" si="9"/>
        <v>-209.96312721558098</v>
      </c>
    </row>
    <row r="587" spans="2:8" x14ac:dyDescent="0.35">
      <c r="B587" s="1">
        <v>1.175E-6</v>
      </c>
      <c r="C587" s="1">
        <v>296.2525</v>
      </c>
      <c r="E587" s="1">
        <v>1.175E-6</v>
      </c>
      <c r="F587" s="1">
        <v>97.374769999999998</v>
      </c>
      <c r="H587" s="1">
        <f t="shared" si="9"/>
        <v>-204.23948626528207</v>
      </c>
    </row>
    <row r="588" spans="2:8" x14ac:dyDescent="0.35">
      <c r="B588" s="1">
        <v>1.125E-6</v>
      </c>
      <c r="C588" s="1">
        <v>297.83499999999998</v>
      </c>
      <c r="E588" s="1">
        <v>1.125E-6</v>
      </c>
      <c r="F588" s="1">
        <v>99.451620000000005</v>
      </c>
      <c r="H588" s="1">
        <f t="shared" si="9"/>
        <v>-199.4772734722672</v>
      </c>
    </row>
    <row r="589" spans="2:8" x14ac:dyDescent="0.35">
      <c r="B589" s="1">
        <v>1.0750000000000001E-6</v>
      </c>
      <c r="C589" s="1">
        <v>299.48500000000001</v>
      </c>
      <c r="E589" s="1">
        <v>1.0750000000000001E-6</v>
      </c>
      <c r="F589" s="1">
        <v>101.67100000000001</v>
      </c>
      <c r="H589" s="1">
        <f t="shared" si="9"/>
        <v>-194.56285469799647</v>
      </c>
    </row>
    <row r="590" spans="2:8" x14ac:dyDescent="0.35">
      <c r="B590" s="1">
        <v>1.0249999999999999E-6</v>
      </c>
      <c r="C590" s="1">
        <v>301.24</v>
      </c>
      <c r="E590" s="1">
        <v>1.0249999999999999E-6</v>
      </c>
      <c r="F590" s="1">
        <v>104.0608</v>
      </c>
      <c r="H590" s="1">
        <f t="shared" si="9"/>
        <v>-189.48460899781668</v>
      </c>
    </row>
    <row r="591" spans="2:8" x14ac:dyDescent="0.35">
      <c r="B591" s="1">
        <v>9.7999999999999993E-7</v>
      </c>
      <c r="C591" s="1">
        <v>303.3</v>
      </c>
      <c r="E591" s="1">
        <v>9.7999999999999993E-7</v>
      </c>
      <c r="F591" s="1">
        <v>106.3609</v>
      </c>
      <c r="H591" s="1">
        <f t="shared" si="9"/>
        <v>-185.1611823517853</v>
      </c>
    </row>
    <row r="592" spans="2:8" x14ac:dyDescent="0.35">
      <c r="B592" s="1">
        <v>9.4E-7</v>
      </c>
      <c r="C592" s="1">
        <v>305.67500000000001</v>
      </c>
      <c r="E592" s="1">
        <v>9.4E-7</v>
      </c>
      <c r="F592" s="1">
        <v>108.5325</v>
      </c>
      <c r="H592" s="1">
        <f t="shared" si="9"/>
        <v>-181.64374726464425</v>
      </c>
    </row>
    <row r="593" spans="2:8" x14ac:dyDescent="0.35">
      <c r="B593" s="1">
        <v>8.9999999999999996E-7</v>
      </c>
      <c r="C593" s="1">
        <v>308.13499999999999</v>
      </c>
      <c r="E593" s="1">
        <v>8.9999999999999996E-7</v>
      </c>
      <c r="F593" s="1">
        <v>110.8742</v>
      </c>
      <c r="H593" s="1">
        <f t="shared" si="9"/>
        <v>-177.91406837659255</v>
      </c>
    </row>
    <row r="594" spans="2:8" x14ac:dyDescent="0.35">
      <c r="B594" s="1">
        <v>8.6000000000000002E-7</v>
      </c>
      <c r="C594" s="1">
        <v>310.69499999999999</v>
      </c>
      <c r="E594" s="1">
        <v>8.6000000000000002E-7</v>
      </c>
      <c r="F594" s="1">
        <v>113.3537</v>
      </c>
      <c r="H594" s="1">
        <f t="shared" si="9"/>
        <v>-174.09339086417114</v>
      </c>
    </row>
    <row r="595" spans="2:8" x14ac:dyDescent="0.35">
      <c r="B595" s="1">
        <v>8.1999999999999998E-7</v>
      </c>
      <c r="C595" s="1">
        <v>313.43</v>
      </c>
      <c r="E595" s="1">
        <v>8.1999999999999998E-7</v>
      </c>
      <c r="F595" s="1">
        <v>116.0164</v>
      </c>
      <c r="H595" s="1">
        <f t="shared" si="9"/>
        <v>-170.16008081616047</v>
      </c>
    </row>
    <row r="596" spans="2:8" x14ac:dyDescent="0.35">
      <c r="B596" s="1">
        <v>7.8000000000000005E-7</v>
      </c>
      <c r="C596" s="1">
        <v>316.26499999999999</v>
      </c>
      <c r="E596" s="1">
        <v>7.8000000000000005E-7</v>
      </c>
      <c r="F596" s="1">
        <v>118.919</v>
      </c>
      <c r="H596" s="1">
        <f t="shared" si="9"/>
        <v>-165.94993230686435</v>
      </c>
    </row>
    <row r="597" spans="2:8" x14ac:dyDescent="0.35">
      <c r="B597" s="1">
        <v>7.4000000000000001E-7</v>
      </c>
      <c r="C597" s="1">
        <v>319.22500000000002</v>
      </c>
      <c r="E597" s="1">
        <v>7.4000000000000001E-7</v>
      </c>
      <c r="F597" s="1">
        <v>122.0136</v>
      </c>
      <c r="H597" s="1">
        <f t="shared" si="9"/>
        <v>-161.63067067933414</v>
      </c>
    </row>
    <row r="598" spans="2:8" x14ac:dyDescent="0.35">
      <c r="B598" s="1">
        <v>7.0500000000000003E-7</v>
      </c>
      <c r="C598" s="1">
        <v>321.91500000000002</v>
      </c>
      <c r="E598" s="1">
        <v>7.0500000000000003E-7</v>
      </c>
      <c r="F598" s="1">
        <v>124.9543</v>
      </c>
      <c r="H598" s="1">
        <f t="shared" si="9"/>
        <v>-157.62618813438195</v>
      </c>
    </row>
    <row r="599" spans="2:8" x14ac:dyDescent="0.35">
      <c r="B599" s="1">
        <v>6.75E-7</v>
      </c>
      <c r="C599" s="1">
        <v>324.315</v>
      </c>
      <c r="E599" s="1">
        <v>6.75E-7</v>
      </c>
      <c r="F599" s="1">
        <v>127.6537</v>
      </c>
      <c r="H599" s="1">
        <f t="shared" si="9"/>
        <v>-154.05844092258977</v>
      </c>
    </row>
    <row r="600" spans="2:8" x14ac:dyDescent="0.35">
      <c r="B600" s="1">
        <v>6.4499999999999997E-7</v>
      </c>
      <c r="C600" s="1">
        <v>326.83</v>
      </c>
      <c r="E600" s="1">
        <v>6.4499999999999997E-7</v>
      </c>
      <c r="F600" s="1">
        <v>130.5642</v>
      </c>
      <c r="H600" s="1">
        <f t="shared" si="9"/>
        <v>-150.32129787491516</v>
      </c>
    </row>
    <row r="601" spans="2:8" x14ac:dyDescent="0.35">
      <c r="B601" s="1">
        <v>6.1500000000000004E-7</v>
      </c>
      <c r="C601" s="1">
        <v>329.4</v>
      </c>
      <c r="E601" s="1">
        <v>6.1500000000000004E-7</v>
      </c>
      <c r="F601" s="1">
        <v>133.59960000000001</v>
      </c>
      <c r="H601" s="1">
        <f t="shared" si="9"/>
        <v>-146.55762442402519</v>
      </c>
    </row>
    <row r="602" spans="2:8" x14ac:dyDescent="0.35">
      <c r="B602" s="1">
        <v>5.8749999999999999E-7</v>
      </c>
      <c r="C602" s="1">
        <v>331.89</v>
      </c>
      <c r="E602" s="1">
        <v>5.8749999999999999E-7</v>
      </c>
      <c r="F602" s="1">
        <v>136.6403</v>
      </c>
      <c r="H602" s="1">
        <f t="shared" si="9"/>
        <v>-142.89320207874249</v>
      </c>
    </row>
    <row r="603" spans="2:8" x14ac:dyDescent="0.35">
      <c r="B603" s="1">
        <v>5.6250000000000001E-7</v>
      </c>
      <c r="C603" s="1">
        <v>334.29</v>
      </c>
      <c r="E603" s="1">
        <v>5.6250000000000001E-7</v>
      </c>
      <c r="F603" s="1">
        <v>139.59739999999999</v>
      </c>
      <c r="H603" s="1">
        <f t="shared" si="9"/>
        <v>-139.46721070736277</v>
      </c>
    </row>
    <row r="604" spans="2:8" x14ac:dyDescent="0.35">
      <c r="B604" s="1">
        <v>5.3750000000000004E-7</v>
      </c>
      <c r="C604" s="1">
        <v>336.95499999999998</v>
      </c>
      <c r="E604" s="1">
        <v>5.3750000000000004E-7</v>
      </c>
      <c r="F604" s="1">
        <v>142.77209999999999</v>
      </c>
      <c r="H604" s="1">
        <f t="shared" si="9"/>
        <v>-136.0089961554113</v>
      </c>
    </row>
    <row r="605" spans="2:8" x14ac:dyDescent="0.35">
      <c r="B605" s="1">
        <v>5.1249999999999996E-7</v>
      </c>
      <c r="C605" s="1">
        <v>339.77</v>
      </c>
      <c r="E605" s="1">
        <v>5.1249999999999996E-7</v>
      </c>
      <c r="F605" s="1">
        <v>146.17490000000001</v>
      </c>
      <c r="H605" s="1">
        <f t="shared" si="9"/>
        <v>-132.44072682793009</v>
      </c>
    </row>
    <row r="606" spans="2:8" x14ac:dyDescent="0.35">
      <c r="B606" s="1">
        <v>4.8749999999999999E-7</v>
      </c>
      <c r="C606" s="1">
        <v>343.39499999999998</v>
      </c>
      <c r="E606" s="1">
        <v>4.8749999999999999E-7</v>
      </c>
      <c r="F606" s="1">
        <v>149.84950000000001</v>
      </c>
      <c r="H606" s="1">
        <f t="shared" si="9"/>
        <v>-129.15992379020281</v>
      </c>
    </row>
    <row r="607" spans="2:8" x14ac:dyDescent="0.35">
      <c r="B607" s="1">
        <v>4.6250000000000002E-7</v>
      </c>
      <c r="C607" s="1">
        <v>347.86</v>
      </c>
      <c r="E607" s="1">
        <v>4.6250000000000002E-7</v>
      </c>
      <c r="F607" s="1">
        <v>153.76570000000001</v>
      </c>
      <c r="H607" s="1">
        <f t="shared" si="9"/>
        <v>-126.22730556944755</v>
      </c>
    </row>
    <row r="608" spans="2:8" x14ac:dyDescent="0.35">
      <c r="B608" s="1">
        <v>4.3749999999999999E-7</v>
      </c>
      <c r="C608" s="1">
        <v>352.79500000000002</v>
      </c>
      <c r="E608" s="1">
        <v>4.3749999999999999E-7</v>
      </c>
      <c r="F608" s="1">
        <v>158.0352</v>
      </c>
      <c r="H608" s="1">
        <f t="shared" si="9"/>
        <v>-123.23824059450048</v>
      </c>
    </row>
    <row r="609" spans="2:8" x14ac:dyDescent="0.35">
      <c r="B609" s="1">
        <v>4.1250000000000002E-7</v>
      </c>
      <c r="C609" s="1">
        <v>357.99</v>
      </c>
      <c r="E609" s="1">
        <v>4.1250000000000002E-7</v>
      </c>
      <c r="F609" s="1">
        <v>162.70419999999999</v>
      </c>
      <c r="H609" s="1">
        <f t="shared" si="9"/>
        <v>-120.02505159670127</v>
      </c>
    </row>
    <row r="610" spans="2:8" x14ac:dyDescent="0.35">
      <c r="B610" s="1">
        <v>3.9000000000000002E-7</v>
      </c>
      <c r="C610" s="1">
        <v>362.85</v>
      </c>
      <c r="E610" s="1">
        <v>3.9000000000000002E-7</v>
      </c>
      <c r="F610" s="1">
        <v>167.2587</v>
      </c>
      <c r="H610" s="1">
        <f t="shared" si="9"/>
        <v>-116.93938790627931</v>
      </c>
    </row>
    <row r="611" spans="2:8" x14ac:dyDescent="0.35">
      <c r="B611" s="1">
        <v>3.7E-7</v>
      </c>
      <c r="C611" s="1">
        <v>367.36</v>
      </c>
      <c r="E611" s="1">
        <v>3.7E-7</v>
      </c>
      <c r="F611" s="1">
        <v>171.6763</v>
      </c>
      <c r="H611" s="1">
        <f t="shared" si="9"/>
        <v>-113.98410846459296</v>
      </c>
    </row>
    <row r="612" spans="2:8" x14ac:dyDescent="0.35">
      <c r="B612" s="1">
        <v>3.4999999999999998E-7</v>
      </c>
      <c r="C612" s="1">
        <v>372.065</v>
      </c>
      <c r="E612" s="1">
        <v>3.4999999999999998E-7</v>
      </c>
      <c r="F612" s="1">
        <v>176.4743</v>
      </c>
      <c r="H612" s="1">
        <f t="shared" si="9"/>
        <v>-110.83239882521138</v>
      </c>
    </row>
    <row r="613" spans="2:8" x14ac:dyDescent="0.35">
      <c r="B613" s="1">
        <v>3.3000000000000002E-7</v>
      </c>
      <c r="C613" s="1">
        <v>376.99</v>
      </c>
      <c r="E613" s="1">
        <v>3.3000000000000002E-7</v>
      </c>
      <c r="F613" s="1">
        <v>181.71080000000001</v>
      </c>
      <c r="H613" s="1">
        <f t="shared" si="9"/>
        <v>-107.4670300279345</v>
      </c>
    </row>
    <row r="614" spans="2:8" x14ac:dyDescent="0.35">
      <c r="B614" s="1">
        <v>3.1E-7</v>
      </c>
      <c r="C614" s="1">
        <v>382.17500000000001</v>
      </c>
      <c r="E614" s="1">
        <v>3.1E-7</v>
      </c>
      <c r="F614" s="1">
        <v>187.446</v>
      </c>
      <c r="H614" s="1">
        <f t="shared" si="9"/>
        <v>-103.88538565773611</v>
      </c>
    </row>
    <row r="615" spans="2:8" x14ac:dyDescent="0.35">
      <c r="B615" s="1">
        <v>2.8999999999999998E-7</v>
      </c>
      <c r="C615" s="1">
        <v>387.66500000000002</v>
      </c>
      <c r="E615" s="1">
        <v>2.8999999999999998E-7</v>
      </c>
      <c r="F615" s="1">
        <v>193.76490000000001</v>
      </c>
      <c r="H615" s="1">
        <f t="shared" si="9"/>
        <v>-100.06977527921723</v>
      </c>
    </row>
    <row r="616" spans="2:8" x14ac:dyDescent="0.35">
      <c r="B616" s="1">
        <v>2.7500000000000001E-7</v>
      </c>
      <c r="C616" s="1">
        <v>391.96499999999997</v>
      </c>
      <c r="E616" s="1">
        <v>2.7500000000000001E-7</v>
      </c>
      <c r="F616" s="1">
        <v>198.89250000000001</v>
      </c>
      <c r="H616" s="1">
        <f t="shared" si="9"/>
        <v>-97.073796146159324</v>
      </c>
    </row>
    <row r="617" spans="2:8" x14ac:dyDescent="0.35">
      <c r="B617" s="1">
        <v>2.6249999999999997E-7</v>
      </c>
      <c r="C617" s="1">
        <v>395.77499999999998</v>
      </c>
      <c r="E617" s="1">
        <v>2.6249999999999997E-7</v>
      </c>
      <c r="F617" s="1">
        <v>203.57429999999999</v>
      </c>
      <c r="H617" s="1">
        <f t="shared" si="9"/>
        <v>-94.413047226491742</v>
      </c>
    </row>
    <row r="618" spans="2:8" x14ac:dyDescent="0.35">
      <c r="B618" s="1">
        <v>2.4750000000000001E-7</v>
      </c>
      <c r="C618" s="1">
        <v>400.565</v>
      </c>
      <c r="E618" s="1">
        <v>2.4750000000000001E-7</v>
      </c>
      <c r="F618" s="1">
        <v>209.62569999999999</v>
      </c>
      <c r="H618" s="1">
        <f t="shared" si="9"/>
        <v>-91.085825831470089</v>
      </c>
    </row>
    <row r="619" spans="2:8" x14ac:dyDescent="0.35">
      <c r="B619" s="1">
        <v>2.35E-7</v>
      </c>
      <c r="C619" s="1">
        <v>404.76</v>
      </c>
      <c r="E619" s="1">
        <v>2.35E-7</v>
      </c>
      <c r="F619" s="1">
        <v>215.07130000000001</v>
      </c>
      <c r="H619" s="1">
        <f t="shared" si="9"/>
        <v>-88.198053389736316</v>
      </c>
    </row>
    <row r="620" spans="2:8" x14ac:dyDescent="0.35">
      <c r="B620" s="1">
        <v>2.2499999999999999E-7</v>
      </c>
      <c r="C620" s="1">
        <v>408.29500000000002</v>
      </c>
      <c r="E620" s="1">
        <v>2.2499999999999999E-7</v>
      </c>
      <c r="F620" s="1">
        <v>219.78200000000001</v>
      </c>
      <c r="H620" s="1">
        <f t="shared" si="9"/>
        <v>-85.772720240966052</v>
      </c>
    </row>
    <row r="621" spans="2:8" x14ac:dyDescent="0.35">
      <c r="B621" s="1">
        <v>2.1500000000000001E-7</v>
      </c>
      <c r="C621" s="1">
        <v>411.995</v>
      </c>
      <c r="E621" s="1">
        <v>2.1500000000000001E-7</v>
      </c>
      <c r="F621" s="1">
        <v>224.80969999999999</v>
      </c>
      <c r="H621" s="1">
        <f t="shared" si="9"/>
        <v>-83.263889414024405</v>
      </c>
    </row>
    <row r="622" spans="2:8" x14ac:dyDescent="0.35">
      <c r="B622" s="1">
        <v>2.05E-7</v>
      </c>
      <c r="C622" s="1">
        <v>415.88499999999999</v>
      </c>
      <c r="E622" s="1">
        <v>2.05E-7</v>
      </c>
      <c r="F622" s="1">
        <v>230.20320000000001</v>
      </c>
      <c r="H622" s="1">
        <f t="shared" si="9"/>
        <v>-80.659956073590621</v>
      </c>
    </row>
    <row r="623" spans="2:8" x14ac:dyDescent="0.35">
      <c r="B623" s="1">
        <v>1.9500000000000001E-7</v>
      </c>
      <c r="C623" s="1">
        <v>419.98</v>
      </c>
      <c r="E623" s="1">
        <v>1.9500000000000001E-7</v>
      </c>
      <c r="F623" s="1">
        <v>235.99770000000001</v>
      </c>
      <c r="H623" s="1">
        <f t="shared" si="9"/>
        <v>-77.959361468353293</v>
      </c>
    </row>
    <row r="624" spans="2:8" x14ac:dyDescent="0.35">
      <c r="B624" s="1">
        <v>1.85E-7</v>
      </c>
      <c r="C624" s="1">
        <v>424.32</v>
      </c>
      <c r="E624" s="1">
        <v>1.85E-7</v>
      </c>
      <c r="F624" s="1">
        <v>242.26310000000001</v>
      </c>
      <c r="H624" s="1">
        <f t="shared" si="9"/>
        <v>-75.148423346353596</v>
      </c>
    </row>
    <row r="625" spans="2:8" x14ac:dyDescent="0.35">
      <c r="B625" s="1">
        <v>1.7499999999999999E-7</v>
      </c>
      <c r="C625" s="1">
        <v>428.935</v>
      </c>
      <c r="E625" s="1">
        <v>1.7499999999999999E-7</v>
      </c>
      <c r="F625" s="1">
        <v>249.07419999999999</v>
      </c>
      <c r="H625" s="1">
        <f t="shared" si="9"/>
        <v>-72.211734495182569</v>
      </c>
    </row>
    <row r="626" spans="2:8" x14ac:dyDescent="0.35">
      <c r="B626" s="1">
        <v>1.6500000000000001E-7</v>
      </c>
      <c r="C626" s="1">
        <v>433.86500000000001</v>
      </c>
      <c r="E626" s="1">
        <v>1.6500000000000001E-7</v>
      </c>
      <c r="F626" s="1">
        <v>256.4853</v>
      </c>
      <c r="H626" s="1">
        <f t="shared" si="9"/>
        <v>-69.157842574213817</v>
      </c>
    </row>
    <row r="627" spans="2:8" x14ac:dyDescent="0.35">
      <c r="B627" s="1">
        <v>1.55E-7</v>
      </c>
      <c r="C627" s="1">
        <v>439.16</v>
      </c>
      <c r="E627" s="1">
        <v>1.55E-7</v>
      </c>
      <c r="F627" s="1">
        <v>264.61610000000002</v>
      </c>
      <c r="H627" s="1">
        <f t="shared" si="9"/>
        <v>-65.96117923285847</v>
      </c>
    </row>
    <row r="628" spans="2:8" x14ac:dyDescent="0.35">
      <c r="B628" s="1">
        <v>1.4625E-7</v>
      </c>
      <c r="C628" s="1">
        <v>444.11</v>
      </c>
      <c r="E628" s="1">
        <v>1.4625E-7</v>
      </c>
      <c r="F628" s="1">
        <v>272.3621</v>
      </c>
      <c r="H628" s="1">
        <f t="shared" si="9"/>
        <v>-63.058663448401965</v>
      </c>
    </row>
    <row r="629" spans="2:8" x14ac:dyDescent="0.35">
      <c r="B629" s="1">
        <v>1.3875E-7</v>
      </c>
      <c r="C629" s="1">
        <v>448.68</v>
      </c>
      <c r="E629" s="1">
        <v>1.3875E-7</v>
      </c>
      <c r="F629" s="1">
        <v>279.60320000000002</v>
      </c>
      <c r="H629" s="1">
        <f t="shared" si="9"/>
        <v>-60.470266434718908</v>
      </c>
    </row>
    <row r="630" spans="2:8" x14ac:dyDescent="0.35">
      <c r="B630" s="1">
        <v>1.3124999999999999E-7</v>
      </c>
      <c r="C630" s="1">
        <v>453.54500000000002</v>
      </c>
      <c r="E630" s="1">
        <v>1.3124999999999999E-7</v>
      </c>
      <c r="F630" s="1">
        <v>287.43610000000001</v>
      </c>
      <c r="H630" s="1">
        <f t="shared" si="9"/>
        <v>-57.789853118658371</v>
      </c>
    </row>
    <row r="631" spans="2:8" x14ac:dyDescent="0.35">
      <c r="B631" s="1">
        <v>1.2375000000000001E-7</v>
      </c>
      <c r="C631" s="1">
        <v>458.8</v>
      </c>
      <c r="E631" s="1">
        <v>1.2375000000000001E-7</v>
      </c>
      <c r="F631" s="1">
        <v>296.00189999999998</v>
      </c>
      <c r="H631" s="1">
        <f t="shared" si="9"/>
        <v>-54.999005073953931</v>
      </c>
    </row>
    <row r="632" spans="2:8" x14ac:dyDescent="0.35">
      <c r="B632" s="1">
        <v>1.175E-7</v>
      </c>
      <c r="C632" s="1">
        <v>463.505</v>
      </c>
      <c r="E632" s="1">
        <v>1.175E-7</v>
      </c>
      <c r="F632" s="1">
        <v>303.7088</v>
      </c>
      <c r="H632" s="1">
        <f t="shared" si="9"/>
        <v>-52.614939046876486</v>
      </c>
    </row>
    <row r="633" spans="2:8" x14ac:dyDescent="0.35">
      <c r="B633" s="1">
        <v>1.1249999999999999E-7</v>
      </c>
      <c r="C633" s="1">
        <v>467.565</v>
      </c>
      <c r="E633" s="1">
        <v>1.1249999999999999E-7</v>
      </c>
      <c r="F633" s="1">
        <v>310.37599999999998</v>
      </c>
      <c r="H633" s="1">
        <f t="shared" si="9"/>
        <v>-50.644701909941503</v>
      </c>
    </row>
    <row r="634" spans="2:8" x14ac:dyDescent="0.35">
      <c r="B634" s="1">
        <v>1.075E-7</v>
      </c>
      <c r="C634" s="1">
        <v>472.04</v>
      </c>
      <c r="E634" s="1">
        <v>1.075E-7</v>
      </c>
      <c r="F634" s="1">
        <v>317.49720000000002</v>
      </c>
      <c r="H634" s="1">
        <f t="shared" si="9"/>
        <v>-48.675326900520695</v>
      </c>
    </row>
    <row r="635" spans="2:8" x14ac:dyDescent="0.35">
      <c r="B635" s="1">
        <v>1.025E-7</v>
      </c>
      <c r="C635" s="1">
        <v>477.10500000000002</v>
      </c>
      <c r="E635" s="1">
        <v>1.025E-7</v>
      </c>
      <c r="F635" s="1">
        <v>325.14319999999998</v>
      </c>
      <c r="H635" s="1">
        <f t="shared" si="9"/>
        <v>-46.736883932987077</v>
      </c>
    </row>
    <row r="636" spans="2:8" x14ac:dyDescent="0.35">
      <c r="B636" s="1">
        <v>9.8000000000000004E-8</v>
      </c>
      <c r="C636" s="1">
        <v>482.38</v>
      </c>
      <c r="E636" s="1">
        <v>9.8000000000000004E-8</v>
      </c>
      <c r="F636" s="1">
        <v>332.53719999999998</v>
      </c>
      <c r="H636" s="1">
        <f t="shared" si="9"/>
        <v>-45.060462408416271</v>
      </c>
    </row>
    <row r="637" spans="2:8" x14ac:dyDescent="0.35">
      <c r="B637" s="1">
        <v>9.3999999999999995E-8</v>
      </c>
      <c r="C637" s="1">
        <v>487.67</v>
      </c>
      <c r="E637" s="1">
        <v>9.3999999999999995E-8</v>
      </c>
      <c r="F637" s="1">
        <v>339.53129999999999</v>
      </c>
      <c r="H637" s="1">
        <f t="shared" si="9"/>
        <v>-43.630351605286471</v>
      </c>
    </row>
    <row r="638" spans="2:8" x14ac:dyDescent="0.35">
      <c r="B638" s="1">
        <v>8.9999999999999999E-8</v>
      </c>
      <c r="C638" s="1">
        <v>493.52</v>
      </c>
      <c r="E638" s="1">
        <v>8.9999999999999999E-8</v>
      </c>
      <c r="F638" s="1">
        <v>346.98439999999999</v>
      </c>
      <c r="H638" s="1">
        <f t="shared" si="9"/>
        <v>-42.23117811636488</v>
      </c>
    </row>
    <row r="639" spans="2:8" x14ac:dyDescent="0.35">
      <c r="B639" s="1">
        <v>8.6000000000000002E-8</v>
      </c>
      <c r="C639" s="1">
        <v>499.86</v>
      </c>
      <c r="E639" s="1">
        <v>8.6000000000000002E-8</v>
      </c>
      <c r="F639" s="1">
        <v>354.94729999999998</v>
      </c>
      <c r="H639" s="1">
        <f t="shared" si="9"/>
        <v>-40.826539601794416</v>
      </c>
    </row>
    <row r="640" spans="2:8" x14ac:dyDescent="0.35">
      <c r="B640" s="1">
        <v>8.2000000000000006E-8</v>
      </c>
      <c r="C640" s="1">
        <v>506.625</v>
      </c>
      <c r="E640" s="1">
        <v>8.2000000000000006E-8</v>
      </c>
      <c r="F640" s="1">
        <v>363.50299999999999</v>
      </c>
      <c r="H640" s="1">
        <f t="shared" si="9"/>
        <v>-39.372990044098678</v>
      </c>
    </row>
    <row r="641" spans="2:8" x14ac:dyDescent="0.35">
      <c r="B641" s="1">
        <v>7.7999999999999997E-8</v>
      </c>
      <c r="C641" s="1">
        <v>513.71500000000003</v>
      </c>
      <c r="E641" s="1">
        <v>7.7999999999999997E-8</v>
      </c>
      <c r="F641" s="1">
        <v>372.70260000000002</v>
      </c>
      <c r="H641" s="1">
        <f t="shared" si="9"/>
        <v>-37.835099620984671</v>
      </c>
    </row>
    <row r="642" spans="2:8" x14ac:dyDescent="0.35">
      <c r="B642" s="1">
        <v>7.4000000000000001E-8</v>
      </c>
      <c r="C642" s="1">
        <v>521.19500000000005</v>
      </c>
      <c r="E642" s="1">
        <v>7.4000000000000001E-8</v>
      </c>
      <c r="F642" s="1">
        <v>382.63200000000001</v>
      </c>
      <c r="H642" s="1">
        <f t="shared" ref="H642:H705" si="10">($F642-$C642)/$F642*100</f>
        <v>-36.213123837002662</v>
      </c>
    </row>
    <row r="643" spans="2:8" x14ac:dyDescent="0.35">
      <c r="B643" s="1">
        <v>7.0500000000000003E-8</v>
      </c>
      <c r="C643" s="1">
        <v>528.09</v>
      </c>
      <c r="E643" s="1">
        <v>7.0500000000000003E-8</v>
      </c>
      <c r="F643" s="1">
        <v>391.94650000000001</v>
      </c>
      <c r="H643" s="1">
        <f t="shared" si="10"/>
        <v>-34.735225343254761</v>
      </c>
    </row>
    <row r="644" spans="2:8" x14ac:dyDescent="0.35">
      <c r="B644" s="1">
        <v>6.7500000000000002E-8</v>
      </c>
      <c r="C644" s="1">
        <v>534.29999999999995</v>
      </c>
      <c r="E644" s="1">
        <v>6.7500000000000002E-8</v>
      </c>
      <c r="F644" s="1">
        <v>400.5093</v>
      </c>
      <c r="H644" s="1">
        <f t="shared" si="10"/>
        <v>-33.405141903071907</v>
      </c>
    </row>
    <row r="645" spans="2:8" x14ac:dyDescent="0.35">
      <c r="B645" s="1">
        <v>6.4500000000000002E-8</v>
      </c>
      <c r="C645" s="1">
        <v>540.84</v>
      </c>
      <c r="E645" s="1">
        <v>6.4500000000000002E-8</v>
      </c>
      <c r="F645" s="1">
        <v>409.70679999999999</v>
      </c>
      <c r="H645" s="1">
        <f t="shared" si="10"/>
        <v>-32.006595936411124</v>
      </c>
    </row>
    <row r="646" spans="2:8" x14ac:dyDescent="0.35">
      <c r="B646" s="1">
        <v>6.1500000000000001E-8</v>
      </c>
      <c r="C646" s="1">
        <v>547.72</v>
      </c>
      <c r="E646" s="1">
        <v>6.1500000000000001E-8</v>
      </c>
      <c r="F646" s="1">
        <v>419.5702</v>
      </c>
      <c r="H646" s="1">
        <f t="shared" si="10"/>
        <v>-30.54311292842057</v>
      </c>
    </row>
    <row r="647" spans="2:8" x14ac:dyDescent="0.35">
      <c r="B647" s="1">
        <v>5.875E-8</v>
      </c>
      <c r="C647" s="1">
        <v>554.35500000000002</v>
      </c>
      <c r="E647" s="1">
        <v>5.875E-8</v>
      </c>
      <c r="F647" s="1">
        <v>429.23570000000001</v>
      </c>
      <c r="H647" s="1">
        <f t="shared" si="10"/>
        <v>-29.149322854552871</v>
      </c>
    </row>
    <row r="648" spans="2:8" x14ac:dyDescent="0.35">
      <c r="B648" s="1">
        <v>5.6249999999999997E-8</v>
      </c>
      <c r="C648" s="1">
        <v>560.72</v>
      </c>
      <c r="E648" s="1">
        <v>5.6249999999999997E-8</v>
      </c>
      <c r="F648" s="1">
        <v>438.66520000000003</v>
      </c>
      <c r="H648" s="1">
        <f t="shared" si="10"/>
        <v>-27.824135582216229</v>
      </c>
    </row>
    <row r="649" spans="2:8" x14ac:dyDescent="0.35">
      <c r="B649" s="1">
        <v>5.3750000000000002E-8</v>
      </c>
      <c r="C649" s="1">
        <v>567.41</v>
      </c>
      <c r="E649" s="1">
        <v>5.3750000000000002E-8</v>
      </c>
      <c r="F649" s="1">
        <v>448.7355</v>
      </c>
      <c r="H649" s="1">
        <f t="shared" si="10"/>
        <v>-26.446425566954247</v>
      </c>
    </row>
    <row r="650" spans="2:8" x14ac:dyDescent="0.35">
      <c r="B650" s="1">
        <v>5.1249999999999999E-8</v>
      </c>
      <c r="C650" s="1">
        <v>574.48</v>
      </c>
      <c r="E650" s="1">
        <v>5.1249999999999999E-8</v>
      </c>
      <c r="F650" s="1">
        <v>459.55070000000001</v>
      </c>
      <c r="H650" s="1">
        <f t="shared" si="10"/>
        <v>-25.009057760112221</v>
      </c>
    </row>
    <row r="651" spans="2:8" x14ac:dyDescent="0.35">
      <c r="B651" s="1">
        <v>4.8750000000000003E-8</v>
      </c>
      <c r="C651" s="1">
        <v>581.98</v>
      </c>
      <c r="E651" s="1">
        <v>4.8750000000000003E-8</v>
      </c>
      <c r="F651" s="1">
        <v>471.19450000000001</v>
      </c>
      <c r="H651" s="1">
        <f t="shared" si="10"/>
        <v>-23.511628425204457</v>
      </c>
    </row>
    <row r="652" spans="2:8" x14ac:dyDescent="0.35">
      <c r="B652" s="1">
        <v>4.6250000000000001E-8</v>
      </c>
      <c r="C652" s="1">
        <v>589.96500000000003</v>
      </c>
      <c r="E652" s="1">
        <v>4.6250000000000001E-8</v>
      </c>
      <c r="F652" s="1">
        <v>483.77330000000001</v>
      </c>
      <c r="H652" s="1">
        <f t="shared" si="10"/>
        <v>-21.950715345390087</v>
      </c>
    </row>
    <row r="653" spans="2:8" x14ac:dyDescent="0.35">
      <c r="B653" s="1">
        <v>4.3749999999999998E-8</v>
      </c>
      <c r="C653" s="1">
        <v>598.495</v>
      </c>
      <c r="E653" s="1">
        <v>4.3749999999999998E-8</v>
      </c>
      <c r="F653" s="1">
        <v>497.3956</v>
      </c>
      <c r="H653" s="1">
        <f t="shared" si="10"/>
        <v>-20.325752781086123</v>
      </c>
    </row>
    <row r="654" spans="2:8" x14ac:dyDescent="0.35">
      <c r="B654" s="1">
        <v>4.1250000000000002E-8</v>
      </c>
      <c r="C654" s="1">
        <v>607.66999999999996</v>
      </c>
      <c r="E654" s="1">
        <v>4.1250000000000002E-8</v>
      </c>
      <c r="F654" s="1">
        <v>512.19479999999999</v>
      </c>
      <c r="H654" s="1">
        <f t="shared" si="10"/>
        <v>-18.640407907304013</v>
      </c>
    </row>
    <row r="655" spans="2:8" x14ac:dyDescent="0.35">
      <c r="B655" s="1">
        <v>3.8999999999999998E-8</v>
      </c>
      <c r="C655" s="1">
        <v>616.54</v>
      </c>
      <c r="E655" s="1">
        <v>3.8999999999999998E-8</v>
      </c>
      <c r="F655" s="1">
        <v>526.71789999999999</v>
      </c>
      <c r="H655" s="1">
        <f t="shared" si="10"/>
        <v>-17.053170207429819</v>
      </c>
    </row>
    <row r="656" spans="2:8" x14ac:dyDescent="0.35">
      <c r="B656" s="1">
        <v>3.7E-8</v>
      </c>
      <c r="C656" s="1">
        <v>624.98</v>
      </c>
      <c r="E656" s="1">
        <v>3.7E-8</v>
      </c>
      <c r="F656" s="1">
        <v>540.75519999999995</v>
      </c>
      <c r="H656" s="1">
        <f t="shared" si="10"/>
        <v>-15.575402696081348</v>
      </c>
    </row>
    <row r="657" spans="2:8" x14ac:dyDescent="0.35">
      <c r="B657" s="1">
        <v>3.5000000000000002E-8</v>
      </c>
      <c r="C657" s="1">
        <v>634.07500000000005</v>
      </c>
      <c r="E657" s="1">
        <v>3.5000000000000002E-8</v>
      </c>
      <c r="F657" s="1">
        <v>555.98609999999996</v>
      </c>
      <c r="H657" s="1">
        <f t="shared" si="10"/>
        <v>-14.04511731498325</v>
      </c>
    </row>
    <row r="658" spans="2:8" x14ac:dyDescent="0.35">
      <c r="B658" s="1">
        <v>3.2999999999999998E-8</v>
      </c>
      <c r="C658" s="1">
        <v>643.87</v>
      </c>
      <c r="E658" s="1">
        <v>3.2999999999999998E-8</v>
      </c>
      <c r="F658" s="1">
        <v>572.58780000000002</v>
      </c>
      <c r="H658" s="1">
        <f t="shared" si="10"/>
        <v>-12.449130072278869</v>
      </c>
    </row>
    <row r="659" spans="2:8" x14ac:dyDescent="0.35">
      <c r="B659" s="1">
        <v>3.1E-8</v>
      </c>
      <c r="C659" s="1">
        <v>654.61500000000001</v>
      </c>
      <c r="E659" s="1">
        <v>3.1E-8</v>
      </c>
      <c r="F659" s="1">
        <v>590.76990000000001</v>
      </c>
      <c r="H659" s="1">
        <f t="shared" si="10"/>
        <v>-10.807101038830854</v>
      </c>
    </row>
    <row r="660" spans="2:8" x14ac:dyDescent="0.35">
      <c r="B660" s="1">
        <v>2.9000000000000002E-8</v>
      </c>
      <c r="C660" s="1">
        <v>666.49</v>
      </c>
      <c r="E660" s="1">
        <v>2.9000000000000002E-8</v>
      </c>
      <c r="F660" s="1">
        <v>610.79160000000002</v>
      </c>
      <c r="H660" s="1">
        <f t="shared" si="10"/>
        <v>-9.1190514080416278</v>
      </c>
    </row>
    <row r="661" spans="2:8" x14ac:dyDescent="0.35">
      <c r="B661" s="1">
        <v>2.7500000000000001E-8</v>
      </c>
      <c r="C661" s="1">
        <v>676.24</v>
      </c>
      <c r="E661" s="1">
        <v>2.7500000000000001E-8</v>
      </c>
      <c r="F661" s="1">
        <v>627.13229999999999</v>
      </c>
      <c r="H661" s="1">
        <f t="shared" si="10"/>
        <v>-7.8305167825034729</v>
      </c>
    </row>
    <row r="662" spans="2:8" x14ac:dyDescent="0.35">
      <c r="B662" s="1">
        <v>2.625E-8</v>
      </c>
      <c r="C662" s="1">
        <v>685.16499999999996</v>
      </c>
      <c r="E662" s="1">
        <v>2.625E-8</v>
      </c>
      <c r="F662" s="1">
        <v>641.93849999999998</v>
      </c>
      <c r="H662" s="1">
        <f t="shared" si="10"/>
        <v>-6.7337447434606261</v>
      </c>
    </row>
    <row r="663" spans="2:8" x14ac:dyDescent="0.35">
      <c r="B663" s="1">
        <v>2.475E-8</v>
      </c>
      <c r="C663" s="1">
        <v>696.89499999999998</v>
      </c>
      <c r="E663" s="1">
        <v>2.475E-8</v>
      </c>
      <c r="F663" s="1">
        <v>661.04139999999995</v>
      </c>
      <c r="H663" s="1">
        <f t="shared" si="10"/>
        <v>-5.4238055286703721</v>
      </c>
    </row>
    <row r="664" spans="2:8" x14ac:dyDescent="0.35">
      <c r="B664" s="1">
        <v>2.3499999999999999E-8</v>
      </c>
      <c r="C664" s="1">
        <v>707.61500000000001</v>
      </c>
      <c r="E664" s="1">
        <v>2.3499999999999999E-8</v>
      </c>
      <c r="F664" s="1">
        <v>678.34780000000001</v>
      </c>
      <c r="H664" s="1">
        <f t="shared" si="10"/>
        <v>-4.3144829245410694</v>
      </c>
    </row>
    <row r="665" spans="2:8" x14ac:dyDescent="0.35">
      <c r="B665" s="1">
        <v>2.25E-8</v>
      </c>
      <c r="C665" s="1">
        <v>716.91499999999996</v>
      </c>
      <c r="E665" s="1">
        <v>2.25E-8</v>
      </c>
      <c r="F665" s="1">
        <v>693.25390000000004</v>
      </c>
      <c r="H665" s="1">
        <f t="shared" si="10"/>
        <v>-3.4130496777587429</v>
      </c>
    </row>
    <row r="666" spans="2:8" x14ac:dyDescent="0.35">
      <c r="B666" s="1">
        <v>2.1500000000000001E-8</v>
      </c>
      <c r="C666" s="1">
        <v>726.89499999999998</v>
      </c>
      <c r="E666" s="1">
        <v>2.1500000000000001E-8</v>
      </c>
      <c r="F666" s="1">
        <v>709.18970000000002</v>
      </c>
      <c r="H666" s="1">
        <f t="shared" si="10"/>
        <v>-2.4965534609428146</v>
      </c>
    </row>
    <row r="667" spans="2:8" x14ac:dyDescent="0.35">
      <c r="B667" s="1">
        <v>2.0500000000000002E-8</v>
      </c>
      <c r="C667" s="1">
        <v>737.60500000000002</v>
      </c>
      <c r="E667" s="1">
        <v>2.0500000000000002E-8</v>
      </c>
      <c r="F667" s="1">
        <v>726.28110000000004</v>
      </c>
      <c r="H667" s="1">
        <f t="shared" si="10"/>
        <v>-1.559162148099404</v>
      </c>
    </row>
    <row r="668" spans="2:8" x14ac:dyDescent="0.35">
      <c r="B668" s="1">
        <v>1.9499999999999999E-8</v>
      </c>
      <c r="C668" s="1">
        <v>749.12</v>
      </c>
      <c r="E668" s="1">
        <v>1.9499999999999999E-8</v>
      </c>
      <c r="F668" s="1">
        <v>744.66629999999998</v>
      </c>
      <c r="H668" s="1">
        <f t="shared" si="10"/>
        <v>-0.59807997219694597</v>
      </c>
    </row>
    <row r="669" spans="2:8" x14ac:dyDescent="0.35">
      <c r="B669" s="1">
        <v>1.85E-8</v>
      </c>
      <c r="C669" s="1">
        <v>761.48</v>
      </c>
      <c r="E669" s="1">
        <v>1.85E-8</v>
      </c>
      <c r="F669" s="1">
        <v>764.52200000000005</v>
      </c>
      <c r="H669" s="1">
        <f t="shared" si="10"/>
        <v>0.3978956786070289</v>
      </c>
    </row>
    <row r="670" spans="2:8" x14ac:dyDescent="0.35">
      <c r="B670" s="1">
        <v>1.7500000000000001E-8</v>
      </c>
      <c r="C670" s="1">
        <v>774.73</v>
      </c>
      <c r="E670" s="1">
        <v>1.7500000000000001E-8</v>
      </c>
      <c r="F670" s="1">
        <v>786.09140000000002</v>
      </c>
      <c r="H670" s="1">
        <f t="shared" si="10"/>
        <v>1.4453026709107875</v>
      </c>
    </row>
    <row r="671" spans="2:8" x14ac:dyDescent="0.35">
      <c r="B671" s="1">
        <v>1.6499999999999999E-8</v>
      </c>
      <c r="C671" s="1">
        <v>789.09500000000003</v>
      </c>
      <c r="E671" s="1">
        <v>1.6499999999999999E-8</v>
      </c>
      <c r="F671" s="1">
        <v>809.52319999999997</v>
      </c>
      <c r="H671" s="1">
        <f t="shared" si="10"/>
        <v>2.5234854294478462</v>
      </c>
    </row>
    <row r="672" spans="2:8" x14ac:dyDescent="0.35">
      <c r="B672" s="1">
        <v>1.55E-8</v>
      </c>
      <c r="C672" s="1">
        <v>804.63499999999999</v>
      </c>
      <c r="E672" s="1">
        <v>1.55E-8</v>
      </c>
      <c r="F672" s="1">
        <v>835.26430000000005</v>
      </c>
      <c r="H672" s="1">
        <f t="shared" si="10"/>
        <v>3.6670189304152059</v>
      </c>
    </row>
    <row r="673" spans="2:8" x14ac:dyDescent="0.35">
      <c r="B673" s="1">
        <v>1.4625E-8</v>
      </c>
      <c r="C673" s="1">
        <v>819.36500000000001</v>
      </c>
      <c r="E673" s="1">
        <v>1.4625E-8</v>
      </c>
      <c r="F673" s="1">
        <v>859.85580000000004</v>
      </c>
      <c r="H673" s="1">
        <f t="shared" si="10"/>
        <v>4.709022140689175</v>
      </c>
    </row>
    <row r="674" spans="2:8" x14ac:dyDescent="0.35">
      <c r="B674" s="1">
        <v>1.3875E-8</v>
      </c>
      <c r="C674" s="1">
        <v>833.01</v>
      </c>
      <c r="E674" s="1">
        <v>1.3875E-8</v>
      </c>
      <c r="F674" s="1">
        <v>882.74580000000003</v>
      </c>
      <c r="H674" s="1">
        <f t="shared" si="10"/>
        <v>5.6342154219255463</v>
      </c>
    </row>
    <row r="675" spans="2:8" x14ac:dyDescent="0.35">
      <c r="B675" s="1">
        <v>1.3125E-8</v>
      </c>
      <c r="C675" s="1">
        <v>847.72500000000002</v>
      </c>
      <c r="E675" s="1">
        <v>1.3125E-8</v>
      </c>
      <c r="F675" s="1">
        <v>907.55730000000005</v>
      </c>
      <c r="H675" s="1">
        <f t="shared" si="10"/>
        <v>6.5926746443447728</v>
      </c>
    </row>
    <row r="676" spans="2:8" x14ac:dyDescent="0.35">
      <c r="B676" s="1">
        <v>1.2375E-8</v>
      </c>
      <c r="C676" s="1">
        <v>863.7</v>
      </c>
      <c r="E676" s="1">
        <v>1.2375E-8</v>
      </c>
      <c r="F676" s="1">
        <v>934.64909999999998</v>
      </c>
      <c r="H676" s="1">
        <f t="shared" si="10"/>
        <v>7.5909878905355956</v>
      </c>
    </row>
    <row r="677" spans="2:8" x14ac:dyDescent="0.35">
      <c r="B677" s="1">
        <v>1.1749999999999999E-8</v>
      </c>
      <c r="C677" s="1">
        <v>878.15499999999997</v>
      </c>
      <c r="E677" s="1">
        <v>1.1749999999999999E-8</v>
      </c>
      <c r="F677" s="1">
        <v>959.15769999999998</v>
      </c>
      <c r="H677" s="1">
        <f t="shared" si="10"/>
        <v>8.4451910254174063</v>
      </c>
    </row>
    <row r="678" spans="2:8" x14ac:dyDescent="0.35">
      <c r="B678" s="1">
        <v>1.125E-8</v>
      </c>
      <c r="C678" s="1">
        <v>890.53499999999997</v>
      </c>
      <c r="E678" s="1">
        <v>1.125E-8</v>
      </c>
      <c r="F678" s="1">
        <v>980.23800000000006</v>
      </c>
      <c r="H678" s="1">
        <f t="shared" si="10"/>
        <v>9.1511449260281772</v>
      </c>
    </row>
    <row r="679" spans="2:8" x14ac:dyDescent="0.35">
      <c r="B679" s="1">
        <v>1.075E-8</v>
      </c>
      <c r="C679" s="1">
        <v>903.72500000000002</v>
      </c>
      <c r="E679" s="1">
        <v>1.075E-8</v>
      </c>
      <c r="F679" s="1">
        <v>1002.785</v>
      </c>
      <c r="H679" s="1">
        <f t="shared" si="10"/>
        <v>9.8784884097787611</v>
      </c>
    </row>
    <row r="680" spans="2:8" x14ac:dyDescent="0.35">
      <c r="B680" s="1">
        <v>1.0250000000000001E-8</v>
      </c>
      <c r="C680" s="1">
        <v>917.95500000000004</v>
      </c>
      <c r="E680" s="1">
        <v>1.0250000000000001E-8</v>
      </c>
      <c r="F680" s="1">
        <v>1026.9770000000001</v>
      </c>
      <c r="H680" s="1">
        <f t="shared" si="10"/>
        <v>10.615817102038317</v>
      </c>
    </row>
    <row r="681" spans="2:8" x14ac:dyDescent="0.35">
      <c r="B681" s="1">
        <v>9.8000000000000001E-9</v>
      </c>
      <c r="C681" s="1">
        <v>931.67499999999995</v>
      </c>
      <c r="E681" s="1">
        <v>9.8000000000000001E-9</v>
      </c>
      <c r="F681" s="1">
        <v>1050.25</v>
      </c>
      <c r="H681" s="1">
        <f t="shared" si="10"/>
        <v>11.2901690073792</v>
      </c>
    </row>
    <row r="682" spans="2:8" x14ac:dyDescent="0.35">
      <c r="B682" s="1">
        <v>9.3999999999999998E-9</v>
      </c>
      <c r="C682" s="1">
        <v>944.7</v>
      </c>
      <c r="E682" s="1">
        <v>9.3999999999999998E-9</v>
      </c>
      <c r="F682" s="1">
        <v>1072.3989999999999</v>
      </c>
      <c r="H682" s="1">
        <f t="shared" si="10"/>
        <v>11.907788052767659</v>
      </c>
    </row>
    <row r="683" spans="2:8" x14ac:dyDescent="0.35">
      <c r="B683" s="1">
        <v>8.9999999999999995E-9</v>
      </c>
      <c r="C683" s="1">
        <v>958.56989999999996</v>
      </c>
      <c r="E683" s="1">
        <v>8.9999999999999995E-9</v>
      </c>
      <c r="F683" s="1">
        <v>1095.9739999999999</v>
      </c>
      <c r="H683" s="1">
        <f t="shared" si="10"/>
        <v>12.537167852522046</v>
      </c>
    </row>
    <row r="684" spans="2:8" x14ac:dyDescent="0.35">
      <c r="B684" s="1">
        <v>8.5999999999999993E-9</v>
      </c>
      <c r="C684" s="1">
        <v>973.40499999999997</v>
      </c>
      <c r="E684" s="1">
        <v>8.5999999999999993E-9</v>
      </c>
      <c r="F684" s="1">
        <v>1121.125</v>
      </c>
      <c r="H684" s="1">
        <f t="shared" si="10"/>
        <v>13.176050841788383</v>
      </c>
    </row>
    <row r="685" spans="2:8" x14ac:dyDescent="0.35">
      <c r="B685" s="1">
        <v>8.2000000000000006E-9</v>
      </c>
      <c r="C685" s="1">
        <v>989.34</v>
      </c>
      <c r="E685" s="1">
        <v>8.2000000000000006E-9</v>
      </c>
      <c r="F685" s="1">
        <v>1148.193</v>
      </c>
      <c r="H685" s="1">
        <f t="shared" si="10"/>
        <v>13.835043411691236</v>
      </c>
    </row>
    <row r="686" spans="2:8" x14ac:dyDescent="0.35">
      <c r="B686" s="1">
        <v>7.8000000000000004E-9</v>
      </c>
      <c r="C686" s="1">
        <v>1006.47</v>
      </c>
      <c r="E686" s="1">
        <v>7.8000000000000004E-9</v>
      </c>
      <c r="F686" s="1">
        <v>1177.2539999999999</v>
      </c>
      <c r="H686" s="1">
        <f t="shared" si="10"/>
        <v>14.506979802149738</v>
      </c>
    </row>
    <row r="687" spans="2:8" x14ac:dyDescent="0.35">
      <c r="B687" s="1">
        <v>7.4000010000000004E-9</v>
      </c>
      <c r="C687" s="1">
        <v>1025.01</v>
      </c>
      <c r="E687" s="1">
        <v>7.4000019999999999E-9</v>
      </c>
      <c r="F687" s="1">
        <v>1208.6379999999999</v>
      </c>
      <c r="H687" s="1">
        <f t="shared" si="10"/>
        <v>15.192969276160435</v>
      </c>
    </row>
    <row r="688" spans="2:8" x14ac:dyDescent="0.35">
      <c r="B688" s="1">
        <v>7.0500000000000003E-9</v>
      </c>
      <c r="C688" s="1">
        <v>1042.54</v>
      </c>
      <c r="E688" s="1">
        <v>7.0500000000000003E-9</v>
      </c>
      <c r="F688" s="1">
        <v>1238.2860000000001</v>
      </c>
      <c r="H688" s="1">
        <f t="shared" si="10"/>
        <v>15.807818226161007</v>
      </c>
    </row>
    <row r="689" spans="2:8" x14ac:dyDescent="0.35">
      <c r="B689" s="1">
        <v>6.7500000000000001E-9</v>
      </c>
      <c r="C689" s="1">
        <v>1058.48</v>
      </c>
      <c r="E689" s="1">
        <v>6.7500000000000001E-9</v>
      </c>
      <c r="F689" s="1">
        <v>1265.386</v>
      </c>
      <c r="H689" s="1">
        <f t="shared" si="10"/>
        <v>16.351216150644937</v>
      </c>
    </row>
    <row r="690" spans="2:8" x14ac:dyDescent="0.35">
      <c r="B690" s="1">
        <v>6.4499999999999999E-9</v>
      </c>
      <c r="C690" s="1">
        <v>1075.665</v>
      </c>
      <c r="E690" s="1">
        <v>6.4499999999999999E-9</v>
      </c>
      <c r="F690" s="1">
        <v>1294.4970000000001</v>
      </c>
      <c r="H690" s="1">
        <f t="shared" si="10"/>
        <v>16.904790045863383</v>
      </c>
    </row>
    <row r="691" spans="2:8" x14ac:dyDescent="0.35">
      <c r="B691" s="1">
        <v>6.1499999999999996E-9</v>
      </c>
      <c r="C691" s="1">
        <v>1094.125</v>
      </c>
      <c r="E691" s="1">
        <v>6.1499999999999996E-9</v>
      </c>
      <c r="F691" s="1">
        <v>1325.7080000000001</v>
      </c>
      <c r="H691" s="1">
        <f t="shared" si="10"/>
        <v>17.468628084012472</v>
      </c>
    </row>
    <row r="692" spans="2:8" x14ac:dyDescent="0.35">
      <c r="B692" s="1">
        <v>5.8749999999999997E-9</v>
      </c>
      <c r="C692" s="1">
        <v>1112.2</v>
      </c>
      <c r="E692" s="1">
        <v>5.8749999999999997E-9</v>
      </c>
      <c r="F692" s="1">
        <v>1356.365</v>
      </c>
      <c r="H692" s="1">
        <f t="shared" si="10"/>
        <v>18.001422920821458</v>
      </c>
    </row>
    <row r="693" spans="2:8" x14ac:dyDescent="0.35">
      <c r="B693" s="1">
        <v>5.6249999999999999E-9</v>
      </c>
      <c r="C693" s="1">
        <v>1129.8599999999999</v>
      </c>
      <c r="E693" s="1">
        <v>5.6249999999999999E-9</v>
      </c>
      <c r="F693" s="1">
        <v>1386.203</v>
      </c>
      <c r="H693" s="1">
        <f t="shared" si="10"/>
        <v>18.4924574539227</v>
      </c>
    </row>
    <row r="694" spans="2:8" x14ac:dyDescent="0.35">
      <c r="B694" s="1">
        <v>5.3750000000000002E-9</v>
      </c>
      <c r="C694" s="1">
        <v>1148.7</v>
      </c>
      <c r="E694" s="1">
        <v>5.3750000000000002E-9</v>
      </c>
      <c r="F694" s="1">
        <v>1418.0360000000001</v>
      </c>
      <c r="H694" s="1">
        <f t="shared" si="10"/>
        <v>18.993593956711958</v>
      </c>
    </row>
    <row r="695" spans="2:8" x14ac:dyDescent="0.35">
      <c r="B695" s="1">
        <v>5.1250000000000004E-9</v>
      </c>
      <c r="C695" s="1">
        <v>1168.94</v>
      </c>
      <c r="E695" s="1">
        <v>5.1250000000000004E-9</v>
      </c>
      <c r="F695" s="1">
        <v>1452.2370000000001</v>
      </c>
      <c r="H695" s="1">
        <f t="shared" si="10"/>
        <v>19.507628575776543</v>
      </c>
    </row>
    <row r="696" spans="2:8" x14ac:dyDescent="0.35">
      <c r="B696" s="1">
        <v>4.8749999999999998E-9</v>
      </c>
      <c r="C696" s="1">
        <v>1190.7049999999999</v>
      </c>
      <c r="E696" s="1">
        <v>4.8749999999999998E-9</v>
      </c>
      <c r="F696" s="1">
        <v>1489.0170000000001</v>
      </c>
      <c r="H696" s="1">
        <f t="shared" si="10"/>
        <v>20.034156762481565</v>
      </c>
    </row>
    <row r="697" spans="2:8" x14ac:dyDescent="0.35">
      <c r="B697" s="1">
        <v>4.6250000000000001E-9</v>
      </c>
      <c r="C697" s="1">
        <v>1214.2249999999999</v>
      </c>
      <c r="E697" s="1">
        <v>4.6250000000000001E-9</v>
      </c>
      <c r="F697" s="1">
        <v>1528.79</v>
      </c>
      <c r="H697" s="1">
        <f t="shared" si="10"/>
        <v>20.576076504948361</v>
      </c>
    </row>
    <row r="698" spans="2:8" x14ac:dyDescent="0.35">
      <c r="B698" s="1">
        <v>4.3750000000000003E-9</v>
      </c>
      <c r="C698" s="1">
        <v>1239.7</v>
      </c>
      <c r="E698" s="1">
        <v>4.3750000000000003E-9</v>
      </c>
      <c r="F698" s="1">
        <v>1571.8109999999999</v>
      </c>
      <c r="H698" s="1">
        <f t="shared" si="10"/>
        <v>21.129194286081461</v>
      </c>
    </row>
    <row r="699" spans="2:8" x14ac:dyDescent="0.35">
      <c r="B699" s="1">
        <v>4.1249999999999997E-9</v>
      </c>
      <c r="C699" s="1">
        <v>1267.395</v>
      </c>
      <c r="E699" s="1">
        <v>4.1249999999999997E-9</v>
      </c>
      <c r="F699" s="1">
        <v>1618.7360000000001</v>
      </c>
      <c r="H699" s="1">
        <f t="shared" si="10"/>
        <v>21.704651036364179</v>
      </c>
    </row>
    <row r="700" spans="2:8" x14ac:dyDescent="0.35">
      <c r="B700" s="1">
        <v>3.9000000000000002E-9</v>
      </c>
      <c r="C700" s="1">
        <v>1294.4949999999999</v>
      </c>
      <c r="E700" s="1">
        <v>3.9000000000000002E-9</v>
      </c>
      <c r="F700" s="1">
        <v>1664.6869999999999</v>
      </c>
      <c r="H700" s="1">
        <f t="shared" si="10"/>
        <v>22.237934218264456</v>
      </c>
    </row>
    <row r="701" spans="2:8" x14ac:dyDescent="0.35">
      <c r="B701" s="1">
        <v>3.7E-9</v>
      </c>
      <c r="C701" s="1">
        <v>1320.68</v>
      </c>
      <c r="E701" s="1">
        <v>3.7E-9</v>
      </c>
      <c r="F701" s="1">
        <v>1709.0989999999999</v>
      </c>
      <c r="H701" s="1">
        <f t="shared" si="10"/>
        <v>22.726536028632623</v>
      </c>
    </row>
    <row r="702" spans="2:8" x14ac:dyDescent="0.35">
      <c r="B702" s="1">
        <v>3.4999999999999999E-9</v>
      </c>
      <c r="C702" s="1">
        <v>1349.0650000000001</v>
      </c>
      <c r="E702" s="1">
        <v>3.4999999999999999E-9</v>
      </c>
      <c r="F702" s="1">
        <v>1757.2070000000001</v>
      </c>
      <c r="H702" s="1">
        <f t="shared" si="10"/>
        <v>23.226745625301973</v>
      </c>
    </row>
    <row r="703" spans="2:8" x14ac:dyDescent="0.35">
      <c r="B703" s="1">
        <v>3.3000000000000002E-9</v>
      </c>
      <c r="C703" s="1">
        <v>1379.88</v>
      </c>
      <c r="E703" s="1">
        <v>3.3000000000000002E-9</v>
      </c>
      <c r="F703" s="1">
        <v>1809.704</v>
      </c>
      <c r="H703" s="1">
        <f t="shared" si="10"/>
        <v>23.751066472749127</v>
      </c>
    </row>
    <row r="704" spans="2:8" x14ac:dyDescent="0.35">
      <c r="B704" s="1">
        <v>3.1E-9</v>
      </c>
      <c r="C704" s="1">
        <v>1413.61</v>
      </c>
      <c r="E704" s="1">
        <v>3.1E-9</v>
      </c>
      <c r="F704" s="1">
        <v>1867.1759999999999</v>
      </c>
      <c r="H704" s="1">
        <f t="shared" si="10"/>
        <v>24.291550448377659</v>
      </c>
    </row>
    <row r="705" spans="2:8" x14ac:dyDescent="0.35">
      <c r="B705" s="1">
        <v>2.8999999999999999E-9</v>
      </c>
      <c r="C705" s="1">
        <v>1450.64</v>
      </c>
      <c r="E705" s="1">
        <v>2.8999999999999999E-9</v>
      </c>
      <c r="F705" s="1">
        <v>1930.48</v>
      </c>
      <c r="H705" s="1">
        <f t="shared" si="10"/>
        <v>24.85599436409597</v>
      </c>
    </row>
    <row r="706" spans="2:8" x14ac:dyDescent="0.35">
      <c r="B706" s="1">
        <v>2.7499999999999998E-9</v>
      </c>
      <c r="C706" s="1">
        <v>1480.9449999999999</v>
      </c>
      <c r="E706" s="1">
        <v>2.7499999999999998E-9</v>
      </c>
      <c r="F706" s="1">
        <v>1982.4659999999999</v>
      </c>
      <c r="H706" s="1">
        <f t="shared" ref="H706:H769" si="11">($F706-$C706)/$F706*100</f>
        <v>25.297836129345974</v>
      </c>
    </row>
    <row r="707" spans="2:8" x14ac:dyDescent="0.35">
      <c r="B707" s="1">
        <v>2.6249999999999999E-9</v>
      </c>
      <c r="C707" s="1">
        <v>1508.125</v>
      </c>
      <c r="E707" s="1">
        <v>2.6249999999999999E-9</v>
      </c>
      <c r="F707" s="1">
        <v>2029.114</v>
      </c>
      <c r="H707" s="1">
        <f t="shared" si="11"/>
        <v>25.675688995295488</v>
      </c>
    </row>
    <row r="708" spans="2:8" x14ac:dyDescent="0.35">
      <c r="B708" s="1">
        <v>2.4749999999999998E-9</v>
      </c>
      <c r="C708" s="1">
        <v>1543.34</v>
      </c>
      <c r="E708" s="1">
        <v>2.4749999999999998E-9</v>
      </c>
      <c r="F708" s="1">
        <v>2089.7080000000001</v>
      </c>
      <c r="H708" s="1">
        <f t="shared" si="11"/>
        <v>26.14566245619006</v>
      </c>
    </row>
    <row r="709" spans="2:8" x14ac:dyDescent="0.35">
      <c r="B709" s="1">
        <v>2.3499999999999999E-9</v>
      </c>
      <c r="C709" s="1">
        <v>1575.165</v>
      </c>
      <c r="E709" s="1">
        <v>2.3499999999999999E-9</v>
      </c>
      <c r="F709" s="1">
        <v>2144.654</v>
      </c>
      <c r="H709" s="1">
        <f t="shared" si="11"/>
        <v>26.553887013942578</v>
      </c>
    </row>
    <row r="710" spans="2:8" x14ac:dyDescent="0.35">
      <c r="B710" s="1">
        <v>2.2499999999999999E-9</v>
      </c>
      <c r="C710" s="1">
        <v>1602.4949999999999</v>
      </c>
      <c r="E710" s="1">
        <v>2.2499999999999999E-9</v>
      </c>
      <c r="F710" s="1">
        <v>2191.7910000000002</v>
      </c>
      <c r="H710" s="1">
        <f t="shared" si="11"/>
        <v>26.886505145791737</v>
      </c>
    </row>
    <row r="711" spans="2:8" x14ac:dyDescent="0.35">
      <c r="B711" s="1">
        <v>2.1499999999999998E-9</v>
      </c>
      <c r="C711" s="1">
        <v>1631.635</v>
      </c>
      <c r="E711" s="1">
        <v>2.1499999999999998E-9</v>
      </c>
      <c r="F711" s="1">
        <v>2242.1379999999999</v>
      </c>
      <c r="H711" s="1">
        <f t="shared" si="11"/>
        <v>27.228609478988357</v>
      </c>
    </row>
    <row r="712" spans="2:8" x14ac:dyDescent="0.35">
      <c r="B712" s="1">
        <v>2.0500000000000002E-9</v>
      </c>
      <c r="C712" s="1">
        <v>1662.84</v>
      </c>
      <c r="E712" s="1">
        <v>2.0500000000000002E-9</v>
      </c>
      <c r="F712" s="1">
        <v>2296.223</v>
      </c>
      <c r="H712" s="1">
        <f t="shared" si="11"/>
        <v>27.583688518057699</v>
      </c>
    </row>
    <row r="713" spans="2:8" x14ac:dyDescent="0.35">
      <c r="B713" s="1">
        <v>1.9500000000000001E-9</v>
      </c>
      <c r="C713" s="1">
        <v>1696.355</v>
      </c>
      <c r="E713" s="1">
        <v>1.9500000000000001E-9</v>
      </c>
      <c r="F713" s="1">
        <v>2354.2179999999998</v>
      </c>
      <c r="H713" s="1">
        <f t="shared" si="11"/>
        <v>27.944013680976017</v>
      </c>
    </row>
    <row r="714" spans="2:8" x14ac:dyDescent="0.35">
      <c r="B714" s="1">
        <v>1.85E-9</v>
      </c>
      <c r="C714" s="1">
        <v>1732.575</v>
      </c>
      <c r="E714" s="1">
        <v>1.85E-9</v>
      </c>
      <c r="F714" s="1">
        <v>2416.9920000000002</v>
      </c>
      <c r="H714" s="1">
        <f t="shared" si="11"/>
        <v>28.316891408825519</v>
      </c>
    </row>
    <row r="715" spans="2:8" x14ac:dyDescent="0.35">
      <c r="B715" s="1">
        <v>1.75E-9</v>
      </c>
      <c r="C715" s="1">
        <v>1771.8</v>
      </c>
      <c r="E715" s="1">
        <v>1.75E-9</v>
      </c>
      <c r="F715" s="1">
        <v>2485.1239999999998</v>
      </c>
      <c r="H715" s="1">
        <f t="shared" si="11"/>
        <v>28.703758846641048</v>
      </c>
    </row>
    <row r="716" spans="2:8" x14ac:dyDescent="0.35">
      <c r="B716" s="1">
        <v>1.6500000000000001E-9</v>
      </c>
      <c r="C716" s="1">
        <v>1814.55</v>
      </c>
      <c r="E716" s="1">
        <v>1.6500000000000001E-9</v>
      </c>
      <c r="F716" s="1">
        <v>2559.3139999999999</v>
      </c>
      <c r="H716" s="1">
        <f t="shared" si="11"/>
        <v>29.100141678590429</v>
      </c>
    </row>
    <row r="717" spans="2:8" x14ac:dyDescent="0.35">
      <c r="B717" s="1">
        <v>1.55E-9</v>
      </c>
      <c r="C717" s="1">
        <v>1861.35</v>
      </c>
      <c r="E717" s="1">
        <v>1.55E-9</v>
      </c>
      <c r="F717" s="1">
        <v>2640.6030000000001</v>
      </c>
      <c r="H717" s="1">
        <f t="shared" si="11"/>
        <v>29.510418643014496</v>
      </c>
    </row>
    <row r="718" spans="2:8" x14ac:dyDescent="0.35">
      <c r="B718" s="1">
        <v>1.4625000000000001E-9</v>
      </c>
      <c r="C718" s="1">
        <v>1906.15</v>
      </c>
      <c r="E718" s="1">
        <v>1.4625000000000001E-9</v>
      </c>
      <c r="F718" s="1">
        <v>2718.502</v>
      </c>
      <c r="H718" s="1">
        <f t="shared" si="11"/>
        <v>29.882339612036329</v>
      </c>
    </row>
    <row r="719" spans="2:8" x14ac:dyDescent="0.35">
      <c r="B719" s="1">
        <v>1.3875E-9</v>
      </c>
      <c r="C719" s="1">
        <v>1947.9</v>
      </c>
      <c r="E719" s="1">
        <v>1.3875E-9</v>
      </c>
      <c r="F719" s="1">
        <v>2791.0320000000002</v>
      </c>
      <c r="H719" s="1">
        <f t="shared" si="11"/>
        <v>30.208611008401192</v>
      </c>
    </row>
    <row r="720" spans="2:8" x14ac:dyDescent="0.35">
      <c r="B720" s="1">
        <v>1.3125E-9</v>
      </c>
      <c r="C720" s="1">
        <v>1993.05</v>
      </c>
      <c r="E720" s="1">
        <v>1.3125E-9</v>
      </c>
      <c r="F720" s="1">
        <v>2869.3919999999998</v>
      </c>
      <c r="H720" s="1">
        <f t="shared" si="11"/>
        <v>30.541034476990248</v>
      </c>
    </row>
    <row r="721" spans="2:8" x14ac:dyDescent="0.35">
      <c r="B721" s="1">
        <v>1.2374999999999999E-9</v>
      </c>
      <c r="C721" s="1">
        <v>2042.45</v>
      </c>
      <c r="E721" s="1">
        <v>1.2374999999999999E-9</v>
      </c>
      <c r="F721" s="1">
        <v>2955.1</v>
      </c>
      <c r="H721" s="1">
        <f t="shared" si="11"/>
        <v>30.88389563804947</v>
      </c>
    </row>
    <row r="722" spans="2:8" x14ac:dyDescent="0.35">
      <c r="B722" s="1">
        <v>1.175E-9</v>
      </c>
      <c r="C722" s="1">
        <v>2087.1999999999998</v>
      </c>
      <c r="E722" s="1">
        <v>1.175E-9</v>
      </c>
      <c r="F722" s="1">
        <v>3032.7489999999998</v>
      </c>
      <c r="H722" s="1">
        <f t="shared" si="11"/>
        <v>31.177951093216087</v>
      </c>
    </row>
    <row r="723" spans="2:8" x14ac:dyDescent="0.35">
      <c r="B723" s="1">
        <v>1.1249999999999999E-9</v>
      </c>
      <c r="C723" s="1">
        <v>2125.65</v>
      </c>
      <c r="E723" s="1">
        <v>1.1249999999999999E-9</v>
      </c>
      <c r="F723" s="1">
        <v>3099.4009999999998</v>
      </c>
      <c r="H723" s="1">
        <f t="shared" si="11"/>
        <v>31.417393231788974</v>
      </c>
    </row>
    <row r="724" spans="2:8" x14ac:dyDescent="0.35">
      <c r="B724" s="1">
        <v>1.0749999999999999E-9</v>
      </c>
      <c r="C724" s="1">
        <v>2166.8000000000002</v>
      </c>
      <c r="E724" s="1">
        <v>1.0749999999999999E-9</v>
      </c>
      <c r="F724" s="1">
        <v>3170.663</v>
      </c>
      <c r="H724" s="1">
        <f t="shared" si="11"/>
        <v>31.660980684481444</v>
      </c>
    </row>
    <row r="725" spans="2:8" x14ac:dyDescent="0.35">
      <c r="B725" s="1">
        <v>1.0250000000000001E-9</v>
      </c>
      <c r="C725" s="1">
        <v>2211.0500000000002</v>
      </c>
      <c r="E725" s="1">
        <v>1.0250000000000001E-9</v>
      </c>
      <c r="F725" s="1">
        <v>3247.0720000000001</v>
      </c>
      <c r="H725" s="1">
        <f t="shared" si="11"/>
        <v>31.906345162657306</v>
      </c>
    </row>
    <row r="726" spans="2:8" x14ac:dyDescent="0.35">
      <c r="B726" s="1">
        <v>9.7999999999999992E-10</v>
      </c>
      <c r="C726" s="1">
        <v>2253.75</v>
      </c>
      <c r="E726" s="1">
        <v>9.7999999999999992E-10</v>
      </c>
      <c r="F726" s="1">
        <v>3320.8229999999999</v>
      </c>
      <c r="H726" s="1">
        <f t="shared" si="11"/>
        <v>32.132787565010233</v>
      </c>
    </row>
    <row r="727" spans="2:8" x14ac:dyDescent="0.35">
      <c r="B727" s="1">
        <v>9.4000000000000006E-10</v>
      </c>
      <c r="C727" s="1">
        <v>2294.1999999999998</v>
      </c>
      <c r="E727" s="1">
        <v>9.4000000000000006E-10</v>
      </c>
      <c r="F727" s="1">
        <v>3390.7939999999999</v>
      </c>
      <c r="H727" s="1">
        <f t="shared" si="11"/>
        <v>32.340330907746093</v>
      </c>
    </row>
    <row r="728" spans="2:8" x14ac:dyDescent="0.35">
      <c r="B728" s="1">
        <v>8.9999999999999999E-10</v>
      </c>
      <c r="C728" s="1">
        <v>2337.4</v>
      </c>
      <c r="E728" s="1">
        <v>8.9999999999999999E-10</v>
      </c>
      <c r="F728" s="1">
        <v>3465.3449999999998</v>
      </c>
      <c r="H728" s="1">
        <f t="shared" si="11"/>
        <v>32.549284414683093</v>
      </c>
    </row>
    <row r="729" spans="2:8" x14ac:dyDescent="0.35">
      <c r="B729" s="1">
        <v>8.6000000000000003E-10</v>
      </c>
      <c r="C729" s="1">
        <v>2383.65</v>
      </c>
      <c r="E729" s="1">
        <v>8.6000000000000003E-10</v>
      </c>
      <c r="F729" s="1">
        <v>3544.9540000000002</v>
      </c>
      <c r="H729" s="1">
        <f t="shared" si="11"/>
        <v>32.759353153806792</v>
      </c>
    </row>
    <row r="730" spans="2:8" x14ac:dyDescent="0.35">
      <c r="B730" s="1">
        <v>8.1999999999999996E-10</v>
      </c>
      <c r="C730" s="1">
        <v>2433.35</v>
      </c>
      <c r="E730" s="1">
        <v>8.1999999999999996E-10</v>
      </c>
      <c r="F730" s="1">
        <v>3630.4810000000002</v>
      </c>
      <c r="H730" s="1">
        <f t="shared" si="11"/>
        <v>32.974446085794149</v>
      </c>
    </row>
    <row r="731" spans="2:8" x14ac:dyDescent="0.35">
      <c r="B731" s="1">
        <v>7.7999999999999999E-10</v>
      </c>
      <c r="C731" s="1">
        <v>2486.85</v>
      </c>
      <c r="E731" s="1">
        <v>7.7999999999999999E-10</v>
      </c>
      <c r="F731" s="1">
        <v>3722.4369999999999</v>
      </c>
      <c r="H731" s="1">
        <f t="shared" si="11"/>
        <v>33.192959343569818</v>
      </c>
    </row>
    <row r="732" spans="2:8" x14ac:dyDescent="0.35">
      <c r="B732" s="1">
        <v>7.4000000000000003E-10</v>
      </c>
      <c r="C732" s="1">
        <v>2544.6999999999998</v>
      </c>
      <c r="E732" s="1">
        <v>7.4000000000000003E-10</v>
      </c>
      <c r="F732" s="1">
        <v>3821.7</v>
      </c>
      <c r="H732" s="1">
        <f t="shared" si="11"/>
        <v>33.414449067169059</v>
      </c>
    </row>
    <row r="733" spans="2:8" x14ac:dyDescent="0.35">
      <c r="B733" s="1">
        <v>7.0500000000000005E-10</v>
      </c>
      <c r="C733" s="1">
        <v>2599.5</v>
      </c>
      <c r="E733" s="1">
        <v>7.0500000000000005E-10</v>
      </c>
      <c r="F733" s="1">
        <v>3915.5250000000001</v>
      </c>
      <c r="H733" s="1">
        <f t="shared" si="11"/>
        <v>33.610435382228438</v>
      </c>
    </row>
    <row r="734" spans="2:8" x14ac:dyDescent="0.35">
      <c r="B734" s="1">
        <v>6.7500000000000005E-10</v>
      </c>
      <c r="C734" s="1">
        <v>2649.6</v>
      </c>
      <c r="E734" s="1">
        <v>6.7500000000000005E-10</v>
      </c>
      <c r="F734" s="1">
        <v>4001.2330000000002</v>
      </c>
      <c r="H734" s="1">
        <f t="shared" si="11"/>
        <v>33.780412187943071</v>
      </c>
    </row>
    <row r="735" spans="2:8" x14ac:dyDescent="0.35">
      <c r="B735" s="1">
        <v>6.4500000000000005E-10</v>
      </c>
      <c r="C735" s="1">
        <v>2703.45</v>
      </c>
      <c r="E735" s="1">
        <v>6.4500000000000005E-10</v>
      </c>
      <c r="F735" s="1">
        <v>4093.2080000000001</v>
      </c>
      <c r="H735" s="1">
        <f t="shared" si="11"/>
        <v>33.952782267600384</v>
      </c>
    </row>
    <row r="736" spans="2:8" x14ac:dyDescent="0.35">
      <c r="B736" s="1">
        <v>6.1500000000000005E-10</v>
      </c>
      <c r="C736" s="1">
        <v>2761.2</v>
      </c>
      <c r="E736" s="1">
        <v>6.1500000000000005E-10</v>
      </c>
      <c r="F736" s="1">
        <v>4191.8429999999998</v>
      </c>
      <c r="H736" s="1">
        <f t="shared" si="11"/>
        <v>34.129212377467383</v>
      </c>
    </row>
    <row r="737" spans="2:8" x14ac:dyDescent="0.35">
      <c r="B737" s="1">
        <v>5.8749999999999999E-10</v>
      </c>
      <c r="C737" s="1">
        <v>2818.15</v>
      </c>
      <c r="E737" s="1">
        <v>5.8749999999999999E-10</v>
      </c>
      <c r="F737" s="1">
        <v>4288.8670000000002</v>
      </c>
      <c r="H737" s="1">
        <f t="shared" si="11"/>
        <v>34.291504026587909</v>
      </c>
    </row>
    <row r="738" spans="2:8" x14ac:dyDescent="0.35">
      <c r="B738" s="1">
        <v>5.6249999999999997E-10</v>
      </c>
      <c r="C738" s="1">
        <v>2873.55</v>
      </c>
      <c r="E738" s="1">
        <v>5.6249999999999997E-10</v>
      </c>
      <c r="F738" s="1">
        <v>4383.1819999999998</v>
      </c>
      <c r="H738" s="1">
        <f t="shared" si="11"/>
        <v>34.441462845941594</v>
      </c>
    </row>
    <row r="739" spans="2:8" x14ac:dyDescent="0.35">
      <c r="B739" s="1">
        <v>5.3749999999999995E-10</v>
      </c>
      <c r="C739" s="1">
        <v>2932.85</v>
      </c>
      <c r="E739" s="1">
        <v>5.3749999999999995E-10</v>
      </c>
      <c r="F739" s="1">
        <v>4483.9160000000002</v>
      </c>
      <c r="H739" s="1">
        <f t="shared" si="11"/>
        <v>34.591772013570285</v>
      </c>
    </row>
    <row r="740" spans="2:8" x14ac:dyDescent="0.35">
      <c r="B740" s="1">
        <v>5.1250000000000004E-10</v>
      </c>
      <c r="C740" s="1">
        <v>2996.45</v>
      </c>
      <c r="E740" s="1">
        <v>5.1250000000000004E-10</v>
      </c>
      <c r="F740" s="1">
        <v>4592.0370000000003</v>
      </c>
      <c r="H740" s="1">
        <f t="shared" si="11"/>
        <v>34.746823686307415</v>
      </c>
    </row>
    <row r="741" spans="2:8" x14ac:dyDescent="0.35">
      <c r="B741" s="1">
        <v>4.8750000000000002E-10</v>
      </c>
      <c r="C741" s="1">
        <v>3065.15</v>
      </c>
      <c r="E741" s="1">
        <v>4.8750000000000002E-10</v>
      </c>
      <c r="F741" s="1">
        <v>4708.4059999999999</v>
      </c>
      <c r="H741" s="1">
        <f t="shared" si="11"/>
        <v>34.900473748440554</v>
      </c>
    </row>
    <row r="742" spans="2:8" x14ac:dyDescent="0.35">
      <c r="B742" s="1">
        <v>4.6250000000000001E-10</v>
      </c>
      <c r="C742" s="1">
        <v>3139.4</v>
      </c>
      <c r="E742" s="1">
        <v>4.6250000000000001E-10</v>
      </c>
      <c r="F742" s="1">
        <v>4834.1229999999996</v>
      </c>
      <c r="H742" s="1">
        <f t="shared" si="11"/>
        <v>35.057506811473345</v>
      </c>
    </row>
    <row r="743" spans="2:8" x14ac:dyDescent="0.35">
      <c r="B743" s="1">
        <v>4.3749999999999999E-10</v>
      </c>
      <c r="C743" s="1">
        <v>3219.95</v>
      </c>
      <c r="E743" s="1">
        <v>4.3749999999999999E-10</v>
      </c>
      <c r="F743" s="1">
        <v>4970.277</v>
      </c>
      <c r="H743" s="1">
        <f t="shared" si="11"/>
        <v>35.215884346083733</v>
      </c>
    </row>
    <row r="744" spans="2:8" x14ac:dyDescent="0.35">
      <c r="B744" s="1">
        <v>4.1250000000000002E-10</v>
      </c>
      <c r="C744" s="1">
        <v>3307.95</v>
      </c>
      <c r="E744" s="1">
        <v>4.1250000000000002E-10</v>
      </c>
      <c r="F744" s="1">
        <v>5118.6580000000004</v>
      </c>
      <c r="H744" s="1">
        <f t="shared" si="11"/>
        <v>35.374662655719533</v>
      </c>
    </row>
    <row r="745" spans="2:8" x14ac:dyDescent="0.35">
      <c r="B745" s="1">
        <v>3.9E-10</v>
      </c>
      <c r="C745" s="1">
        <v>3394.2</v>
      </c>
      <c r="E745" s="1">
        <v>3.9E-10</v>
      </c>
      <c r="F745" s="1">
        <v>5263.91</v>
      </c>
      <c r="H745" s="1">
        <f t="shared" si="11"/>
        <v>35.519414275700008</v>
      </c>
    </row>
    <row r="746" spans="2:8" x14ac:dyDescent="0.35">
      <c r="B746" s="1">
        <v>3.7000000000000001E-10</v>
      </c>
      <c r="C746" s="1">
        <v>3477.7</v>
      </c>
      <c r="E746" s="1">
        <v>3.7000000000000001E-10</v>
      </c>
      <c r="F746" s="1">
        <v>5404.3119999999999</v>
      </c>
      <c r="H746" s="1">
        <f t="shared" si="11"/>
        <v>35.649533187573184</v>
      </c>
    </row>
    <row r="747" spans="2:8" x14ac:dyDescent="0.35">
      <c r="B747" s="1">
        <v>3.4999999999999998E-10</v>
      </c>
      <c r="C747" s="1">
        <v>3568.3</v>
      </c>
      <c r="E747" s="1">
        <v>3.4999999999999998E-10</v>
      </c>
      <c r="F747" s="1">
        <v>5556.5420000000004</v>
      </c>
      <c r="H747" s="1">
        <f t="shared" si="11"/>
        <v>35.782002547627641</v>
      </c>
    </row>
    <row r="748" spans="2:8" x14ac:dyDescent="0.35">
      <c r="B748" s="1">
        <v>3.3E-10</v>
      </c>
      <c r="C748" s="1">
        <v>3667.2</v>
      </c>
      <c r="E748" s="1">
        <v>3.3E-10</v>
      </c>
      <c r="F748" s="1">
        <v>5722.4880000000003</v>
      </c>
      <c r="H748" s="1">
        <f t="shared" si="11"/>
        <v>35.915986193417979</v>
      </c>
    </row>
    <row r="749" spans="2:8" x14ac:dyDescent="0.35">
      <c r="B749" s="1">
        <v>3.1000000000000002E-10</v>
      </c>
      <c r="C749" s="1">
        <v>3775.75</v>
      </c>
      <c r="E749" s="1">
        <v>3.1000000000000002E-10</v>
      </c>
      <c r="F749" s="1">
        <v>5904.19</v>
      </c>
      <c r="H749" s="1">
        <f t="shared" si="11"/>
        <v>36.049652873637193</v>
      </c>
    </row>
    <row r="750" spans="2:8" x14ac:dyDescent="0.35">
      <c r="B750" s="1">
        <v>2.8999999999999998E-10</v>
      </c>
      <c r="C750" s="1">
        <v>3895.5</v>
      </c>
      <c r="E750" s="1">
        <v>2.8999999999999998E-10</v>
      </c>
      <c r="F750" s="1">
        <v>6104.3879999999999</v>
      </c>
      <c r="H750" s="1">
        <f t="shared" si="11"/>
        <v>36.185249037249925</v>
      </c>
    </row>
    <row r="751" spans="2:8" x14ac:dyDescent="0.35">
      <c r="B751" s="1">
        <v>2.7499999999999998E-10</v>
      </c>
      <c r="C751" s="1">
        <v>3994.1</v>
      </c>
      <c r="E751" s="1">
        <v>2.7499999999999998E-10</v>
      </c>
      <c r="F751" s="1">
        <v>6268.9440000000004</v>
      </c>
      <c r="H751" s="1">
        <f t="shared" si="11"/>
        <v>36.287515090260818</v>
      </c>
    </row>
    <row r="752" spans="2:8" x14ac:dyDescent="0.35">
      <c r="B752" s="1">
        <v>2.6250000000000002E-10</v>
      </c>
      <c r="C752" s="1">
        <v>4082.5</v>
      </c>
      <c r="E752" s="1">
        <v>2.6250000000000002E-10</v>
      </c>
      <c r="F752" s="1">
        <v>6416.3649999999998</v>
      </c>
      <c r="H752" s="1">
        <f t="shared" si="11"/>
        <v>36.373632111016121</v>
      </c>
    </row>
    <row r="753" spans="2:8" x14ac:dyDescent="0.35">
      <c r="B753" s="1">
        <v>2.4750000000000002E-10</v>
      </c>
      <c r="C753" s="1">
        <v>4197.6000000000004</v>
      </c>
      <c r="E753" s="1">
        <v>2.4750000000000002E-10</v>
      </c>
      <c r="F753" s="1">
        <v>6608.0739999999996</v>
      </c>
      <c r="H753" s="1">
        <f t="shared" si="11"/>
        <v>36.477708936068197</v>
      </c>
    </row>
    <row r="754" spans="2:8" x14ac:dyDescent="0.35">
      <c r="B754" s="1">
        <v>2.3500000000000002E-10</v>
      </c>
      <c r="C754" s="1">
        <v>4301.95</v>
      </c>
      <c r="E754" s="1">
        <v>2.3500000000000002E-10</v>
      </c>
      <c r="F754" s="1">
        <v>6781.6790000000001</v>
      </c>
      <c r="H754" s="1">
        <f t="shared" si="11"/>
        <v>36.565119050901707</v>
      </c>
    </row>
    <row r="755" spans="2:8" x14ac:dyDescent="0.35">
      <c r="B755" s="1">
        <v>2.25E-10</v>
      </c>
      <c r="C755" s="1">
        <v>4391.7</v>
      </c>
      <c r="E755" s="1">
        <v>2.25E-10</v>
      </c>
      <c r="F755" s="1">
        <v>6930.7389999999996</v>
      </c>
      <c r="H755" s="1">
        <f t="shared" si="11"/>
        <v>36.634462789610168</v>
      </c>
    </row>
    <row r="756" spans="2:8" x14ac:dyDescent="0.35">
      <c r="B756" s="1">
        <v>2.1500000000000001E-10</v>
      </c>
      <c r="C756" s="1">
        <v>4487.7</v>
      </c>
      <c r="E756" s="1">
        <v>2.1500000000000001E-10</v>
      </c>
      <c r="F756" s="1">
        <v>7090.1170000000002</v>
      </c>
      <c r="H756" s="1">
        <f t="shared" si="11"/>
        <v>36.704852684377428</v>
      </c>
    </row>
    <row r="757" spans="2:8" x14ac:dyDescent="0.35">
      <c r="B757" s="1">
        <v>2.0499999999999999E-10</v>
      </c>
      <c r="C757" s="1">
        <v>4590.7</v>
      </c>
      <c r="E757" s="1">
        <v>2.0499999999999999E-10</v>
      </c>
      <c r="F757" s="1">
        <v>7261.0619999999999</v>
      </c>
      <c r="H757" s="1">
        <f t="shared" si="11"/>
        <v>36.776466032103841</v>
      </c>
    </row>
    <row r="758" spans="2:8" x14ac:dyDescent="0.35">
      <c r="B758" s="1">
        <v>1.95E-10</v>
      </c>
      <c r="C758" s="1">
        <v>4701.3500000000004</v>
      </c>
      <c r="E758" s="1">
        <v>1.95E-10</v>
      </c>
      <c r="F758" s="1">
        <v>7444.4740000000002</v>
      </c>
      <c r="H758" s="1">
        <f t="shared" si="11"/>
        <v>36.847788037140027</v>
      </c>
    </row>
    <row r="759" spans="2:8" x14ac:dyDescent="0.35">
      <c r="B759" s="1">
        <v>1.8500000000000001E-10</v>
      </c>
      <c r="C759" s="1">
        <v>4821.3</v>
      </c>
      <c r="E759" s="1">
        <v>1.8500000000000001E-10</v>
      </c>
      <c r="F759" s="1">
        <v>7642.991</v>
      </c>
      <c r="H759" s="1">
        <f t="shared" si="11"/>
        <v>36.918674900964817</v>
      </c>
    </row>
    <row r="760" spans="2:8" x14ac:dyDescent="0.35">
      <c r="B760" s="1">
        <v>1.7499999999999999E-10</v>
      </c>
      <c r="C760" s="1">
        <v>4951.55</v>
      </c>
      <c r="E760" s="1">
        <v>1.7499999999999999E-10</v>
      </c>
      <c r="F760" s="1">
        <v>7858.4539999999997</v>
      </c>
      <c r="H760" s="1">
        <f t="shared" si="11"/>
        <v>36.990787246448214</v>
      </c>
    </row>
    <row r="761" spans="2:8" x14ac:dyDescent="0.35">
      <c r="B761" s="1">
        <v>1.65E-10</v>
      </c>
      <c r="C761" s="1">
        <v>5093.5</v>
      </c>
      <c r="E761" s="1">
        <v>1.65E-10</v>
      </c>
      <c r="F761" s="1">
        <v>8093.2520000000004</v>
      </c>
      <c r="H761" s="1">
        <f t="shared" si="11"/>
        <v>37.064853534771935</v>
      </c>
    </row>
    <row r="762" spans="2:8" x14ac:dyDescent="0.35">
      <c r="B762" s="1">
        <v>1.5500000000000001E-10</v>
      </c>
      <c r="C762" s="1">
        <v>5249.25</v>
      </c>
      <c r="E762" s="1">
        <v>1.5500000000000001E-10</v>
      </c>
      <c r="F762" s="1">
        <v>8350.1640000000007</v>
      </c>
      <c r="H762" s="1">
        <f t="shared" si="11"/>
        <v>37.135965233736734</v>
      </c>
    </row>
    <row r="763" spans="2:8" x14ac:dyDescent="0.35">
      <c r="B763" s="1">
        <v>1.4625000000000001E-10</v>
      </c>
      <c r="C763" s="1">
        <v>5398.6</v>
      </c>
      <c r="E763" s="1">
        <v>1.4625000000000001E-10</v>
      </c>
      <c r="F763" s="1">
        <v>8596.67</v>
      </c>
      <c r="H763" s="1">
        <f t="shared" si="11"/>
        <v>37.201265141037169</v>
      </c>
    </row>
    <row r="764" spans="2:8" x14ac:dyDescent="0.35">
      <c r="B764" s="1">
        <v>1.3875000000000001E-10</v>
      </c>
      <c r="C764" s="1">
        <v>5537.7</v>
      </c>
      <c r="E764" s="1">
        <v>1.3875000000000001E-10</v>
      </c>
      <c r="F764" s="1">
        <v>8825.5679999999993</v>
      </c>
      <c r="H764" s="1">
        <f t="shared" si="11"/>
        <v>37.253896859669538</v>
      </c>
    </row>
    <row r="765" spans="2:8" x14ac:dyDescent="0.35">
      <c r="B765" s="1">
        <v>1.3125000000000001E-10</v>
      </c>
      <c r="C765" s="1">
        <v>5688.4</v>
      </c>
      <c r="E765" s="1">
        <v>1.3125000000000001E-10</v>
      </c>
      <c r="F765" s="1">
        <v>9073.6839999999993</v>
      </c>
      <c r="H765" s="1">
        <f t="shared" si="11"/>
        <v>37.308815250784576</v>
      </c>
    </row>
    <row r="766" spans="2:8" x14ac:dyDescent="0.35">
      <c r="B766" s="1">
        <v>1.2375000000000001E-10</v>
      </c>
      <c r="C766" s="1">
        <v>5853</v>
      </c>
      <c r="E766" s="1">
        <v>1.2375000000000001E-10</v>
      </c>
      <c r="F766" s="1">
        <v>9344.6020000000008</v>
      </c>
      <c r="H766" s="1">
        <f t="shared" si="11"/>
        <v>37.364908639233654</v>
      </c>
    </row>
    <row r="767" spans="2:8" x14ac:dyDescent="0.35">
      <c r="B767" s="1">
        <v>1.1750000000000001E-10</v>
      </c>
      <c r="C767" s="1">
        <v>6002.3</v>
      </c>
      <c r="E767" s="1">
        <v>1.1750000000000001E-10</v>
      </c>
      <c r="F767" s="1">
        <v>9590.3259999999991</v>
      </c>
      <c r="H767" s="1">
        <f t="shared" si="11"/>
        <v>37.412972197191202</v>
      </c>
    </row>
    <row r="768" spans="2:8" x14ac:dyDescent="0.35">
      <c r="B768" s="1">
        <v>1.125E-10</v>
      </c>
      <c r="C768" s="1">
        <v>6130.55</v>
      </c>
      <c r="E768" s="1">
        <v>1.125E-10</v>
      </c>
      <c r="F768" s="1">
        <v>9801.1110000000008</v>
      </c>
      <c r="H768" s="1">
        <f t="shared" si="11"/>
        <v>37.450458422519652</v>
      </c>
    </row>
    <row r="769" spans="2:8" x14ac:dyDescent="0.35">
      <c r="B769" s="1">
        <v>1.075E-10</v>
      </c>
      <c r="C769" s="1">
        <v>6267.8</v>
      </c>
      <c r="E769" s="1">
        <v>1.075E-10</v>
      </c>
      <c r="F769" s="1">
        <v>10026.06</v>
      </c>
      <c r="H769" s="1">
        <f t="shared" si="11"/>
        <v>37.484914313299541</v>
      </c>
    </row>
    <row r="770" spans="2:8" x14ac:dyDescent="0.35">
      <c r="B770" s="1">
        <v>1.025E-10</v>
      </c>
      <c r="C770" s="1">
        <v>5716.71</v>
      </c>
      <c r="E770" s="1">
        <v>1.025E-10</v>
      </c>
      <c r="F770" s="1">
        <v>10267.950000000001</v>
      </c>
      <c r="H770" s="1">
        <f t="shared" ref="H770" si="12">($F770-$C770)/$F770*100</f>
        <v>44.324719150365951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GaAs_recreate_legacy_DK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Griffin</dc:creator>
  <cp:lastModifiedBy>Patrick Griffin</cp:lastModifiedBy>
  <dcterms:created xsi:type="dcterms:W3CDTF">2021-08-16T00:09:43Z</dcterms:created>
  <dcterms:modified xsi:type="dcterms:W3CDTF">2021-08-20T00:11:46Z</dcterms:modified>
</cp:coreProperties>
</file>