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ync_Linux\Manipulate-2020\response\"/>
    </mc:Choice>
  </mc:AlternateContent>
  <xr:revisionPtr revIDLastSave="0" documentId="13_ncr:40009_{3FEF8E0E-31AD-4E7C-8F87-89AA33BE6D67}" xr6:coauthVersionLast="47" xr6:coauthVersionMax="47" xr10:uidLastSave="{00000000-0000-0000-0000-000000000000}"/>
  <bookViews>
    <workbookView xWindow="3020" yWindow="2750" windowWidth="18770" windowHeight="12890"/>
  </bookViews>
  <sheets>
    <sheet name="GaAs_recreate_legacy_DK" sheetId="1" r:id="rId1"/>
  </sheets>
  <calcPr calcId="0"/>
</workbook>
</file>

<file path=xl/calcChain.xml><?xml version="1.0" encoding="utf-8"?>
<calcChain xmlns="http://schemas.openxmlformats.org/spreadsheetml/2006/main">
  <c r="H770" i="1" l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<sst xmlns="http://schemas.openxmlformats.org/spreadsheetml/2006/main" count="4" uniqueCount="4">
  <si>
    <t>B=legacy eng</t>
  </si>
  <si>
    <t>C=legacy-MT1</t>
  </si>
  <si>
    <t>E=new eng</t>
  </si>
  <si>
    <t>F=new-MT1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</si>
</sst>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0"/>
  <sheetViews>
    <sheetView tabSelected="1" workbookViewId="0">
      <selection activeCell="F1" sqref="F1:F1048576"/>
    </sheetView>
  </sheetViews>
  <sheetFormatPr defaultRowHeight="14.5" x14ac:dyDescent="0.35"/>
  <cols>
    <col min="1" max="1" width="20.26953125" customWidth="1"/>
    <col min="2" max="3" width="12.36328125" style="1" bestFit="1" customWidth="1"/>
    <col min="5" max="6" width="12.36328125" style="1" bestFit="1" customWidth="1"/>
    <col min="8" max="8" width="14.36328125" customWidth="1"/>
  </cols>
  <sheetData>
    <row r="1" spans="1:8" x14ac:dyDescent="0.35">
      <c r="A1" t="s">
        <v>0</v>
      </c>
      <c r="B1" s="1">
        <v>149.5</v>
      </c>
      <c r="C1" s="1">
        <v>1E-35</v>
      </c>
      <c r="E1" s="1">
        <v>149.5</v>
      </c>
      <c r="F1" s="1">
        <v>0.77826050000000002</v>
      </c>
      <c r="H1" s="1">
        <f>($F1-$C1)/$F1*100</f>
        <v>100</v>
      </c>
    </row>
    <row r="2" spans="1:8" x14ac:dyDescent="0.35">
      <c r="A2" t="s">
        <v>1</v>
      </c>
      <c r="B2" s="1">
        <v>148.5</v>
      </c>
      <c r="C2" s="1">
        <v>1E-35</v>
      </c>
      <c r="E2" s="1">
        <v>148.5</v>
      </c>
      <c r="F2" s="1">
        <v>0.78247049999999996</v>
      </c>
      <c r="H2" s="1">
        <f t="shared" ref="H2:H65" si="0">($F2-$C2)/$F2*100</f>
        <v>100</v>
      </c>
    </row>
    <row r="3" spans="1:8" x14ac:dyDescent="0.35">
      <c r="B3" s="1">
        <v>147.5</v>
      </c>
      <c r="C3" s="1">
        <v>1E-35</v>
      </c>
      <c r="E3" s="1">
        <v>147.5</v>
      </c>
      <c r="F3" s="1">
        <v>0.7867305</v>
      </c>
      <c r="H3" s="1">
        <f t="shared" si="0"/>
        <v>100</v>
      </c>
    </row>
    <row r="4" spans="1:8" x14ac:dyDescent="0.35">
      <c r="A4" t="s">
        <v>2</v>
      </c>
      <c r="B4" s="1">
        <v>146.5</v>
      </c>
      <c r="C4" s="1">
        <v>1E-35</v>
      </c>
      <c r="E4" s="1">
        <v>146.5</v>
      </c>
      <c r="F4" s="1">
        <v>0.79109050000000003</v>
      </c>
      <c r="H4" s="1">
        <f t="shared" si="0"/>
        <v>100</v>
      </c>
    </row>
    <row r="5" spans="1:8" x14ac:dyDescent="0.35">
      <c r="A5" t="s">
        <v>3</v>
      </c>
      <c r="B5" s="1">
        <v>145.5</v>
      </c>
      <c r="C5" s="1">
        <v>1E-35</v>
      </c>
      <c r="E5" s="1">
        <v>145.5</v>
      </c>
      <c r="F5" s="1">
        <v>0.79553099999999999</v>
      </c>
      <c r="H5" s="1">
        <f t="shared" si="0"/>
        <v>100</v>
      </c>
    </row>
    <row r="6" spans="1:8" x14ac:dyDescent="0.35">
      <c r="B6" s="1">
        <v>144.5</v>
      </c>
      <c r="C6" s="1">
        <v>1E-35</v>
      </c>
      <c r="E6" s="1">
        <v>144.5</v>
      </c>
      <c r="F6" s="1">
        <v>0.800041</v>
      </c>
      <c r="H6" s="1">
        <f t="shared" si="0"/>
        <v>100</v>
      </c>
    </row>
    <row r="7" spans="1:8" x14ac:dyDescent="0.35">
      <c r="B7" s="1">
        <v>143.5</v>
      </c>
      <c r="C7" s="1">
        <v>1E-35</v>
      </c>
      <c r="E7" s="1">
        <v>143.5</v>
      </c>
      <c r="F7" s="1">
        <v>0.80465100000000001</v>
      </c>
      <c r="H7" s="1">
        <f t="shared" si="0"/>
        <v>100</v>
      </c>
    </row>
    <row r="8" spans="1:8" x14ac:dyDescent="0.35">
      <c r="B8" s="1">
        <v>142.5</v>
      </c>
      <c r="C8" s="1">
        <v>1E-35</v>
      </c>
      <c r="E8" s="1">
        <v>142.5</v>
      </c>
      <c r="F8" s="1">
        <v>0.80932150000000003</v>
      </c>
      <c r="H8" s="1">
        <f t="shared" si="0"/>
        <v>100</v>
      </c>
    </row>
    <row r="9" spans="1:8" x14ac:dyDescent="0.35">
      <c r="B9" s="1">
        <v>141.5</v>
      </c>
      <c r="C9" s="1">
        <v>1E-35</v>
      </c>
      <c r="E9" s="1">
        <v>141.5</v>
      </c>
      <c r="F9" s="1">
        <v>0.81406149999999999</v>
      </c>
      <c r="H9" s="1">
        <f t="shared" si="0"/>
        <v>100</v>
      </c>
    </row>
    <row r="10" spans="1:8" x14ac:dyDescent="0.35">
      <c r="B10" s="1">
        <v>140.5</v>
      </c>
      <c r="C10" s="1">
        <v>1E-35</v>
      </c>
      <c r="E10" s="1">
        <v>140.5</v>
      </c>
      <c r="F10" s="1">
        <v>0.81882149999999998</v>
      </c>
      <c r="H10" s="1">
        <f t="shared" si="0"/>
        <v>100</v>
      </c>
    </row>
    <row r="11" spans="1:8" x14ac:dyDescent="0.35">
      <c r="B11" s="1">
        <v>139.5</v>
      </c>
      <c r="C11" s="1">
        <v>1E-35</v>
      </c>
      <c r="E11" s="1">
        <v>139.5</v>
      </c>
      <c r="F11" s="1">
        <v>0.82378150000000006</v>
      </c>
      <c r="H11" s="1">
        <f t="shared" si="0"/>
        <v>100</v>
      </c>
    </row>
    <row r="12" spans="1:8" x14ac:dyDescent="0.35">
      <c r="B12" s="1">
        <v>138.5</v>
      </c>
      <c r="C12" s="1">
        <v>1E-35</v>
      </c>
      <c r="E12" s="1">
        <v>138.5</v>
      </c>
      <c r="F12" s="1">
        <v>0.82882199999999995</v>
      </c>
      <c r="H12" s="1">
        <f t="shared" si="0"/>
        <v>100</v>
      </c>
    </row>
    <row r="13" spans="1:8" x14ac:dyDescent="0.35">
      <c r="B13" s="1">
        <v>137.5</v>
      </c>
      <c r="C13" s="1">
        <v>1E-35</v>
      </c>
      <c r="E13" s="1">
        <v>137.5</v>
      </c>
      <c r="F13" s="1">
        <v>0.83396199999999998</v>
      </c>
      <c r="H13" s="1">
        <f t="shared" si="0"/>
        <v>100</v>
      </c>
    </row>
    <row r="14" spans="1:8" x14ac:dyDescent="0.35">
      <c r="B14" s="1">
        <v>136.5</v>
      </c>
      <c r="C14" s="1">
        <v>1E-35</v>
      </c>
      <c r="E14" s="1">
        <v>136.5</v>
      </c>
      <c r="F14" s="1">
        <v>0.839202</v>
      </c>
      <c r="H14" s="1">
        <f t="shared" si="0"/>
        <v>100</v>
      </c>
    </row>
    <row r="15" spans="1:8" x14ac:dyDescent="0.35">
      <c r="B15" s="1">
        <v>135.5</v>
      </c>
      <c r="C15" s="1">
        <v>1E-35</v>
      </c>
      <c r="E15" s="1">
        <v>135.5</v>
      </c>
      <c r="F15" s="1">
        <v>0.8445125</v>
      </c>
      <c r="H15" s="1">
        <f t="shared" si="0"/>
        <v>100</v>
      </c>
    </row>
    <row r="16" spans="1:8" x14ac:dyDescent="0.35">
      <c r="B16" s="1">
        <v>134.5</v>
      </c>
      <c r="C16" s="1">
        <v>1E-35</v>
      </c>
      <c r="E16" s="1">
        <v>134.5</v>
      </c>
      <c r="F16" s="1">
        <v>0.84985250000000001</v>
      </c>
      <c r="H16" s="1">
        <f t="shared" si="0"/>
        <v>100</v>
      </c>
    </row>
    <row r="17" spans="2:8" x14ac:dyDescent="0.35">
      <c r="B17" s="1">
        <v>133.5</v>
      </c>
      <c r="C17" s="1">
        <v>1E-35</v>
      </c>
      <c r="E17" s="1">
        <v>133.5</v>
      </c>
      <c r="F17" s="1">
        <v>0.85531250000000003</v>
      </c>
      <c r="H17" s="1">
        <f t="shared" si="0"/>
        <v>100</v>
      </c>
    </row>
    <row r="18" spans="2:8" x14ac:dyDescent="0.35">
      <c r="B18" s="1">
        <v>132.5</v>
      </c>
      <c r="C18" s="1">
        <v>1E-35</v>
      </c>
      <c r="E18" s="1">
        <v>132.5</v>
      </c>
      <c r="F18" s="1">
        <v>0.86085250000000002</v>
      </c>
      <c r="H18" s="1">
        <f t="shared" si="0"/>
        <v>100</v>
      </c>
    </row>
    <row r="19" spans="2:8" x14ac:dyDescent="0.35">
      <c r="B19" s="1">
        <v>131.5</v>
      </c>
      <c r="C19" s="1">
        <v>1E-35</v>
      </c>
      <c r="E19" s="1">
        <v>131.5</v>
      </c>
      <c r="F19" s="1">
        <v>0.86646299999999998</v>
      </c>
      <c r="H19" s="1">
        <f t="shared" si="0"/>
        <v>100</v>
      </c>
    </row>
    <row r="20" spans="2:8" x14ac:dyDescent="0.35">
      <c r="B20" s="1">
        <v>130.5</v>
      </c>
      <c r="C20" s="1">
        <v>1E-35</v>
      </c>
      <c r="E20" s="1">
        <v>130.5</v>
      </c>
      <c r="F20" s="1">
        <v>0.87215299999999996</v>
      </c>
      <c r="H20" s="1">
        <f t="shared" si="0"/>
        <v>100</v>
      </c>
    </row>
    <row r="21" spans="2:8" x14ac:dyDescent="0.35">
      <c r="B21" s="1">
        <v>129.5</v>
      </c>
      <c r="C21" s="1">
        <v>1E-35</v>
      </c>
      <c r="E21" s="1">
        <v>129.5</v>
      </c>
      <c r="F21" s="1">
        <v>0.87804300000000002</v>
      </c>
      <c r="H21" s="1">
        <f t="shared" si="0"/>
        <v>100</v>
      </c>
    </row>
    <row r="22" spans="2:8" x14ac:dyDescent="0.35">
      <c r="B22" s="1">
        <v>128.5</v>
      </c>
      <c r="C22" s="1">
        <v>1E-35</v>
      </c>
      <c r="E22" s="1">
        <v>128.5</v>
      </c>
      <c r="F22" s="1">
        <v>0.88405299999999998</v>
      </c>
      <c r="H22" s="1">
        <f t="shared" si="0"/>
        <v>100</v>
      </c>
    </row>
    <row r="23" spans="2:8" x14ac:dyDescent="0.35">
      <c r="B23" s="1">
        <v>127.5</v>
      </c>
      <c r="C23" s="1">
        <v>1E-35</v>
      </c>
      <c r="E23" s="1">
        <v>127.5</v>
      </c>
      <c r="F23" s="1">
        <v>0.89014349999999998</v>
      </c>
      <c r="H23" s="1">
        <f t="shared" si="0"/>
        <v>100</v>
      </c>
    </row>
    <row r="24" spans="2:8" x14ac:dyDescent="0.35">
      <c r="B24" s="1">
        <v>126.5</v>
      </c>
      <c r="C24" s="1">
        <v>1E-35</v>
      </c>
      <c r="E24" s="1">
        <v>126.5</v>
      </c>
      <c r="F24" s="1">
        <v>0.89628350000000001</v>
      </c>
      <c r="H24" s="1">
        <f t="shared" si="0"/>
        <v>100</v>
      </c>
    </row>
    <row r="25" spans="2:8" x14ac:dyDescent="0.35">
      <c r="B25" s="1">
        <v>125.5</v>
      </c>
      <c r="C25" s="1">
        <v>1E-35</v>
      </c>
      <c r="E25" s="1">
        <v>125.5</v>
      </c>
      <c r="F25" s="1">
        <v>0.90257350000000003</v>
      </c>
      <c r="H25" s="1">
        <f t="shared" si="0"/>
        <v>100</v>
      </c>
    </row>
    <row r="26" spans="2:8" x14ac:dyDescent="0.35">
      <c r="B26" s="1">
        <v>124.5</v>
      </c>
      <c r="C26" s="1">
        <v>1E-35</v>
      </c>
      <c r="E26" s="1">
        <v>124.5</v>
      </c>
      <c r="F26" s="1">
        <v>0.90886400000000001</v>
      </c>
      <c r="H26" s="1">
        <f t="shared" si="0"/>
        <v>100</v>
      </c>
    </row>
    <row r="27" spans="2:8" x14ac:dyDescent="0.35">
      <c r="B27" s="1">
        <v>123.5</v>
      </c>
      <c r="C27" s="1">
        <v>1E-35</v>
      </c>
      <c r="E27" s="1">
        <v>123.5</v>
      </c>
      <c r="F27" s="1">
        <v>0.91530400000000001</v>
      </c>
      <c r="H27" s="1">
        <f t="shared" si="0"/>
        <v>100</v>
      </c>
    </row>
    <row r="28" spans="2:8" x14ac:dyDescent="0.35">
      <c r="B28" s="1">
        <v>122.5</v>
      </c>
      <c r="C28" s="1">
        <v>1E-35</v>
      </c>
      <c r="E28" s="1">
        <v>122.5</v>
      </c>
      <c r="F28" s="1">
        <v>0.92176400000000003</v>
      </c>
      <c r="H28" s="1">
        <f t="shared" si="0"/>
        <v>100</v>
      </c>
    </row>
    <row r="29" spans="2:8" x14ac:dyDescent="0.35">
      <c r="B29" s="1">
        <v>121.5</v>
      </c>
      <c r="C29" s="1">
        <v>1E-35</v>
      </c>
      <c r="E29" s="1">
        <v>121.5</v>
      </c>
      <c r="F29" s="1">
        <v>0.92840449999999997</v>
      </c>
      <c r="H29" s="1">
        <f t="shared" si="0"/>
        <v>100</v>
      </c>
    </row>
    <row r="30" spans="2:8" x14ac:dyDescent="0.35">
      <c r="B30" s="1">
        <v>120.5</v>
      </c>
      <c r="C30" s="1">
        <v>1E-35</v>
      </c>
      <c r="E30" s="1">
        <v>120.5</v>
      </c>
      <c r="F30" s="1">
        <v>0.93508449999999999</v>
      </c>
      <c r="H30" s="1">
        <f t="shared" si="0"/>
        <v>100</v>
      </c>
    </row>
    <row r="31" spans="2:8" x14ac:dyDescent="0.35">
      <c r="B31" s="1">
        <v>119.5</v>
      </c>
      <c r="C31" s="1">
        <v>1E-35</v>
      </c>
      <c r="E31" s="1">
        <v>119.5</v>
      </c>
      <c r="F31" s="1">
        <v>0.94197450000000005</v>
      </c>
      <c r="H31" s="1">
        <f t="shared" si="0"/>
        <v>100</v>
      </c>
    </row>
    <row r="32" spans="2:8" x14ac:dyDescent="0.35">
      <c r="B32" s="1">
        <v>118.5</v>
      </c>
      <c r="C32" s="1">
        <v>1E-35</v>
      </c>
      <c r="E32" s="1">
        <v>118.5</v>
      </c>
      <c r="F32" s="1">
        <v>0.94899500000000003</v>
      </c>
      <c r="H32" s="1">
        <f t="shared" si="0"/>
        <v>100</v>
      </c>
    </row>
    <row r="33" spans="2:8" x14ac:dyDescent="0.35">
      <c r="B33" s="1">
        <v>117.5</v>
      </c>
      <c r="C33" s="1">
        <v>1E-35</v>
      </c>
      <c r="E33" s="1">
        <v>117.5</v>
      </c>
      <c r="F33" s="1">
        <v>0.95610499999999998</v>
      </c>
      <c r="H33" s="1">
        <f t="shared" si="0"/>
        <v>100</v>
      </c>
    </row>
    <row r="34" spans="2:8" x14ac:dyDescent="0.35">
      <c r="B34" s="1">
        <v>116.5</v>
      </c>
      <c r="C34" s="1">
        <v>1E-35</v>
      </c>
      <c r="E34" s="1">
        <v>116.5</v>
      </c>
      <c r="F34" s="1">
        <v>0.96329500000000001</v>
      </c>
      <c r="H34" s="1">
        <f t="shared" si="0"/>
        <v>100</v>
      </c>
    </row>
    <row r="35" spans="2:8" x14ac:dyDescent="0.35">
      <c r="B35" s="1">
        <v>115.5</v>
      </c>
      <c r="C35" s="1">
        <v>1E-35</v>
      </c>
      <c r="E35" s="1">
        <v>115.5</v>
      </c>
      <c r="F35" s="1">
        <v>0.97055499999999995</v>
      </c>
      <c r="H35" s="1">
        <f t="shared" si="0"/>
        <v>100</v>
      </c>
    </row>
    <row r="36" spans="2:8" x14ac:dyDescent="0.35">
      <c r="B36" s="1">
        <v>114.5</v>
      </c>
      <c r="C36" s="1">
        <v>1E-35</v>
      </c>
      <c r="E36" s="1">
        <v>114.5</v>
      </c>
      <c r="F36" s="1">
        <v>0.97789550000000003</v>
      </c>
      <c r="H36" s="1">
        <f t="shared" si="0"/>
        <v>100</v>
      </c>
    </row>
    <row r="37" spans="2:8" x14ac:dyDescent="0.35">
      <c r="B37" s="1">
        <v>113.5</v>
      </c>
      <c r="C37" s="1">
        <v>1E-35</v>
      </c>
      <c r="E37" s="1">
        <v>113.5</v>
      </c>
      <c r="F37" s="1">
        <v>0.98533550000000003</v>
      </c>
      <c r="H37" s="1">
        <f t="shared" si="0"/>
        <v>100</v>
      </c>
    </row>
    <row r="38" spans="2:8" x14ac:dyDescent="0.35">
      <c r="B38" s="1">
        <v>112.5</v>
      </c>
      <c r="C38" s="1">
        <v>1E-35</v>
      </c>
      <c r="E38" s="1">
        <v>112.5</v>
      </c>
      <c r="F38" s="1">
        <v>0.99284550000000005</v>
      </c>
      <c r="H38" s="1">
        <f t="shared" si="0"/>
        <v>100</v>
      </c>
    </row>
    <row r="39" spans="2:8" x14ac:dyDescent="0.35">
      <c r="B39" s="1">
        <v>111.5</v>
      </c>
      <c r="C39" s="1">
        <v>1E-35</v>
      </c>
      <c r="E39" s="1">
        <v>111.5</v>
      </c>
      <c r="F39" s="1">
        <v>1.000486</v>
      </c>
      <c r="H39" s="1">
        <f t="shared" si="0"/>
        <v>100</v>
      </c>
    </row>
    <row r="40" spans="2:8" x14ac:dyDescent="0.35">
      <c r="B40" s="1">
        <v>110.5</v>
      </c>
      <c r="C40" s="1">
        <v>1E-35</v>
      </c>
      <c r="E40" s="1">
        <v>110.5</v>
      </c>
      <c r="F40" s="1">
        <v>1.0081659999999999</v>
      </c>
      <c r="H40" s="1">
        <f t="shared" si="0"/>
        <v>100</v>
      </c>
    </row>
    <row r="41" spans="2:8" x14ac:dyDescent="0.35">
      <c r="B41" s="1">
        <v>109.5</v>
      </c>
      <c r="C41" s="1">
        <v>1E-35</v>
      </c>
      <c r="E41" s="1">
        <v>109.5</v>
      </c>
      <c r="F41" s="1">
        <v>1.016106</v>
      </c>
      <c r="H41" s="1">
        <f t="shared" si="0"/>
        <v>100</v>
      </c>
    </row>
    <row r="42" spans="2:8" x14ac:dyDescent="0.35">
      <c r="B42" s="1">
        <v>108.5</v>
      </c>
      <c r="C42" s="1">
        <v>1E-35</v>
      </c>
      <c r="E42" s="1">
        <v>108.5</v>
      </c>
      <c r="F42" s="1">
        <v>1.024146</v>
      </c>
      <c r="H42" s="1">
        <f t="shared" si="0"/>
        <v>100</v>
      </c>
    </row>
    <row r="43" spans="2:8" x14ac:dyDescent="0.35">
      <c r="B43" s="1">
        <v>107.5</v>
      </c>
      <c r="C43" s="1">
        <v>1E-35</v>
      </c>
      <c r="E43" s="1">
        <v>107.5</v>
      </c>
      <c r="F43" s="1">
        <v>1.0323059999999999</v>
      </c>
      <c r="H43" s="1">
        <f t="shared" si="0"/>
        <v>100</v>
      </c>
    </row>
    <row r="44" spans="2:8" x14ac:dyDescent="0.35">
      <c r="B44" s="1">
        <v>106.5</v>
      </c>
      <c r="C44" s="1">
        <v>1E-35</v>
      </c>
      <c r="E44" s="1">
        <v>106.5</v>
      </c>
      <c r="F44" s="1">
        <v>1.040467</v>
      </c>
      <c r="H44" s="1">
        <f t="shared" si="0"/>
        <v>100</v>
      </c>
    </row>
    <row r="45" spans="2:8" x14ac:dyDescent="0.35">
      <c r="B45" s="1">
        <v>105.5</v>
      </c>
      <c r="C45" s="1">
        <v>1E-35</v>
      </c>
      <c r="E45" s="1">
        <v>105.5</v>
      </c>
      <c r="F45" s="1">
        <v>1.0487770000000001</v>
      </c>
      <c r="H45" s="1">
        <f t="shared" si="0"/>
        <v>100</v>
      </c>
    </row>
    <row r="46" spans="2:8" x14ac:dyDescent="0.35">
      <c r="B46" s="1">
        <v>104.5</v>
      </c>
      <c r="C46" s="1">
        <v>1E-35</v>
      </c>
      <c r="E46" s="1">
        <v>104.5</v>
      </c>
      <c r="F46" s="1">
        <v>1.057086</v>
      </c>
      <c r="H46" s="1">
        <f t="shared" si="0"/>
        <v>100</v>
      </c>
    </row>
    <row r="47" spans="2:8" x14ac:dyDescent="0.35">
      <c r="B47" s="1">
        <v>103.5</v>
      </c>
      <c r="C47" s="1">
        <v>1E-35</v>
      </c>
      <c r="E47" s="1">
        <v>103.5</v>
      </c>
      <c r="F47" s="1">
        <v>1.065496</v>
      </c>
      <c r="H47" s="1">
        <f t="shared" si="0"/>
        <v>100</v>
      </c>
    </row>
    <row r="48" spans="2:8" x14ac:dyDescent="0.35">
      <c r="B48" s="1">
        <v>102.5</v>
      </c>
      <c r="C48" s="1">
        <v>1E-35</v>
      </c>
      <c r="E48" s="1">
        <v>102.5</v>
      </c>
      <c r="F48" s="1">
        <v>1.0740069999999999</v>
      </c>
      <c r="H48" s="1">
        <f t="shared" si="0"/>
        <v>100</v>
      </c>
    </row>
    <row r="49" spans="2:8" x14ac:dyDescent="0.35">
      <c r="B49" s="1">
        <v>101.5</v>
      </c>
      <c r="C49" s="1">
        <v>1E-35</v>
      </c>
      <c r="E49" s="1">
        <v>101.5</v>
      </c>
      <c r="F49" s="1">
        <v>1.0825370000000001</v>
      </c>
      <c r="H49" s="1">
        <f t="shared" si="0"/>
        <v>100</v>
      </c>
    </row>
    <row r="50" spans="2:8" x14ac:dyDescent="0.35">
      <c r="B50" s="1">
        <v>100.5</v>
      </c>
      <c r="C50" s="1">
        <v>1E-35</v>
      </c>
      <c r="E50" s="1">
        <v>100.5</v>
      </c>
      <c r="F50" s="1">
        <v>1.091167</v>
      </c>
      <c r="H50" s="1">
        <f t="shared" si="0"/>
        <v>100</v>
      </c>
    </row>
    <row r="51" spans="2:8" x14ac:dyDescent="0.35">
      <c r="B51" s="1">
        <v>99.5</v>
      </c>
      <c r="C51" s="1">
        <v>1E-35</v>
      </c>
      <c r="E51" s="1">
        <v>99.5</v>
      </c>
      <c r="F51" s="1">
        <v>1.099977</v>
      </c>
      <c r="H51" s="1">
        <f t="shared" si="0"/>
        <v>100</v>
      </c>
    </row>
    <row r="52" spans="2:8" x14ac:dyDescent="0.35">
      <c r="B52" s="1">
        <v>98.5</v>
      </c>
      <c r="C52" s="1">
        <v>1E-35</v>
      </c>
      <c r="E52" s="1">
        <v>98.5</v>
      </c>
      <c r="F52" s="1">
        <v>1.1089070000000001</v>
      </c>
      <c r="H52" s="1">
        <f t="shared" si="0"/>
        <v>100</v>
      </c>
    </row>
    <row r="53" spans="2:8" x14ac:dyDescent="0.35">
      <c r="B53" s="1">
        <v>97.5</v>
      </c>
      <c r="C53" s="1">
        <v>1E-35</v>
      </c>
      <c r="E53" s="1">
        <v>97.5</v>
      </c>
      <c r="F53" s="1">
        <v>1.117917</v>
      </c>
      <c r="H53" s="1">
        <f t="shared" si="0"/>
        <v>100</v>
      </c>
    </row>
    <row r="54" spans="2:8" x14ac:dyDescent="0.35">
      <c r="B54" s="1">
        <v>96.5</v>
      </c>
      <c r="C54" s="1">
        <v>1E-35</v>
      </c>
      <c r="E54" s="1">
        <v>96.5</v>
      </c>
      <c r="F54" s="1">
        <v>1.1269469999999999</v>
      </c>
      <c r="H54" s="1">
        <f t="shared" si="0"/>
        <v>100</v>
      </c>
    </row>
    <row r="55" spans="2:8" x14ac:dyDescent="0.35">
      <c r="B55" s="1">
        <v>95.5</v>
      </c>
      <c r="C55" s="1">
        <v>1E-35</v>
      </c>
      <c r="E55" s="1">
        <v>95.5</v>
      </c>
      <c r="F55" s="1">
        <v>1.1360269999999999</v>
      </c>
      <c r="H55" s="1">
        <f t="shared" si="0"/>
        <v>100</v>
      </c>
    </row>
    <row r="56" spans="2:8" x14ac:dyDescent="0.35">
      <c r="B56" s="1">
        <v>94.5</v>
      </c>
      <c r="C56" s="1">
        <v>1E-35</v>
      </c>
      <c r="E56" s="1">
        <v>94.5</v>
      </c>
      <c r="F56" s="1">
        <v>1.1451279999999999</v>
      </c>
      <c r="H56" s="1">
        <f t="shared" si="0"/>
        <v>100</v>
      </c>
    </row>
    <row r="57" spans="2:8" x14ac:dyDescent="0.35">
      <c r="B57" s="1">
        <v>93.5</v>
      </c>
      <c r="C57" s="1">
        <v>1E-35</v>
      </c>
      <c r="E57" s="1">
        <v>93.5</v>
      </c>
      <c r="F57" s="1">
        <v>1.154258</v>
      </c>
      <c r="H57" s="1">
        <f t="shared" si="0"/>
        <v>100</v>
      </c>
    </row>
    <row r="58" spans="2:8" x14ac:dyDescent="0.35">
      <c r="B58" s="1">
        <v>92.5</v>
      </c>
      <c r="C58" s="1">
        <v>1E-35</v>
      </c>
      <c r="E58" s="1">
        <v>92.5</v>
      </c>
      <c r="F58" s="1">
        <v>1.1634370000000001</v>
      </c>
      <c r="H58" s="1">
        <f t="shared" si="0"/>
        <v>100</v>
      </c>
    </row>
    <row r="59" spans="2:8" x14ac:dyDescent="0.35">
      <c r="B59" s="1">
        <v>91.5</v>
      </c>
      <c r="C59" s="1">
        <v>1E-35</v>
      </c>
      <c r="E59" s="1">
        <v>91.5</v>
      </c>
      <c r="F59" s="1">
        <v>1.1726080000000001</v>
      </c>
      <c r="H59" s="1">
        <f t="shared" si="0"/>
        <v>100</v>
      </c>
    </row>
    <row r="60" spans="2:8" x14ac:dyDescent="0.35">
      <c r="B60" s="1">
        <v>90.5</v>
      </c>
      <c r="C60" s="1">
        <v>1E-35</v>
      </c>
      <c r="E60" s="1">
        <v>90.5</v>
      </c>
      <c r="F60" s="1">
        <v>1.1817869999999999</v>
      </c>
      <c r="H60" s="1">
        <f t="shared" si="0"/>
        <v>100</v>
      </c>
    </row>
    <row r="61" spans="2:8" x14ac:dyDescent="0.35">
      <c r="B61" s="1">
        <v>89.5</v>
      </c>
      <c r="C61" s="1">
        <v>1E-35</v>
      </c>
      <c r="E61" s="1">
        <v>89.5</v>
      </c>
      <c r="F61" s="1">
        <v>1.191157</v>
      </c>
      <c r="H61" s="1">
        <f t="shared" si="0"/>
        <v>100</v>
      </c>
    </row>
    <row r="62" spans="2:8" x14ac:dyDescent="0.35">
      <c r="B62" s="1">
        <v>88.5</v>
      </c>
      <c r="C62" s="1">
        <v>1E-35</v>
      </c>
      <c r="E62" s="1">
        <v>88.5</v>
      </c>
      <c r="F62" s="1">
        <v>1.2006570000000001</v>
      </c>
      <c r="H62" s="1">
        <f t="shared" si="0"/>
        <v>100</v>
      </c>
    </row>
    <row r="63" spans="2:8" x14ac:dyDescent="0.35">
      <c r="B63" s="1">
        <v>87.5</v>
      </c>
      <c r="C63" s="1">
        <v>1E-35</v>
      </c>
      <c r="E63" s="1">
        <v>87.5</v>
      </c>
      <c r="F63" s="1">
        <v>1.210127</v>
      </c>
      <c r="H63" s="1">
        <f t="shared" si="0"/>
        <v>100</v>
      </c>
    </row>
    <row r="64" spans="2:8" x14ac:dyDescent="0.35">
      <c r="B64" s="1">
        <v>86.5</v>
      </c>
      <c r="C64" s="1">
        <v>1E-35</v>
      </c>
      <c r="E64" s="1">
        <v>86.5</v>
      </c>
      <c r="F64" s="1">
        <v>1.2195670000000001</v>
      </c>
      <c r="H64" s="1">
        <f t="shared" si="0"/>
        <v>100</v>
      </c>
    </row>
    <row r="65" spans="2:8" x14ac:dyDescent="0.35">
      <c r="B65" s="1">
        <v>85.5</v>
      </c>
      <c r="C65" s="1">
        <v>1E-35</v>
      </c>
      <c r="E65" s="1">
        <v>85.5</v>
      </c>
      <c r="F65" s="1">
        <v>1.229017</v>
      </c>
      <c r="H65" s="1">
        <f t="shared" si="0"/>
        <v>100</v>
      </c>
    </row>
    <row r="66" spans="2:8" x14ac:dyDescent="0.35">
      <c r="B66" s="1">
        <v>84.5</v>
      </c>
      <c r="C66" s="1">
        <v>1E-35</v>
      </c>
      <c r="E66" s="1">
        <v>84.5</v>
      </c>
      <c r="F66" s="1">
        <v>1.2383569999999999</v>
      </c>
      <c r="H66" s="1">
        <f t="shared" ref="H66:H129" si="1">($F66-$C66)/$F66*100</f>
        <v>100</v>
      </c>
    </row>
    <row r="67" spans="2:8" x14ac:dyDescent="0.35">
      <c r="B67" s="1">
        <v>83.5</v>
      </c>
      <c r="C67" s="1">
        <v>1E-35</v>
      </c>
      <c r="E67" s="1">
        <v>83.5</v>
      </c>
      <c r="F67" s="1">
        <v>1.2476970000000001</v>
      </c>
      <c r="H67" s="1">
        <f t="shared" si="1"/>
        <v>100</v>
      </c>
    </row>
    <row r="68" spans="2:8" x14ac:dyDescent="0.35">
      <c r="B68" s="1">
        <v>82.5</v>
      </c>
      <c r="C68" s="1">
        <v>1E-35</v>
      </c>
      <c r="E68" s="1">
        <v>82.5</v>
      </c>
      <c r="F68" s="1">
        <v>1.2568870000000001</v>
      </c>
      <c r="H68" s="1">
        <f t="shared" si="1"/>
        <v>100</v>
      </c>
    </row>
    <row r="69" spans="2:8" x14ac:dyDescent="0.35">
      <c r="B69" s="1">
        <v>81.5</v>
      </c>
      <c r="C69" s="1">
        <v>1E-35</v>
      </c>
      <c r="E69" s="1">
        <v>81.5</v>
      </c>
      <c r="F69" s="1">
        <v>1.2660469999999999</v>
      </c>
      <c r="H69" s="1">
        <f t="shared" si="1"/>
        <v>100</v>
      </c>
    </row>
    <row r="70" spans="2:8" x14ac:dyDescent="0.35">
      <c r="B70" s="1">
        <v>80.5</v>
      </c>
      <c r="C70" s="1">
        <v>1E-35</v>
      </c>
      <c r="E70" s="1">
        <v>80.5</v>
      </c>
      <c r="F70" s="1">
        <v>1.275107</v>
      </c>
      <c r="H70" s="1">
        <f t="shared" si="1"/>
        <v>100</v>
      </c>
    </row>
    <row r="71" spans="2:8" x14ac:dyDescent="0.35">
      <c r="B71" s="1">
        <v>79.5</v>
      </c>
      <c r="C71" s="1">
        <v>1E-35</v>
      </c>
      <c r="E71" s="1">
        <v>79.5</v>
      </c>
      <c r="F71" s="1">
        <v>1.2842359999999999</v>
      </c>
      <c r="H71" s="1">
        <f t="shared" si="1"/>
        <v>100</v>
      </c>
    </row>
    <row r="72" spans="2:8" x14ac:dyDescent="0.35">
      <c r="B72" s="1">
        <v>78.5</v>
      </c>
      <c r="C72" s="1">
        <v>1E-35</v>
      </c>
      <c r="E72" s="1">
        <v>78.5</v>
      </c>
      <c r="F72" s="1">
        <v>1.293336</v>
      </c>
      <c r="H72" s="1">
        <f t="shared" si="1"/>
        <v>100</v>
      </c>
    </row>
    <row r="73" spans="2:8" x14ac:dyDescent="0.35">
      <c r="B73" s="1">
        <v>77.5</v>
      </c>
      <c r="C73" s="1">
        <v>1E-35</v>
      </c>
      <c r="E73" s="1">
        <v>77.5</v>
      </c>
      <c r="F73" s="1">
        <v>1.302316</v>
      </c>
      <c r="H73" s="1">
        <f t="shared" si="1"/>
        <v>100</v>
      </c>
    </row>
    <row r="74" spans="2:8" x14ac:dyDescent="0.35">
      <c r="B74" s="1">
        <v>76.5</v>
      </c>
      <c r="C74" s="1">
        <v>1E-35</v>
      </c>
      <c r="E74" s="1">
        <v>76.5</v>
      </c>
      <c r="F74" s="1">
        <v>1.3111159999999999</v>
      </c>
      <c r="H74" s="1">
        <f t="shared" si="1"/>
        <v>100</v>
      </c>
    </row>
    <row r="75" spans="2:8" x14ac:dyDescent="0.35">
      <c r="B75" s="1">
        <v>75.5</v>
      </c>
      <c r="C75" s="1">
        <v>1E-35</v>
      </c>
      <c r="E75" s="1">
        <v>75.5</v>
      </c>
      <c r="F75" s="1">
        <v>1.3197460000000001</v>
      </c>
      <c r="H75" s="1">
        <f t="shared" si="1"/>
        <v>100</v>
      </c>
    </row>
    <row r="76" spans="2:8" x14ac:dyDescent="0.35">
      <c r="B76" s="1">
        <v>74.5</v>
      </c>
      <c r="C76" s="1">
        <v>1E-35</v>
      </c>
      <c r="E76" s="1">
        <v>74.5</v>
      </c>
      <c r="F76" s="1">
        <v>1.3283149999999999</v>
      </c>
      <c r="H76" s="1">
        <f t="shared" si="1"/>
        <v>100</v>
      </c>
    </row>
    <row r="77" spans="2:8" x14ac:dyDescent="0.35">
      <c r="B77" s="1">
        <v>73.5</v>
      </c>
      <c r="C77" s="1">
        <v>1E-35</v>
      </c>
      <c r="E77" s="1">
        <v>73.5</v>
      </c>
      <c r="F77" s="1">
        <v>1.336754</v>
      </c>
      <c r="H77" s="1">
        <f t="shared" si="1"/>
        <v>100</v>
      </c>
    </row>
    <row r="78" spans="2:8" x14ac:dyDescent="0.35">
      <c r="B78" s="1">
        <v>72.5</v>
      </c>
      <c r="C78" s="1">
        <v>1E-35</v>
      </c>
      <c r="E78" s="1">
        <v>72.5</v>
      </c>
      <c r="F78" s="1">
        <v>1.3449949999999999</v>
      </c>
      <c r="H78" s="1">
        <f t="shared" si="1"/>
        <v>100</v>
      </c>
    </row>
    <row r="79" spans="2:8" x14ac:dyDescent="0.35">
      <c r="B79" s="1">
        <v>71.5</v>
      </c>
      <c r="C79" s="1">
        <v>1E-35</v>
      </c>
      <c r="E79" s="1">
        <v>71.5</v>
      </c>
      <c r="F79" s="1">
        <v>1.352954</v>
      </c>
      <c r="H79" s="1">
        <f t="shared" si="1"/>
        <v>100</v>
      </c>
    </row>
    <row r="80" spans="2:8" x14ac:dyDescent="0.35">
      <c r="B80" s="1">
        <v>70.5</v>
      </c>
      <c r="C80" s="1">
        <v>1E-35</v>
      </c>
      <c r="E80" s="1">
        <v>70.5</v>
      </c>
      <c r="F80" s="1">
        <v>1.360644</v>
      </c>
      <c r="H80" s="1">
        <f t="shared" si="1"/>
        <v>100</v>
      </c>
    </row>
    <row r="81" spans="2:8" x14ac:dyDescent="0.35">
      <c r="B81" s="1">
        <v>69.5</v>
      </c>
      <c r="C81" s="1">
        <v>1E-35</v>
      </c>
      <c r="E81" s="1">
        <v>69.5</v>
      </c>
      <c r="F81" s="1">
        <v>1.3681730000000001</v>
      </c>
      <c r="H81" s="1">
        <f t="shared" si="1"/>
        <v>100</v>
      </c>
    </row>
    <row r="82" spans="2:8" x14ac:dyDescent="0.35">
      <c r="B82" s="1">
        <v>68.5</v>
      </c>
      <c r="C82" s="1">
        <v>1E-35</v>
      </c>
      <c r="E82" s="1">
        <v>68.5</v>
      </c>
      <c r="F82" s="1">
        <v>1.375502</v>
      </c>
      <c r="H82" s="1">
        <f t="shared" si="1"/>
        <v>100</v>
      </c>
    </row>
    <row r="83" spans="2:8" x14ac:dyDescent="0.35">
      <c r="B83" s="1">
        <v>67.5</v>
      </c>
      <c r="C83" s="1">
        <v>1E-35</v>
      </c>
      <c r="E83" s="1">
        <v>67.5</v>
      </c>
      <c r="F83" s="1">
        <v>1.3825019999999999</v>
      </c>
      <c r="H83" s="1">
        <f t="shared" si="1"/>
        <v>100</v>
      </c>
    </row>
    <row r="84" spans="2:8" x14ac:dyDescent="0.35">
      <c r="B84" s="1">
        <v>66.5</v>
      </c>
      <c r="C84" s="1">
        <v>1E-35</v>
      </c>
      <c r="E84" s="1">
        <v>66.5</v>
      </c>
      <c r="F84" s="1">
        <v>1.3890709999999999</v>
      </c>
      <c r="H84" s="1">
        <f t="shared" si="1"/>
        <v>100</v>
      </c>
    </row>
    <row r="85" spans="2:8" x14ac:dyDescent="0.35">
      <c r="B85" s="1">
        <v>65.5</v>
      </c>
      <c r="C85" s="1">
        <v>1E-35</v>
      </c>
      <c r="E85" s="1">
        <v>65.5</v>
      </c>
      <c r="F85" s="1">
        <v>1.395241</v>
      </c>
      <c r="H85" s="1">
        <f t="shared" si="1"/>
        <v>100</v>
      </c>
    </row>
    <row r="86" spans="2:8" x14ac:dyDescent="0.35">
      <c r="B86" s="1">
        <v>64.5</v>
      </c>
      <c r="C86" s="1">
        <v>1E-35</v>
      </c>
      <c r="E86" s="1">
        <v>64.5</v>
      </c>
      <c r="F86" s="1">
        <v>1.40116</v>
      </c>
      <c r="H86" s="1">
        <f t="shared" si="1"/>
        <v>100</v>
      </c>
    </row>
    <row r="87" spans="2:8" x14ac:dyDescent="0.35">
      <c r="B87" s="1">
        <v>63.5</v>
      </c>
      <c r="C87" s="1">
        <v>1E-35</v>
      </c>
      <c r="E87" s="1">
        <v>63.5</v>
      </c>
      <c r="F87" s="1">
        <v>1.406749</v>
      </c>
      <c r="H87" s="1">
        <f t="shared" si="1"/>
        <v>100</v>
      </c>
    </row>
    <row r="88" spans="2:8" x14ac:dyDescent="0.35">
      <c r="B88" s="1">
        <v>62.5</v>
      </c>
      <c r="C88" s="1">
        <v>1E-35</v>
      </c>
      <c r="E88" s="1">
        <v>62.5</v>
      </c>
      <c r="F88" s="1">
        <v>1.411859</v>
      </c>
      <c r="H88" s="1">
        <f t="shared" si="1"/>
        <v>100</v>
      </c>
    </row>
    <row r="89" spans="2:8" x14ac:dyDescent="0.35">
      <c r="B89" s="1">
        <v>61.5</v>
      </c>
      <c r="C89" s="1">
        <v>1E-35</v>
      </c>
      <c r="E89" s="1">
        <v>61.5</v>
      </c>
      <c r="F89" s="1">
        <v>1.416388</v>
      </c>
      <c r="H89" s="1">
        <f t="shared" si="1"/>
        <v>100</v>
      </c>
    </row>
    <row r="90" spans="2:8" x14ac:dyDescent="0.35">
      <c r="B90" s="1">
        <v>60.5</v>
      </c>
      <c r="C90" s="1">
        <v>1E-35</v>
      </c>
      <c r="E90" s="1">
        <v>60.5</v>
      </c>
      <c r="F90" s="1">
        <v>1.420418</v>
      </c>
      <c r="H90" s="1">
        <f t="shared" si="1"/>
        <v>100</v>
      </c>
    </row>
    <row r="91" spans="2:8" x14ac:dyDescent="0.35">
      <c r="B91" s="1">
        <v>59.5</v>
      </c>
      <c r="C91" s="1">
        <v>1E-35</v>
      </c>
      <c r="E91" s="1">
        <v>59.5</v>
      </c>
      <c r="F91" s="1">
        <v>1.423967</v>
      </c>
      <c r="H91" s="1">
        <f t="shared" si="1"/>
        <v>100</v>
      </c>
    </row>
    <row r="92" spans="2:8" x14ac:dyDescent="0.35">
      <c r="B92" s="1">
        <v>58.5</v>
      </c>
      <c r="C92" s="1">
        <v>1E-35</v>
      </c>
      <c r="E92" s="1">
        <v>58.5</v>
      </c>
      <c r="F92" s="1">
        <v>1.4270160000000001</v>
      </c>
      <c r="H92" s="1">
        <f t="shared" si="1"/>
        <v>100</v>
      </c>
    </row>
    <row r="93" spans="2:8" x14ac:dyDescent="0.35">
      <c r="B93" s="1">
        <v>57.5</v>
      </c>
      <c r="C93" s="1">
        <v>1E-35</v>
      </c>
      <c r="E93" s="1">
        <v>57.5</v>
      </c>
      <c r="F93" s="1">
        <v>1.429505</v>
      </c>
      <c r="H93" s="1">
        <f t="shared" si="1"/>
        <v>100</v>
      </c>
    </row>
    <row r="94" spans="2:8" x14ac:dyDescent="0.35">
      <c r="B94" s="1">
        <v>56.5</v>
      </c>
      <c r="C94" s="1">
        <v>1E-35</v>
      </c>
      <c r="E94" s="1">
        <v>56.5</v>
      </c>
      <c r="F94" s="1">
        <v>1.4313739999999999</v>
      </c>
      <c r="H94" s="1">
        <f t="shared" si="1"/>
        <v>100</v>
      </c>
    </row>
    <row r="95" spans="2:8" x14ac:dyDescent="0.35">
      <c r="B95" s="1">
        <v>55.5</v>
      </c>
      <c r="C95" s="1">
        <v>1E-35</v>
      </c>
      <c r="E95" s="1">
        <v>55.5</v>
      </c>
      <c r="F95" s="1">
        <v>1.432663</v>
      </c>
      <c r="H95" s="1">
        <f t="shared" si="1"/>
        <v>100</v>
      </c>
    </row>
    <row r="96" spans="2:8" x14ac:dyDescent="0.35">
      <c r="B96" s="1">
        <v>54.5</v>
      </c>
      <c r="C96" s="1">
        <v>1E-35</v>
      </c>
      <c r="E96" s="1">
        <v>54.5</v>
      </c>
      <c r="F96" s="1">
        <v>1.433252</v>
      </c>
      <c r="H96" s="1">
        <f t="shared" si="1"/>
        <v>100</v>
      </c>
    </row>
    <row r="97" spans="2:8" x14ac:dyDescent="0.35">
      <c r="B97" s="1">
        <v>53.5</v>
      </c>
      <c r="C97" s="1">
        <v>1E-35</v>
      </c>
      <c r="E97" s="1">
        <v>53.5</v>
      </c>
      <c r="F97" s="1">
        <v>1.433211</v>
      </c>
      <c r="H97" s="1">
        <f t="shared" si="1"/>
        <v>100</v>
      </c>
    </row>
    <row r="98" spans="2:8" x14ac:dyDescent="0.35">
      <c r="B98" s="1">
        <v>52.5</v>
      </c>
      <c r="C98" s="1">
        <v>1E-35</v>
      </c>
      <c r="E98" s="1">
        <v>52.5</v>
      </c>
      <c r="F98" s="1">
        <v>1.4324699999999999</v>
      </c>
      <c r="H98" s="1">
        <f t="shared" si="1"/>
        <v>100</v>
      </c>
    </row>
    <row r="99" spans="2:8" x14ac:dyDescent="0.35">
      <c r="B99" s="1">
        <v>51.5</v>
      </c>
      <c r="C99" s="1">
        <v>1E-35</v>
      </c>
      <c r="E99" s="1">
        <v>51.5</v>
      </c>
      <c r="F99" s="1">
        <v>1.4310290000000001</v>
      </c>
      <c r="H99" s="1">
        <f t="shared" si="1"/>
        <v>100</v>
      </c>
    </row>
    <row r="100" spans="2:8" x14ac:dyDescent="0.35">
      <c r="B100" s="1">
        <v>50.5</v>
      </c>
      <c r="C100" s="1">
        <v>1E-35</v>
      </c>
      <c r="E100" s="1">
        <v>50.5</v>
      </c>
      <c r="F100" s="1">
        <v>1.4288080000000001</v>
      </c>
      <c r="H100" s="1">
        <f t="shared" si="1"/>
        <v>100</v>
      </c>
    </row>
    <row r="101" spans="2:8" x14ac:dyDescent="0.35">
      <c r="B101" s="1">
        <v>49.5</v>
      </c>
      <c r="C101" s="1">
        <v>1E-35</v>
      </c>
      <c r="E101" s="1">
        <v>49.5</v>
      </c>
      <c r="F101" s="1">
        <v>1.4259170000000001</v>
      </c>
      <c r="H101" s="1">
        <f t="shared" si="1"/>
        <v>100</v>
      </c>
    </row>
    <row r="102" spans="2:8" x14ac:dyDescent="0.35">
      <c r="B102" s="1">
        <v>48.5</v>
      </c>
      <c r="C102" s="1">
        <v>1E-35</v>
      </c>
      <c r="E102" s="1">
        <v>48.5</v>
      </c>
      <c r="F102" s="1">
        <v>1.422226</v>
      </c>
      <c r="H102" s="1">
        <f t="shared" si="1"/>
        <v>100</v>
      </c>
    </row>
    <row r="103" spans="2:8" x14ac:dyDescent="0.35">
      <c r="B103" s="1">
        <v>47.5</v>
      </c>
      <c r="C103" s="1">
        <v>1E-35</v>
      </c>
      <c r="E103" s="1">
        <v>47.5</v>
      </c>
      <c r="F103" s="1">
        <v>1.417835</v>
      </c>
      <c r="H103" s="1">
        <f t="shared" si="1"/>
        <v>100</v>
      </c>
    </row>
    <row r="104" spans="2:8" x14ac:dyDescent="0.35">
      <c r="B104" s="1">
        <v>46.5</v>
      </c>
      <c r="C104" s="1">
        <v>1E-35</v>
      </c>
      <c r="E104" s="1">
        <v>46.5</v>
      </c>
      <c r="F104" s="1">
        <v>1.412704</v>
      </c>
      <c r="H104" s="1">
        <f t="shared" si="1"/>
        <v>100</v>
      </c>
    </row>
    <row r="105" spans="2:8" x14ac:dyDescent="0.35">
      <c r="B105" s="1">
        <v>45.5</v>
      </c>
      <c r="C105" s="1">
        <v>1E-35</v>
      </c>
      <c r="E105" s="1">
        <v>45.5</v>
      </c>
      <c r="F105" s="1">
        <v>1.406793</v>
      </c>
      <c r="H105" s="1">
        <f t="shared" si="1"/>
        <v>100</v>
      </c>
    </row>
    <row r="106" spans="2:8" x14ac:dyDescent="0.35">
      <c r="B106" s="1">
        <v>44.5</v>
      </c>
      <c r="C106" s="1">
        <v>1E-35</v>
      </c>
      <c r="E106" s="1">
        <v>44.5</v>
      </c>
      <c r="F106" s="1">
        <v>1.4001920000000001</v>
      </c>
      <c r="H106" s="1">
        <f t="shared" si="1"/>
        <v>100</v>
      </c>
    </row>
    <row r="107" spans="2:8" x14ac:dyDescent="0.35">
      <c r="B107" s="1">
        <v>43.5</v>
      </c>
      <c r="C107" s="1">
        <v>1E-35</v>
      </c>
      <c r="E107" s="1">
        <v>43.5</v>
      </c>
      <c r="F107" s="1">
        <v>1.3928720000000001</v>
      </c>
      <c r="H107" s="1">
        <f t="shared" si="1"/>
        <v>100</v>
      </c>
    </row>
    <row r="108" spans="2:8" x14ac:dyDescent="0.35">
      <c r="B108" s="1">
        <v>42.5</v>
      </c>
      <c r="C108" s="1">
        <v>1E-35</v>
      </c>
      <c r="E108" s="1">
        <v>42.5</v>
      </c>
      <c r="F108" s="1">
        <v>1.384911</v>
      </c>
      <c r="H108" s="1">
        <f t="shared" si="1"/>
        <v>100</v>
      </c>
    </row>
    <row r="109" spans="2:8" x14ac:dyDescent="0.35">
      <c r="B109" s="1">
        <v>41.5</v>
      </c>
      <c r="C109" s="1">
        <v>1E-35</v>
      </c>
      <c r="E109" s="1">
        <v>41.5</v>
      </c>
      <c r="F109" s="1">
        <v>1.3763300000000001</v>
      </c>
      <c r="H109" s="1">
        <f t="shared" si="1"/>
        <v>100</v>
      </c>
    </row>
    <row r="110" spans="2:8" x14ac:dyDescent="0.35">
      <c r="B110" s="1">
        <v>40.5</v>
      </c>
      <c r="C110" s="1">
        <v>1E-35</v>
      </c>
      <c r="E110" s="1">
        <v>40.5</v>
      </c>
      <c r="F110" s="1">
        <v>1.3671800000000001</v>
      </c>
      <c r="H110" s="1">
        <f t="shared" si="1"/>
        <v>100</v>
      </c>
    </row>
    <row r="111" spans="2:8" x14ac:dyDescent="0.35">
      <c r="B111" s="1">
        <v>39.5</v>
      </c>
      <c r="C111" s="1">
        <v>1E-35</v>
      </c>
      <c r="E111" s="1">
        <v>39.5</v>
      </c>
      <c r="F111" s="1">
        <v>1.357569</v>
      </c>
      <c r="H111" s="1">
        <f t="shared" si="1"/>
        <v>100</v>
      </c>
    </row>
    <row r="112" spans="2:8" x14ac:dyDescent="0.35">
      <c r="B112" s="1">
        <v>38.5</v>
      </c>
      <c r="C112" s="1">
        <v>1E-35</v>
      </c>
      <c r="E112" s="1">
        <v>38.5</v>
      </c>
      <c r="F112" s="1">
        <v>1.347569</v>
      </c>
      <c r="H112" s="1">
        <f t="shared" si="1"/>
        <v>100</v>
      </c>
    </row>
    <row r="113" spans="2:8" x14ac:dyDescent="0.35">
      <c r="B113" s="1">
        <v>37.5</v>
      </c>
      <c r="C113" s="1">
        <v>1E-35</v>
      </c>
      <c r="E113" s="1">
        <v>37.5</v>
      </c>
      <c r="F113" s="1">
        <v>1.3373889999999999</v>
      </c>
      <c r="H113" s="1">
        <f t="shared" si="1"/>
        <v>100</v>
      </c>
    </row>
    <row r="114" spans="2:8" x14ac:dyDescent="0.35">
      <c r="B114" s="1">
        <v>36.5</v>
      </c>
      <c r="C114" s="1">
        <v>1E-35</v>
      </c>
      <c r="E114" s="1">
        <v>36.5</v>
      </c>
      <c r="F114" s="1">
        <v>1.3270489999999999</v>
      </c>
      <c r="H114" s="1">
        <f t="shared" si="1"/>
        <v>100</v>
      </c>
    </row>
    <row r="115" spans="2:8" x14ac:dyDescent="0.35">
      <c r="B115" s="1">
        <v>35.5</v>
      </c>
      <c r="C115" s="1">
        <v>1E-35</v>
      </c>
      <c r="E115" s="1">
        <v>35.5</v>
      </c>
      <c r="F115" s="1">
        <v>1.3168800000000001</v>
      </c>
      <c r="H115" s="1">
        <f t="shared" si="1"/>
        <v>100</v>
      </c>
    </row>
    <row r="116" spans="2:8" x14ac:dyDescent="0.35">
      <c r="B116" s="1">
        <v>34.5</v>
      </c>
      <c r="C116" s="1">
        <v>1E-35</v>
      </c>
      <c r="E116" s="1">
        <v>34.5</v>
      </c>
      <c r="F116" s="1">
        <v>1.3069599999999999</v>
      </c>
      <c r="H116" s="1">
        <f t="shared" si="1"/>
        <v>100</v>
      </c>
    </row>
    <row r="117" spans="2:8" x14ac:dyDescent="0.35">
      <c r="B117" s="1">
        <v>33.5</v>
      </c>
      <c r="C117" s="1">
        <v>1E-35</v>
      </c>
      <c r="E117" s="1">
        <v>33.5</v>
      </c>
      <c r="F117" s="1">
        <v>1.297561</v>
      </c>
      <c r="H117" s="1">
        <f t="shared" si="1"/>
        <v>100</v>
      </c>
    </row>
    <row r="118" spans="2:8" x14ac:dyDescent="0.35">
      <c r="B118" s="1">
        <v>32.5</v>
      </c>
      <c r="C118" s="1">
        <v>1E-35</v>
      </c>
      <c r="E118" s="1">
        <v>32.5</v>
      </c>
      <c r="F118" s="1">
        <v>1.288872</v>
      </c>
      <c r="H118" s="1">
        <f t="shared" si="1"/>
        <v>100</v>
      </c>
    </row>
    <row r="119" spans="2:8" x14ac:dyDescent="0.35">
      <c r="B119" s="1">
        <v>31.5</v>
      </c>
      <c r="C119" s="1">
        <v>1E-35</v>
      </c>
      <c r="E119" s="1">
        <v>31.5</v>
      </c>
      <c r="F119" s="1">
        <v>1.2811140000000001</v>
      </c>
      <c r="H119" s="1">
        <f t="shared" si="1"/>
        <v>100</v>
      </c>
    </row>
    <row r="120" spans="2:8" x14ac:dyDescent="0.35">
      <c r="B120" s="1">
        <v>30.5</v>
      </c>
      <c r="C120" s="1">
        <v>1E-35</v>
      </c>
      <c r="E120" s="1">
        <v>30.5</v>
      </c>
      <c r="F120" s="1">
        <v>1.274516</v>
      </c>
      <c r="H120" s="1">
        <f t="shared" si="1"/>
        <v>100</v>
      </c>
    </row>
    <row r="121" spans="2:8" x14ac:dyDescent="0.35">
      <c r="B121" s="1">
        <v>29.5</v>
      </c>
      <c r="C121" s="1">
        <v>1E-35</v>
      </c>
      <c r="E121" s="1">
        <v>29.5</v>
      </c>
      <c r="F121" s="1">
        <v>1.270977</v>
      </c>
      <c r="H121" s="1">
        <f t="shared" si="1"/>
        <v>100</v>
      </c>
    </row>
    <row r="122" spans="2:8" x14ac:dyDescent="0.35">
      <c r="B122" s="1">
        <v>28.5</v>
      </c>
      <c r="C122" s="1">
        <v>1E-35</v>
      </c>
      <c r="E122" s="1">
        <v>28.5</v>
      </c>
      <c r="F122" s="1">
        <v>1.2672600000000001</v>
      </c>
      <c r="H122" s="1">
        <f t="shared" si="1"/>
        <v>100</v>
      </c>
    </row>
    <row r="123" spans="2:8" x14ac:dyDescent="0.35">
      <c r="B123" s="1">
        <v>27.5</v>
      </c>
      <c r="C123" s="1">
        <v>1E-35</v>
      </c>
      <c r="E123" s="1">
        <v>27.5</v>
      </c>
      <c r="F123" s="1">
        <v>1.2653730000000001</v>
      </c>
      <c r="H123" s="1">
        <f t="shared" si="1"/>
        <v>100</v>
      </c>
    </row>
    <row r="124" spans="2:8" x14ac:dyDescent="0.35">
      <c r="B124" s="1">
        <v>26.5</v>
      </c>
      <c r="C124" s="1">
        <v>1E-35</v>
      </c>
      <c r="E124" s="1">
        <v>26.5</v>
      </c>
      <c r="F124" s="1">
        <v>1.265625</v>
      </c>
      <c r="H124" s="1">
        <f t="shared" si="1"/>
        <v>100</v>
      </c>
    </row>
    <row r="125" spans="2:8" x14ac:dyDescent="0.35">
      <c r="B125" s="1">
        <v>25.5</v>
      </c>
      <c r="C125" s="1">
        <v>1E-35</v>
      </c>
      <c r="E125" s="1">
        <v>25.5</v>
      </c>
      <c r="F125" s="1">
        <v>1.2684690000000001</v>
      </c>
      <c r="H125" s="1">
        <f t="shared" si="1"/>
        <v>100</v>
      </c>
    </row>
    <row r="126" spans="2:8" x14ac:dyDescent="0.35">
      <c r="B126" s="1">
        <v>24.5</v>
      </c>
      <c r="C126" s="1">
        <v>1E-35</v>
      </c>
      <c r="E126" s="1">
        <v>24.5</v>
      </c>
      <c r="F126" s="1">
        <v>1.274602</v>
      </c>
      <c r="H126" s="1">
        <f t="shared" si="1"/>
        <v>100</v>
      </c>
    </row>
    <row r="127" spans="2:8" x14ac:dyDescent="0.35">
      <c r="B127" s="1">
        <v>23.5</v>
      </c>
      <c r="C127" s="1">
        <v>1E-35</v>
      </c>
      <c r="E127" s="1">
        <v>23.5</v>
      </c>
      <c r="F127" s="1">
        <v>1.284726</v>
      </c>
      <c r="H127" s="1">
        <f t="shared" si="1"/>
        <v>100</v>
      </c>
    </row>
    <row r="128" spans="2:8" x14ac:dyDescent="0.35">
      <c r="B128" s="1">
        <v>22.5</v>
      </c>
      <c r="C128" s="1">
        <v>1E-35</v>
      </c>
      <c r="E128" s="1">
        <v>22.5</v>
      </c>
      <c r="F128" s="1">
        <v>1.2996700000000001</v>
      </c>
      <c r="H128" s="1">
        <f t="shared" si="1"/>
        <v>100</v>
      </c>
    </row>
    <row r="129" spans="2:8" x14ac:dyDescent="0.35">
      <c r="B129" s="1">
        <v>21.5</v>
      </c>
      <c r="C129" s="1">
        <v>1E-35</v>
      </c>
      <c r="E129" s="1">
        <v>21.5</v>
      </c>
      <c r="F129" s="1">
        <v>1.320103</v>
      </c>
      <c r="H129" s="1">
        <f t="shared" si="1"/>
        <v>100</v>
      </c>
    </row>
    <row r="130" spans="2:8" x14ac:dyDescent="0.35">
      <c r="B130" s="1">
        <v>20.5</v>
      </c>
      <c r="C130" s="1">
        <v>1E-35</v>
      </c>
      <c r="E130" s="1">
        <v>20.5</v>
      </c>
      <c r="F130" s="1">
        <v>1.3466070000000001</v>
      </c>
      <c r="H130" s="1">
        <f t="shared" ref="H130:H193" si="2">($F130-$C130)/$F130*100</f>
        <v>100</v>
      </c>
    </row>
    <row r="131" spans="2:8" x14ac:dyDescent="0.35">
      <c r="B131" s="1">
        <v>19.95</v>
      </c>
      <c r="C131" s="1">
        <v>2.87825</v>
      </c>
      <c r="E131" s="1">
        <v>19.95</v>
      </c>
      <c r="F131" s="1">
        <v>2.7881300000000002</v>
      </c>
      <c r="H131" s="1">
        <f t="shared" si="2"/>
        <v>-3.2322739614006433</v>
      </c>
    </row>
    <row r="132" spans="2:8" x14ac:dyDescent="0.35">
      <c r="B132" s="1">
        <v>19.850000000000001</v>
      </c>
      <c r="C132" s="1">
        <v>2.8827500000000001</v>
      </c>
      <c r="E132" s="1">
        <v>19.850000000000001</v>
      </c>
      <c r="F132" s="1">
        <v>2.7948490000000001</v>
      </c>
      <c r="H132" s="1">
        <f t="shared" si="2"/>
        <v>-3.1451073027558918</v>
      </c>
    </row>
    <row r="133" spans="2:8" x14ac:dyDescent="0.35">
      <c r="B133" s="1">
        <v>19.75</v>
      </c>
      <c r="C133" s="1">
        <v>2.8871500000000001</v>
      </c>
      <c r="E133" s="1">
        <v>19.75</v>
      </c>
      <c r="F133" s="1">
        <v>2.801491</v>
      </c>
      <c r="H133" s="1">
        <f t="shared" si="2"/>
        <v>-3.0576218163827815</v>
      </c>
    </row>
    <row r="134" spans="2:8" x14ac:dyDescent="0.35">
      <c r="B134" s="1">
        <v>19.649999999999999</v>
      </c>
      <c r="C134" s="1">
        <v>2.8915500000000001</v>
      </c>
      <c r="E134" s="1">
        <v>19.649999999999999</v>
      </c>
      <c r="F134" s="1">
        <v>2.8082699999999998</v>
      </c>
      <c r="H134" s="1">
        <f t="shared" si="2"/>
        <v>-2.9655268190024549</v>
      </c>
    </row>
    <row r="135" spans="2:8" x14ac:dyDescent="0.35">
      <c r="B135" s="1">
        <v>19.55</v>
      </c>
      <c r="C135" s="1">
        <v>2.8959999999999999</v>
      </c>
      <c r="E135" s="1">
        <v>19.55</v>
      </c>
      <c r="F135" s="1">
        <v>2.8150909999999998</v>
      </c>
      <c r="H135" s="1">
        <f t="shared" si="2"/>
        <v>-2.874116680419927</v>
      </c>
    </row>
    <row r="136" spans="2:8" x14ac:dyDescent="0.35">
      <c r="B136" s="1">
        <v>19.45</v>
      </c>
      <c r="C136" s="1">
        <v>2.9005000000000001</v>
      </c>
      <c r="E136" s="1">
        <v>19.45</v>
      </c>
      <c r="F136" s="1">
        <v>2.8219609999999999</v>
      </c>
      <c r="H136" s="1">
        <f t="shared" si="2"/>
        <v>-2.7831355571533463</v>
      </c>
    </row>
    <row r="137" spans="2:8" x14ac:dyDescent="0.35">
      <c r="B137" s="1">
        <v>19.350000000000001</v>
      </c>
      <c r="C137" s="1">
        <v>2.9051</v>
      </c>
      <c r="E137" s="1">
        <v>19.350000000000001</v>
      </c>
      <c r="F137" s="1">
        <v>2.8288519999999999</v>
      </c>
      <c r="H137" s="1">
        <f t="shared" si="2"/>
        <v>-2.6953690048118495</v>
      </c>
    </row>
    <row r="138" spans="2:8" x14ac:dyDescent="0.35">
      <c r="B138" s="1">
        <v>19.25</v>
      </c>
      <c r="C138" s="1">
        <v>2.9098000000000002</v>
      </c>
      <c r="E138" s="1">
        <v>19.25</v>
      </c>
      <c r="F138" s="1">
        <v>2.8358819999999998</v>
      </c>
      <c r="H138" s="1">
        <f t="shared" si="2"/>
        <v>-2.6065259414884112</v>
      </c>
    </row>
    <row r="139" spans="2:8" x14ac:dyDescent="0.35">
      <c r="B139" s="1">
        <v>19.149999999999999</v>
      </c>
      <c r="C139" s="1">
        <v>2.9144000000000001</v>
      </c>
      <c r="E139" s="1">
        <v>19.149999999999999</v>
      </c>
      <c r="F139" s="1">
        <v>2.8428930000000001</v>
      </c>
      <c r="H139" s="1">
        <f t="shared" si="2"/>
        <v>-2.5152898825245971</v>
      </c>
    </row>
    <row r="140" spans="2:8" x14ac:dyDescent="0.35">
      <c r="B140" s="1">
        <v>19.05</v>
      </c>
      <c r="C140" s="1">
        <v>2.9190499999999999</v>
      </c>
      <c r="E140" s="1">
        <v>19.05</v>
      </c>
      <c r="F140" s="1">
        <v>2.8499530000000002</v>
      </c>
      <c r="H140" s="1">
        <f t="shared" si="2"/>
        <v>-2.424496123269392</v>
      </c>
    </row>
    <row r="141" spans="2:8" x14ac:dyDescent="0.35">
      <c r="B141" s="1">
        <v>18.95</v>
      </c>
      <c r="C141" s="1">
        <v>2.9239000000000002</v>
      </c>
      <c r="E141" s="1">
        <v>18.95</v>
      </c>
      <c r="F141" s="1">
        <v>2.857313</v>
      </c>
      <c r="H141" s="1">
        <f t="shared" si="2"/>
        <v>-2.3304062243093484</v>
      </c>
    </row>
    <row r="142" spans="2:8" x14ac:dyDescent="0.35">
      <c r="B142" s="1">
        <v>18.850000000000001</v>
      </c>
      <c r="C142" s="1">
        <v>2.9288500000000002</v>
      </c>
      <c r="E142" s="1">
        <v>18.850000000000001</v>
      </c>
      <c r="F142" s="1">
        <v>2.865024</v>
      </c>
      <c r="H142" s="1">
        <f t="shared" si="2"/>
        <v>-2.2277649332082441</v>
      </c>
    </row>
    <row r="143" spans="2:8" x14ac:dyDescent="0.35">
      <c r="B143" s="1">
        <v>18.75</v>
      </c>
      <c r="C143" s="1">
        <v>2.9338500000000001</v>
      </c>
      <c r="E143" s="1">
        <v>18.75</v>
      </c>
      <c r="F143" s="1">
        <v>2.8729149999999999</v>
      </c>
      <c r="H143" s="1">
        <f t="shared" si="2"/>
        <v>-2.1210164588928033</v>
      </c>
    </row>
    <row r="144" spans="2:8" x14ac:dyDescent="0.35">
      <c r="B144" s="1">
        <v>18.649999999999999</v>
      </c>
      <c r="C144" s="1">
        <v>2.93885</v>
      </c>
      <c r="E144" s="1">
        <v>18.649999999999999</v>
      </c>
      <c r="F144" s="1">
        <v>2.8808349999999998</v>
      </c>
      <c r="H144" s="1">
        <f t="shared" si="2"/>
        <v>-2.0138258525739987</v>
      </c>
    </row>
    <row r="145" spans="2:8" x14ac:dyDescent="0.35">
      <c r="B145" s="1">
        <v>18.55</v>
      </c>
      <c r="C145" s="1">
        <v>2.9438499999999999</v>
      </c>
      <c r="E145" s="1">
        <v>18.55</v>
      </c>
      <c r="F145" s="1">
        <v>2.8887049999999999</v>
      </c>
      <c r="H145" s="1">
        <f t="shared" si="2"/>
        <v>-1.9089868989737617</v>
      </c>
    </row>
    <row r="146" spans="2:8" x14ac:dyDescent="0.35">
      <c r="B146" s="1">
        <v>18.45</v>
      </c>
      <c r="C146" s="1">
        <v>2.9493</v>
      </c>
      <c r="E146" s="1">
        <v>18.45</v>
      </c>
      <c r="F146" s="1">
        <v>2.8966959999999999</v>
      </c>
      <c r="H146" s="1">
        <f t="shared" si="2"/>
        <v>-1.816000022094141</v>
      </c>
    </row>
    <row r="147" spans="2:8" x14ac:dyDescent="0.35">
      <c r="B147" s="1">
        <v>18.350000000000001</v>
      </c>
      <c r="C147" s="1">
        <v>2.9556499999999999</v>
      </c>
      <c r="E147" s="1">
        <v>18.350000000000001</v>
      </c>
      <c r="F147" s="1">
        <v>2.9047559999999999</v>
      </c>
      <c r="H147" s="1">
        <f t="shared" si="2"/>
        <v>-1.7520920862199783</v>
      </c>
    </row>
    <row r="148" spans="2:8" x14ac:dyDescent="0.35">
      <c r="B148" s="1">
        <v>18.25</v>
      </c>
      <c r="C148" s="1">
        <v>2.9619499999999999</v>
      </c>
      <c r="E148" s="1">
        <v>18.25</v>
      </c>
      <c r="F148" s="1">
        <v>2.9128370000000001</v>
      </c>
      <c r="H148" s="1">
        <f t="shared" si="2"/>
        <v>-1.6860881676523518</v>
      </c>
    </row>
    <row r="149" spans="2:8" x14ac:dyDescent="0.35">
      <c r="B149" s="1">
        <v>18.149999999999999</v>
      </c>
      <c r="C149" s="1">
        <v>2.9683000000000002</v>
      </c>
      <c r="E149" s="1">
        <v>18.149999999999999</v>
      </c>
      <c r="F149" s="1">
        <v>2.9209870000000002</v>
      </c>
      <c r="H149" s="1">
        <f t="shared" si="2"/>
        <v>-1.619760717866938</v>
      </c>
    </row>
    <row r="150" spans="2:8" x14ac:dyDescent="0.35">
      <c r="B150" s="1">
        <v>18.05</v>
      </c>
      <c r="C150" s="1">
        <v>2.9746999999999999</v>
      </c>
      <c r="E150" s="1">
        <v>18.05</v>
      </c>
      <c r="F150" s="1">
        <v>2.9291070000000001</v>
      </c>
      <c r="H150" s="1">
        <f t="shared" si="2"/>
        <v>-1.5565494876083315</v>
      </c>
    </row>
    <row r="151" spans="2:8" x14ac:dyDescent="0.35">
      <c r="B151" s="1">
        <v>17.95</v>
      </c>
      <c r="C151" s="1">
        <v>2.9812500000000002</v>
      </c>
      <c r="E151" s="1">
        <v>17.95</v>
      </c>
      <c r="F151" s="1">
        <v>2.937608</v>
      </c>
      <c r="H151" s="1">
        <f t="shared" si="2"/>
        <v>-1.4856304857557638</v>
      </c>
    </row>
    <row r="152" spans="2:8" x14ac:dyDescent="0.35">
      <c r="B152" s="1">
        <v>17.850000000000001</v>
      </c>
      <c r="C152" s="1">
        <v>2.9880499999999999</v>
      </c>
      <c r="E152" s="1">
        <v>17.850000000000001</v>
      </c>
      <c r="F152" s="1">
        <v>2.9463180000000002</v>
      </c>
      <c r="H152" s="1">
        <f t="shared" si="2"/>
        <v>-1.4164119419560162</v>
      </c>
    </row>
    <row r="153" spans="2:8" x14ac:dyDescent="0.35">
      <c r="B153" s="1">
        <v>17.75</v>
      </c>
      <c r="C153" s="1">
        <v>2.99485</v>
      </c>
      <c r="E153" s="1">
        <v>17.75</v>
      </c>
      <c r="F153" s="1">
        <v>2.9550589999999999</v>
      </c>
      <c r="H153" s="1">
        <f t="shared" si="2"/>
        <v>-1.3465382586269896</v>
      </c>
    </row>
    <row r="154" spans="2:8" x14ac:dyDescent="0.35">
      <c r="B154" s="1">
        <v>17.649999999999999</v>
      </c>
      <c r="C154" s="1">
        <v>3.0017</v>
      </c>
      <c r="E154" s="1">
        <v>17.649999999999999</v>
      </c>
      <c r="F154" s="1">
        <v>2.9639099999999998</v>
      </c>
      <c r="H154" s="1">
        <f t="shared" si="2"/>
        <v>-1.2750049765343825</v>
      </c>
    </row>
    <row r="155" spans="2:8" x14ac:dyDescent="0.35">
      <c r="B155" s="1">
        <v>17.55</v>
      </c>
      <c r="C155" s="1">
        <v>3.0084499999999998</v>
      </c>
      <c r="E155" s="1">
        <v>17.55</v>
      </c>
      <c r="F155" s="1">
        <v>2.9727100000000002</v>
      </c>
      <c r="H155" s="1">
        <f t="shared" si="2"/>
        <v>-1.2022699826084502</v>
      </c>
    </row>
    <row r="156" spans="2:8" x14ac:dyDescent="0.35">
      <c r="B156" s="1">
        <v>17.45</v>
      </c>
      <c r="C156" s="1">
        <v>3.0154999999999998</v>
      </c>
      <c r="E156" s="1">
        <v>17.45</v>
      </c>
      <c r="F156" s="1">
        <v>2.98163</v>
      </c>
      <c r="H156" s="1">
        <f t="shared" si="2"/>
        <v>-1.1359558362372209</v>
      </c>
    </row>
    <row r="157" spans="2:8" x14ac:dyDescent="0.35">
      <c r="B157" s="1">
        <v>17.350000000000001</v>
      </c>
      <c r="C157" s="1">
        <v>3.0226500000000001</v>
      </c>
      <c r="E157" s="1">
        <v>17.350000000000001</v>
      </c>
      <c r="F157" s="1">
        <v>2.9906609999999998</v>
      </c>
      <c r="H157" s="1">
        <f t="shared" si="2"/>
        <v>-1.0696297574349038</v>
      </c>
    </row>
    <row r="158" spans="2:8" x14ac:dyDescent="0.35">
      <c r="B158" s="1">
        <v>17.25</v>
      </c>
      <c r="C158" s="1">
        <v>3.0298500000000002</v>
      </c>
      <c r="E158" s="1">
        <v>17.25</v>
      </c>
      <c r="F158" s="1">
        <v>2.9996510000000001</v>
      </c>
      <c r="H158" s="1">
        <f t="shared" si="2"/>
        <v>-1.0067504519692487</v>
      </c>
    </row>
    <row r="159" spans="2:8" x14ac:dyDescent="0.35">
      <c r="B159" s="1">
        <v>17.149999999999999</v>
      </c>
      <c r="C159" s="1">
        <v>3.03695</v>
      </c>
      <c r="E159" s="1">
        <v>17.149999999999999</v>
      </c>
      <c r="F159" s="1">
        <v>3.0087320000000002</v>
      </c>
      <c r="H159" s="1">
        <f t="shared" si="2"/>
        <v>-0.93787017255108973</v>
      </c>
    </row>
    <row r="160" spans="2:8" x14ac:dyDescent="0.35">
      <c r="B160" s="1">
        <v>17.05</v>
      </c>
      <c r="C160" s="1">
        <v>3.0441500000000001</v>
      </c>
      <c r="E160" s="1">
        <v>17.05</v>
      </c>
      <c r="F160" s="1">
        <v>3.0178720000000001</v>
      </c>
      <c r="H160" s="1">
        <f t="shared" si="2"/>
        <v>-0.87074600910840549</v>
      </c>
    </row>
    <row r="161" spans="2:8" x14ac:dyDescent="0.35">
      <c r="B161" s="1">
        <v>16.95</v>
      </c>
      <c r="C161" s="1">
        <v>3.0512000000000001</v>
      </c>
      <c r="E161" s="1">
        <v>16.95</v>
      </c>
      <c r="F161" s="1">
        <v>3.0272329999999998</v>
      </c>
      <c r="H161" s="1">
        <f t="shared" si="2"/>
        <v>-0.79171309245110277</v>
      </c>
    </row>
    <row r="162" spans="2:8" x14ac:dyDescent="0.35">
      <c r="B162" s="1">
        <v>16.850000000000001</v>
      </c>
      <c r="C162" s="1">
        <v>3.0581</v>
      </c>
      <c r="E162" s="1">
        <v>16.850000000000001</v>
      </c>
      <c r="F162" s="1">
        <v>3.036683</v>
      </c>
      <c r="H162" s="1">
        <f t="shared" si="2"/>
        <v>-0.70527611871242468</v>
      </c>
    </row>
    <row r="163" spans="2:8" x14ac:dyDescent="0.35">
      <c r="B163" s="1">
        <v>16.75</v>
      </c>
      <c r="C163" s="1">
        <v>3.0650499999999998</v>
      </c>
      <c r="E163" s="1">
        <v>16.75</v>
      </c>
      <c r="F163" s="1">
        <v>3.0462530000000001</v>
      </c>
      <c r="H163" s="1">
        <f t="shared" si="2"/>
        <v>-0.61705314693164781</v>
      </c>
    </row>
    <row r="164" spans="2:8" x14ac:dyDescent="0.35">
      <c r="B164" s="1">
        <v>16.649999999999999</v>
      </c>
      <c r="C164" s="1">
        <v>3.0719500000000002</v>
      </c>
      <c r="E164" s="1">
        <v>16.649999999999999</v>
      </c>
      <c r="F164" s="1">
        <v>3.055803</v>
      </c>
      <c r="H164" s="1">
        <f t="shared" si="2"/>
        <v>-0.52840448157162401</v>
      </c>
    </row>
    <row r="165" spans="2:8" x14ac:dyDescent="0.35">
      <c r="B165" s="1">
        <v>16.55</v>
      </c>
      <c r="C165" s="1">
        <v>3.0788500000000001</v>
      </c>
      <c r="E165" s="1">
        <v>16.55</v>
      </c>
      <c r="F165" s="1">
        <v>3.0654340000000002</v>
      </c>
      <c r="H165" s="1">
        <f t="shared" si="2"/>
        <v>-0.43765417882100455</v>
      </c>
    </row>
    <row r="166" spans="2:8" x14ac:dyDescent="0.35">
      <c r="B166" s="1">
        <v>16.45</v>
      </c>
      <c r="C166" s="1">
        <v>3.0859999999999999</v>
      </c>
      <c r="E166" s="1">
        <v>16.45</v>
      </c>
      <c r="F166" s="1">
        <v>3.075145</v>
      </c>
      <c r="H166" s="1">
        <f t="shared" si="2"/>
        <v>-0.35299148495436272</v>
      </c>
    </row>
    <row r="167" spans="2:8" x14ac:dyDescent="0.35">
      <c r="B167" s="1">
        <v>16.350000000000001</v>
      </c>
      <c r="C167" s="1">
        <v>3.0931500000000001</v>
      </c>
      <c r="E167" s="1">
        <v>16.350000000000001</v>
      </c>
      <c r="F167" s="1">
        <v>3.084924</v>
      </c>
      <c r="H167" s="1">
        <f t="shared" si="2"/>
        <v>-0.26665162577749291</v>
      </c>
    </row>
    <row r="168" spans="2:8" x14ac:dyDescent="0.35">
      <c r="B168" s="1">
        <v>16.25</v>
      </c>
      <c r="C168" s="1">
        <v>3.1004</v>
      </c>
      <c r="E168" s="1">
        <v>16.25</v>
      </c>
      <c r="F168" s="1">
        <v>3.0946850000000001</v>
      </c>
      <c r="H168" s="1">
        <f t="shared" si="2"/>
        <v>-0.18467146090797332</v>
      </c>
    </row>
    <row r="169" spans="2:8" x14ac:dyDescent="0.35">
      <c r="B169" s="1">
        <v>16.149999999999999</v>
      </c>
      <c r="C169" s="1">
        <v>3.1076000000000001</v>
      </c>
      <c r="E169" s="1">
        <v>16.149999999999999</v>
      </c>
      <c r="F169" s="1">
        <v>3.1045159999999998</v>
      </c>
      <c r="H169" s="1">
        <f t="shared" si="2"/>
        <v>-9.9339156248520175E-2</v>
      </c>
    </row>
    <row r="170" spans="2:8" x14ac:dyDescent="0.35">
      <c r="B170" s="1">
        <v>16.05</v>
      </c>
      <c r="C170" s="1">
        <v>3.1148500000000001</v>
      </c>
      <c r="E170" s="1">
        <v>16.05</v>
      </c>
      <c r="F170" s="1">
        <v>3.1143260000000001</v>
      </c>
      <c r="H170" s="1">
        <f t="shared" si="2"/>
        <v>-1.6825470422812801E-2</v>
      </c>
    </row>
    <row r="171" spans="2:8" x14ac:dyDescent="0.35">
      <c r="B171" s="1">
        <v>15.95</v>
      </c>
      <c r="C171" s="1">
        <v>3.1237499999999998</v>
      </c>
      <c r="E171" s="1">
        <v>15.95</v>
      </c>
      <c r="F171" s="1">
        <v>3.1242260000000002</v>
      </c>
      <c r="H171" s="1">
        <f t="shared" si="2"/>
        <v>1.5235773596416041E-2</v>
      </c>
    </row>
    <row r="172" spans="2:8" x14ac:dyDescent="0.35">
      <c r="B172" s="1">
        <v>15.85</v>
      </c>
      <c r="C172" s="1">
        <v>3.13435</v>
      </c>
      <c r="E172" s="1">
        <v>15.85</v>
      </c>
      <c r="F172" s="1">
        <v>3.1342569999999998</v>
      </c>
      <c r="H172" s="1">
        <f t="shared" si="2"/>
        <v>-2.9672104106370592E-3</v>
      </c>
    </row>
    <row r="173" spans="2:8" x14ac:dyDescent="0.35">
      <c r="B173" s="1">
        <v>15.75</v>
      </c>
      <c r="C173" s="1">
        <v>3.1448999999999998</v>
      </c>
      <c r="E173" s="1">
        <v>15.75</v>
      </c>
      <c r="F173" s="1">
        <v>3.1442770000000002</v>
      </c>
      <c r="H173" s="1">
        <f t="shared" si="2"/>
        <v>-1.9813775949116316E-2</v>
      </c>
    </row>
    <row r="174" spans="2:8" x14ac:dyDescent="0.35">
      <c r="B174" s="1">
        <v>15.65</v>
      </c>
      <c r="C174" s="1">
        <v>3.1554500000000001</v>
      </c>
      <c r="E174" s="1">
        <v>15.65</v>
      </c>
      <c r="F174" s="1">
        <v>3.1543570000000001</v>
      </c>
      <c r="H174" s="1">
        <f t="shared" si="2"/>
        <v>-3.4650485027535267E-2</v>
      </c>
    </row>
    <row r="175" spans="2:8" x14ac:dyDescent="0.35">
      <c r="B175" s="1">
        <v>15.55</v>
      </c>
      <c r="C175" s="1">
        <v>3.1659999999999999</v>
      </c>
      <c r="E175" s="1">
        <v>15.55</v>
      </c>
      <c r="F175" s="1">
        <v>3.1644070000000002</v>
      </c>
      <c r="H175" s="1">
        <f t="shared" si="2"/>
        <v>-5.034118556809327E-2</v>
      </c>
    </row>
    <row r="176" spans="2:8" x14ac:dyDescent="0.35">
      <c r="B176" s="1">
        <v>15.45</v>
      </c>
      <c r="C176" s="1">
        <v>3.1767500000000002</v>
      </c>
      <c r="E176" s="1">
        <v>15.45</v>
      </c>
      <c r="F176" s="1">
        <v>3.1746180000000002</v>
      </c>
      <c r="H176" s="1">
        <f t="shared" si="2"/>
        <v>-6.7157686373605349E-2</v>
      </c>
    </row>
    <row r="177" spans="2:8" x14ac:dyDescent="0.35">
      <c r="B177" s="1">
        <v>15.35</v>
      </c>
      <c r="C177" s="1">
        <v>3.1876000000000002</v>
      </c>
      <c r="E177" s="1">
        <v>15.35</v>
      </c>
      <c r="F177" s="1">
        <v>3.1849980000000002</v>
      </c>
      <c r="H177" s="1">
        <f t="shared" si="2"/>
        <v>-8.1695498709889083E-2</v>
      </c>
    </row>
    <row r="178" spans="2:8" x14ac:dyDescent="0.35">
      <c r="B178" s="1">
        <v>15.25</v>
      </c>
      <c r="C178" s="1">
        <v>3.19855</v>
      </c>
      <c r="E178" s="1">
        <v>15.25</v>
      </c>
      <c r="F178" s="1">
        <v>3.195398</v>
      </c>
      <c r="H178" s="1">
        <f t="shared" si="2"/>
        <v>-9.8641859323941608E-2</v>
      </c>
    </row>
    <row r="179" spans="2:8" x14ac:dyDescent="0.35">
      <c r="B179" s="1">
        <v>15.15</v>
      </c>
      <c r="C179" s="1">
        <v>3.2094499999999999</v>
      </c>
      <c r="E179" s="1">
        <v>15.15</v>
      </c>
      <c r="F179" s="1">
        <v>3.2058390000000001</v>
      </c>
      <c r="H179" s="1">
        <f t="shared" si="2"/>
        <v>-0.11263822044712192</v>
      </c>
    </row>
    <row r="180" spans="2:8" x14ac:dyDescent="0.35">
      <c r="B180" s="1">
        <v>15.05</v>
      </c>
      <c r="C180" s="1">
        <v>3.2202999999999999</v>
      </c>
      <c r="E180" s="1">
        <v>15.05</v>
      </c>
      <c r="F180" s="1">
        <v>3.216259</v>
      </c>
      <c r="H180" s="1">
        <f t="shared" si="2"/>
        <v>-0.12564286644825437</v>
      </c>
    </row>
    <row r="181" spans="2:8" x14ac:dyDescent="0.35">
      <c r="B181" s="1">
        <v>14.95</v>
      </c>
      <c r="C181" s="1">
        <v>3.2310500000000002</v>
      </c>
      <c r="E181" s="1">
        <v>14.95</v>
      </c>
      <c r="F181" s="1">
        <v>3.2267890000000001</v>
      </c>
      <c r="H181" s="1">
        <f t="shared" si="2"/>
        <v>-0.13205077865333217</v>
      </c>
    </row>
    <row r="182" spans="2:8" x14ac:dyDescent="0.35">
      <c r="B182" s="1">
        <v>14.85</v>
      </c>
      <c r="C182" s="1">
        <v>3.2414999999999998</v>
      </c>
      <c r="E182" s="1">
        <v>14.85</v>
      </c>
      <c r="F182" s="1">
        <v>3.237349</v>
      </c>
      <c r="H182" s="1">
        <f t="shared" si="2"/>
        <v>-0.12822219661827605</v>
      </c>
    </row>
    <row r="183" spans="2:8" x14ac:dyDescent="0.35">
      <c r="B183" s="1">
        <v>14.75</v>
      </c>
      <c r="C183" s="1">
        <v>3.2519999999999998</v>
      </c>
      <c r="E183" s="1">
        <v>14.75</v>
      </c>
      <c r="F183" s="1">
        <v>3.2479089999999999</v>
      </c>
      <c r="H183" s="1">
        <f t="shared" si="2"/>
        <v>-0.12595796249217098</v>
      </c>
    </row>
    <row r="184" spans="2:8" x14ac:dyDescent="0.35">
      <c r="B184" s="1">
        <v>14.65</v>
      </c>
      <c r="C184" s="1">
        <v>3.2625500000000001</v>
      </c>
      <c r="E184" s="1">
        <v>14.65</v>
      </c>
      <c r="F184" s="1">
        <v>3.2584490000000002</v>
      </c>
      <c r="H184" s="1">
        <f t="shared" si="2"/>
        <v>-0.12585742480547985</v>
      </c>
    </row>
    <row r="185" spans="2:8" x14ac:dyDescent="0.35">
      <c r="B185" s="1">
        <v>14.55</v>
      </c>
      <c r="C185" s="1">
        <v>3.2730000000000001</v>
      </c>
      <c r="E185" s="1">
        <v>14.55</v>
      </c>
      <c r="F185" s="1">
        <v>3.2690389999999998</v>
      </c>
      <c r="H185" s="1">
        <f t="shared" si="2"/>
        <v>-0.12116710751998755</v>
      </c>
    </row>
    <row r="186" spans="2:8" x14ac:dyDescent="0.35">
      <c r="B186" s="1">
        <v>14.45</v>
      </c>
      <c r="C186" s="1">
        <v>3.2837499999999999</v>
      </c>
      <c r="E186" s="1">
        <v>14.45</v>
      </c>
      <c r="F186" s="1">
        <v>3.2798690000000001</v>
      </c>
      <c r="H186" s="1">
        <f t="shared" si="2"/>
        <v>-0.1183278966324509</v>
      </c>
    </row>
    <row r="187" spans="2:8" x14ac:dyDescent="0.35">
      <c r="B187" s="1">
        <v>14.35</v>
      </c>
      <c r="C187" s="1">
        <v>3.2947000000000002</v>
      </c>
      <c r="E187" s="1">
        <v>14.35</v>
      </c>
      <c r="F187" s="1">
        <v>3.2906789999999999</v>
      </c>
      <c r="H187" s="1">
        <f t="shared" si="2"/>
        <v>-0.12219362630023392</v>
      </c>
    </row>
    <row r="188" spans="2:8" x14ac:dyDescent="0.35">
      <c r="B188" s="1">
        <v>14.25</v>
      </c>
      <c r="C188" s="1">
        <v>3.3056000000000001</v>
      </c>
      <c r="E188" s="1">
        <v>14.25</v>
      </c>
      <c r="F188" s="1">
        <v>3.301409</v>
      </c>
      <c r="H188" s="1">
        <f t="shared" si="2"/>
        <v>-0.12694579799110184</v>
      </c>
    </row>
    <row r="189" spans="2:8" x14ac:dyDescent="0.35">
      <c r="B189" s="1">
        <v>14.15</v>
      </c>
      <c r="C189" s="1">
        <v>3.3169499999999998</v>
      </c>
      <c r="E189" s="1">
        <v>14.15</v>
      </c>
      <c r="F189" s="1">
        <v>3.3122199999999999</v>
      </c>
      <c r="H189" s="1">
        <f t="shared" si="2"/>
        <v>-0.14280452385408884</v>
      </c>
    </row>
    <row r="190" spans="2:8" x14ac:dyDescent="0.35">
      <c r="B190" s="1">
        <v>14.05</v>
      </c>
      <c r="C190" s="1">
        <v>3.3283</v>
      </c>
      <c r="E190" s="1">
        <v>14.05</v>
      </c>
      <c r="F190" s="1">
        <v>3.3229989999999998</v>
      </c>
      <c r="H190" s="1">
        <f t="shared" si="2"/>
        <v>-0.15952457403689324</v>
      </c>
    </row>
    <row r="191" spans="2:8" x14ac:dyDescent="0.35">
      <c r="B191" s="1">
        <v>13.95</v>
      </c>
      <c r="C191" s="1">
        <v>3.3403499999999999</v>
      </c>
      <c r="E191" s="1">
        <v>13.95</v>
      </c>
      <c r="F191" s="1">
        <v>3.3339500000000002</v>
      </c>
      <c r="H191" s="1">
        <f t="shared" si="2"/>
        <v>-0.19196448656997672</v>
      </c>
    </row>
    <row r="192" spans="2:8" x14ac:dyDescent="0.35">
      <c r="B192" s="1">
        <v>13.85</v>
      </c>
      <c r="C192" s="1">
        <v>3.3531499999999999</v>
      </c>
      <c r="E192" s="1">
        <v>13.85</v>
      </c>
      <c r="F192" s="1">
        <v>3.3449200000000001</v>
      </c>
      <c r="H192" s="1">
        <f t="shared" si="2"/>
        <v>-0.24604474845436475</v>
      </c>
    </row>
    <row r="193" spans="2:8" x14ac:dyDescent="0.35">
      <c r="B193" s="1">
        <v>13.75</v>
      </c>
      <c r="C193" s="1">
        <v>3.36585</v>
      </c>
      <c r="E193" s="1">
        <v>13.75</v>
      </c>
      <c r="F193" s="1">
        <v>3.3560089999999998</v>
      </c>
      <c r="H193" s="1">
        <f t="shared" si="2"/>
        <v>-0.29323520884479781</v>
      </c>
    </row>
    <row r="194" spans="2:8" x14ac:dyDescent="0.35">
      <c r="B194" s="1">
        <v>13.65</v>
      </c>
      <c r="C194" s="1">
        <v>3.3786499999999999</v>
      </c>
      <c r="E194" s="1">
        <v>13.65</v>
      </c>
      <c r="F194" s="1">
        <v>3.3670300000000002</v>
      </c>
      <c r="H194" s="1">
        <f t="shared" ref="H194:H257" si="3">($F194-$C194)/$F194*100</f>
        <v>-0.34511127016984527</v>
      </c>
    </row>
    <row r="195" spans="2:8" x14ac:dyDescent="0.35">
      <c r="B195" s="1">
        <v>13.55</v>
      </c>
      <c r="C195" s="1">
        <v>3.3914</v>
      </c>
      <c r="E195" s="1">
        <v>13.55</v>
      </c>
      <c r="F195" s="1">
        <v>3.3780489999999999</v>
      </c>
      <c r="H195" s="1">
        <f t="shared" si="3"/>
        <v>-0.39522813316207417</v>
      </c>
    </row>
    <row r="196" spans="2:8" x14ac:dyDescent="0.35">
      <c r="B196" s="1">
        <v>13.45</v>
      </c>
      <c r="C196" s="1">
        <v>3.4039999999999999</v>
      </c>
      <c r="E196" s="1">
        <v>13.45</v>
      </c>
      <c r="F196" s="1">
        <v>3.3891589999999998</v>
      </c>
      <c r="H196" s="1">
        <f t="shared" si="3"/>
        <v>-0.43789624505666763</v>
      </c>
    </row>
    <row r="197" spans="2:8" x14ac:dyDescent="0.35">
      <c r="B197" s="1">
        <v>13.35</v>
      </c>
      <c r="C197" s="1">
        <v>3.4161999999999999</v>
      </c>
      <c r="E197" s="1">
        <v>13.35</v>
      </c>
      <c r="F197" s="1">
        <v>3.400299</v>
      </c>
      <c r="H197" s="1">
        <f t="shared" si="3"/>
        <v>-0.46763534618573077</v>
      </c>
    </row>
    <row r="198" spans="2:8" x14ac:dyDescent="0.35">
      <c r="B198" s="1">
        <v>13.25</v>
      </c>
      <c r="C198" s="1">
        <v>3.4279999999999999</v>
      </c>
      <c r="E198" s="1">
        <v>13.25</v>
      </c>
      <c r="F198" s="1">
        <v>3.411559</v>
      </c>
      <c r="H198" s="1">
        <f t="shared" si="3"/>
        <v>-0.4819204357890316</v>
      </c>
    </row>
    <row r="199" spans="2:8" x14ac:dyDescent="0.35">
      <c r="B199" s="1">
        <v>13.15</v>
      </c>
      <c r="C199" s="1">
        <v>3.4398499999999999</v>
      </c>
      <c r="E199" s="1">
        <v>13.15</v>
      </c>
      <c r="F199" s="1">
        <v>3.4227690000000002</v>
      </c>
      <c r="H199" s="1">
        <f t="shared" si="3"/>
        <v>-0.49904039682490053</v>
      </c>
    </row>
    <row r="200" spans="2:8" x14ac:dyDescent="0.35">
      <c r="B200" s="1">
        <v>13.05</v>
      </c>
      <c r="C200" s="1">
        <v>3.4516</v>
      </c>
      <c r="E200" s="1">
        <v>13.05</v>
      </c>
      <c r="F200" s="1">
        <v>3.4339789999999999</v>
      </c>
      <c r="H200" s="1">
        <f t="shared" si="3"/>
        <v>-0.51313651015338502</v>
      </c>
    </row>
    <row r="201" spans="2:8" x14ac:dyDescent="0.35">
      <c r="B201" s="1">
        <v>12.95</v>
      </c>
      <c r="C201" s="1">
        <v>3.4634999999999998</v>
      </c>
      <c r="E201" s="1">
        <v>12.95</v>
      </c>
      <c r="F201" s="1">
        <v>3.4452579999999999</v>
      </c>
      <c r="H201" s="1">
        <f t="shared" si="3"/>
        <v>-0.52948139152423035</v>
      </c>
    </row>
    <row r="202" spans="2:8" x14ac:dyDescent="0.35">
      <c r="B202" s="1">
        <v>12.85</v>
      </c>
      <c r="C202" s="1">
        <v>3.4754</v>
      </c>
      <c r="E202" s="1">
        <v>12.85</v>
      </c>
      <c r="F202" s="1">
        <v>3.4565380000000001</v>
      </c>
      <c r="H202" s="1">
        <f t="shared" si="3"/>
        <v>-0.54569051461317464</v>
      </c>
    </row>
    <row r="203" spans="2:8" x14ac:dyDescent="0.35">
      <c r="B203" s="1">
        <v>12.75</v>
      </c>
      <c r="C203" s="1">
        <v>3.48725</v>
      </c>
      <c r="E203" s="1">
        <v>12.75</v>
      </c>
      <c r="F203" s="1">
        <v>3.4678680000000002</v>
      </c>
      <c r="H203" s="1">
        <f t="shared" si="3"/>
        <v>-0.55890247264312798</v>
      </c>
    </row>
    <row r="204" spans="2:8" x14ac:dyDescent="0.35">
      <c r="B204" s="1">
        <v>12.65</v>
      </c>
      <c r="C204" s="1">
        <v>3.49905</v>
      </c>
      <c r="E204" s="1">
        <v>12.65</v>
      </c>
      <c r="F204" s="1">
        <v>3.4792179999999999</v>
      </c>
      <c r="H204" s="1">
        <f t="shared" si="3"/>
        <v>-0.57001314663237757</v>
      </c>
    </row>
    <row r="205" spans="2:8" x14ac:dyDescent="0.35">
      <c r="B205" s="1">
        <v>12.55</v>
      </c>
      <c r="C205" s="1">
        <v>3.5114000000000001</v>
      </c>
      <c r="E205" s="1">
        <v>12.55</v>
      </c>
      <c r="F205" s="1">
        <v>3.4905369999999998</v>
      </c>
      <c r="H205" s="1">
        <f t="shared" si="3"/>
        <v>-0.59770172898898655</v>
      </c>
    </row>
    <row r="206" spans="2:8" x14ac:dyDescent="0.35">
      <c r="B206" s="1">
        <v>12.45</v>
      </c>
      <c r="C206" s="1">
        <v>3.5235500000000002</v>
      </c>
      <c r="E206" s="1">
        <v>12.45</v>
      </c>
      <c r="F206" s="1">
        <v>3.5019070000000001</v>
      </c>
      <c r="H206" s="1">
        <f t="shared" si="3"/>
        <v>-0.61803468795716388</v>
      </c>
    </row>
    <row r="207" spans="2:8" x14ac:dyDescent="0.35">
      <c r="B207" s="1">
        <v>12.35</v>
      </c>
      <c r="C207" s="1">
        <v>3.5356000000000001</v>
      </c>
      <c r="E207" s="1">
        <v>12.35</v>
      </c>
      <c r="F207" s="1">
        <v>3.5132469999999998</v>
      </c>
      <c r="H207" s="1">
        <f t="shared" si="3"/>
        <v>-0.63624903116690323</v>
      </c>
    </row>
    <row r="208" spans="2:8" x14ac:dyDescent="0.35">
      <c r="B208" s="1">
        <v>12.25</v>
      </c>
      <c r="C208" s="1">
        <v>3.5482499999999999</v>
      </c>
      <c r="E208" s="1">
        <v>12.25</v>
      </c>
      <c r="F208" s="1">
        <v>3.524616</v>
      </c>
      <c r="H208" s="1">
        <f t="shared" si="3"/>
        <v>-0.6705411312891939</v>
      </c>
    </row>
    <row r="209" spans="2:8" x14ac:dyDescent="0.35">
      <c r="B209" s="1">
        <v>12.15</v>
      </c>
      <c r="C209" s="1">
        <v>3.5602</v>
      </c>
      <c r="E209" s="1">
        <v>12.15</v>
      </c>
      <c r="F209" s="1">
        <v>3.5359560000000001</v>
      </c>
      <c r="H209" s="1">
        <f t="shared" si="3"/>
        <v>-0.68564201590743579</v>
      </c>
    </row>
    <row r="210" spans="2:8" x14ac:dyDescent="0.35">
      <c r="B210" s="1">
        <v>12.05</v>
      </c>
      <c r="C210" s="1">
        <v>3.5731000000000002</v>
      </c>
      <c r="E210" s="1">
        <v>12.05</v>
      </c>
      <c r="F210" s="1">
        <v>3.5472959999999998</v>
      </c>
      <c r="H210" s="1">
        <f t="shared" si="3"/>
        <v>-0.72742731364961888</v>
      </c>
    </row>
    <row r="211" spans="2:8" x14ac:dyDescent="0.35">
      <c r="B211" s="1">
        <v>11.95</v>
      </c>
      <c r="C211" s="1">
        <v>3.5847000000000002</v>
      </c>
      <c r="E211" s="1">
        <v>11.95</v>
      </c>
      <c r="F211" s="1">
        <v>3.558605</v>
      </c>
      <c r="H211" s="1">
        <f t="shared" si="3"/>
        <v>-0.73329296170831548</v>
      </c>
    </row>
    <row r="212" spans="2:8" x14ac:dyDescent="0.35">
      <c r="B212" s="1">
        <v>11.85</v>
      </c>
      <c r="C212" s="1">
        <v>3.5952000000000002</v>
      </c>
      <c r="E212" s="1">
        <v>11.85</v>
      </c>
      <c r="F212" s="1">
        <v>3.5698340000000002</v>
      </c>
      <c r="H212" s="1">
        <f t="shared" si="3"/>
        <v>-0.71056525317423724</v>
      </c>
    </row>
    <row r="213" spans="2:8" x14ac:dyDescent="0.35">
      <c r="B213" s="1">
        <v>11.75</v>
      </c>
      <c r="C213" s="1">
        <v>3.6064500000000002</v>
      </c>
      <c r="E213" s="1">
        <v>11.75</v>
      </c>
      <c r="F213" s="1">
        <v>3.581064</v>
      </c>
      <c r="H213" s="1">
        <f t="shared" si="3"/>
        <v>-0.70889545676927668</v>
      </c>
    </row>
    <row r="214" spans="2:8" x14ac:dyDescent="0.35">
      <c r="B214" s="1">
        <v>11.65</v>
      </c>
      <c r="C214" s="1">
        <v>3.6164999999999998</v>
      </c>
      <c r="E214" s="1">
        <v>11.65</v>
      </c>
      <c r="F214" s="1">
        <v>3.5922939999999999</v>
      </c>
      <c r="H214" s="1">
        <f t="shared" si="3"/>
        <v>-0.67383126214056954</v>
      </c>
    </row>
    <row r="215" spans="2:8" x14ac:dyDescent="0.35">
      <c r="B215" s="1">
        <v>11.55</v>
      </c>
      <c r="C215" s="1">
        <v>3.6276000000000002</v>
      </c>
      <c r="E215" s="1">
        <v>11.55</v>
      </c>
      <c r="F215" s="1">
        <v>3.603523</v>
      </c>
      <c r="H215" s="1">
        <f t="shared" si="3"/>
        <v>-0.66815169488303883</v>
      </c>
    </row>
    <row r="216" spans="2:8" x14ac:dyDescent="0.35">
      <c r="B216" s="1">
        <v>11.45</v>
      </c>
      <c r="C216" s="1">
        <v>3.6379000000000001</v>
      </c>
      <c r="E216" s="1">
        <v>11.45</v>
      </c>
      <c r="F216" s="1">
        <v>3.6146029999999998</v>
      </c>
      <c r="H216" s="1">
        <f t="shared" si="3"/>
        <v>-0.64452444708313328</v>
      </c>
    </row>
    <row r="217" spans="2:8" x14ac:dyDescent="0.35">
      <c r="B217" s="1">
        <v>11.35</v>
      </c>
      <c r="C217" s="1">
        <v>3.6478999999999999</v>
      </c>
      <c r="E217" s="1">
        <v>11.35</v>
      </c>
      <c r="F217" s="1">
        <v>3.6256219999999999</v>
      </c>
      <c r="H217" s="1">
        <f t="shared" si="3"/>
        <v>-0.61446008436621413</v>
      </c>
    </row>
    <row r="218" spans="2:8" x14ac:dyDescent="0.35">
      <c r="B218" s="1">
        <v>11.25</v>
      </c>
      <c r="C218" s="1">
        <v>3.6591499999999999</v>
      </c>
      <c r="E218" s="1">
        <v>11.25</v>
      </c>
      <c r="F218" s="1">
        <v>3.636511</v>
      </c>
      <c r="H218" s="1">
        <f t="shared" si="3"/>
        <v>-0.62254727127182774</v>
      </c>
    </row>
    <row r="219" spans="2:8" x14ac:dyDescent="0.35">
      <c r="B219" s="1">
        <v>11.15</v>
      </c>
      <c r="C219" s="1">
        <v>3.66865</v>
      </c>
      <c r="E219" s="1">
        <v>11.15</v>
      </c>
      <c r="F219" s="1">
        <v>3.6474609999999998</v>
      </c>
      <c r="H219" s="1">
        <f t="shared" si="3"/>
        <v>-0.58092464868027727</v>
      </c>
    </row>
    <row r="220" spans="2:8" x14ac:dyDescent="0.35">
      <c r="B220" s="1">
        <v>11.05</v>
      </c>
      <c r="C220" s="1">
        <v>3.6793499999999999</v>
      </c>
      <c r="E220" s="1">
        <v>11.05</v>
      </c>
      <c r="F220" s="1">
        <v>3.6583800000000002</v>
      </c>
      <c r="H220" s="1">
        <f t="shared" si="3"/>
        <v>-0.57320453315401099</v>
      </c>
    </row>
    <row r="221" spans="2:8" x14ac:dyDescent="0.35">
      <c r="B221" s="1">
        <v>10.95</v>
      </c>
      <c r="C221" s="1">
        <v>3.6899000000000002</v>
      </c>
      <c r="E221" s="1">
        <v>10.95</v>
      </c>
      <c r="F221" s="1">
        <v>3.6690700000000001</v>
      </c>
      <c r="H221" s="1">
        <f t="shared" si="3"/>
        <v>-0.56771879522604163</v>
      </c>
    </row>
    <row r="222" spans="2:8" x14ac:dyDescent="0.35">
      <c r="B222" s="1">
        <v>10.85</v>
      </c>
      <c r="C222" s="1">
        <v>3.7000999999999999</v>
      </c>
      <c r="E222" s="1">
        <v>10.85</v>
      </c>
      <c r="F222" s="1">
        <v>3.6796090000000001</v>
      </c>
      <c r="H222" s="1">
        <f t="shared" si="3"/>
        <v>-0.55687982065485253</v>
      </c>
    </row>
    <row r="223" spans="2:8" x14ac:dyDescent="0.35">
      <c r="B223" s="1">
        <v>10.75</v>
      </c>
      <c r="C223" s="1">
        <v>3.7111499999999999</v>
      </c>
      <c r="E223" s="1">
        <v>10.75</v>
      </c>
      <c r="F223" s="1">
        <v>3.6900490000000001</v>
      </c>
      <c r="H223" s="1">
        <f t="shared" si="3"/>
        <v>-0.57183522495229233</v>
      </c>
    </row>
    <row r="224" spans="2:8" x14ac:dyDescent="0.35">
      <c r="B224" s="1">
        <v>10.65</v>
      </c>
      <c r="C224" s="1">
        <v>3.7209500000000002</v>
      </c>
      <c r="E224" s="1">
        <v>10.65</v>
      </c>
      <c r="F224" s="1">
        <v>3.7004980000000001</v>
      </c>
      <c r="H224" s="1">
        <f t="shared" si="3"/>
        <v>-0.55268236869740606</v>
      </c>
    </row>
    <row r="225" spans="2:8" x14ac:dyDescent="0.35">
      <c r="B225" s="1">
        <v>10.55</v>
      </c>
      <c r="C225" s="1">
        <v>3.7313000000000001</v>
      </c>
      <c r="E225" s="1">
        <v>10.55</v>
      </c>
      <c r="F225" s="1">
        <v>3.7108460000000001</v>
      </c>
      <c r="H225" s="1">
        <f t="shared" si="3"/>
        <v>-0.55119506441388222</v>
      </c>
    </row>
    <row r="226" spans="2:8" x14ac:dyDescent="0.35">
      <c r="B226" s="1">
        <v>10.45</v>
      </c>
      <c r="C226" s="1">
        <v>3.74125</v>
      </c>
      <c r="E226" s="1">
        <v>10.45</v>
      </c>
      <c r="F226" s="1">
        <v>3.7208549999999998</v>
      </c>
      <c r="H226" s="1">
        <f t="shared" si="3"/>
        <v>-0.54812670743687031</v>
      </c>
    </row>
    <row r="227" spans="2:8" x14ac:dyDescent="0.35">
      <c r="B227" s="1">
        <v>10.35</v>
      </c>
      <c r="C227" s="1">
        <v>3.7515999999999998</v>
      </c>
      <c r="E227" s="1">
        <v>10.35</v>
      </c>
      <c r="F227" s="1">
        <v>3.7306849999999998</v>
      </c>
      <c r="H227" s="1">
        <f t="shared" si="3"/>
        <v>-0.56062090474001469</v>
      </c>
    </row>
    <row r="228" spans="2:8" x14ac:dyDescent="0.35">
      <c r="B228" s="1">
        <v>10.25</v>
      </c>
      <c r="C228" s="1">
        <v>3.7637999999999998</v>
      </c>
      <c r="E228" s="1">
        <v>10.25</v>
      </c>
      <c r="F228" s="1">
        <v>3.7404839999999999</v>
      </c>
      <c r="H228" s="1">
        <f t="shared" si="3"/>
        <v>-0.62334179213171059</v>
      </c>
    </row>
    <row r="229" spans="2:8" x14ac:dyDescent="0.35">
      <c r="B229" s="1">
        <v>10.15</v>
      </c>
      <c r="C229" s="1">
        <v>3.7752500000000002</v>
      </c>
      <c r="E229" s="1">
        <v>10.15</v>
      </c>
      <c r="F229" s="1">
        <v>3.7502430000000002</v>
      </c>
      <c r="H229" s="1">
        <f t="shared" si="3"/>
        <v>-0.66681012403729567</v>
      </c>
    </row>
    <row r="230" spans="2:8" x14ac:dyDescent="0.35">
      <c r="B230" s="1">
        <v>10.050000000000001</v>
      </c>
      <c r="C230" s="1">
        <v>3.78695</v>
      </c>
      <c r="E230" s="1">
        <v>10.050000000000001</v>
      </c>
      <c r="F230" s="1">
        <v>3.7599819999999999</v>
      </c>
      <c r="H230" s="1">
        <f t="shared" si="3"/>
        <v>-0.71723747613685662</v>
      </c>
    </row>
    <row r="231" spans="2:8" x14ac:dyDescent="0.35">
      <c r="B231" s="1">
        <v>9.9499999999999993</v>
      </c>
      <c r="C231" s="1">
        <v>3.7968500000000001</v>
      </c>
      <c r="E231" s="1">
        <v>9.9499999999999993</v>
      </c>
      <c r="F231" s="1">
        <v>3.7693110000000001</v>
      </c>
      <c r="H231" s="1">
        <f t="shared" si="3"/>
        <v>-0.73061097903569061</v>
      </c>
    </row>
    <row r="232" spans="2:8" x14ac:dyDescent="0.35">
      <c r="B232" s="1">
        <v>9.85</v>
      </c>
      <c r="C232" s="1">
        <v>3.8053499999999998</v>
      </c>
      <c r="E232" s="1">
        <v>9.85</v>
      </c>
      <c r="F232" s="1">
        <v>3.77834</v>
      </c>
      <c r="H232" s="1">
        <f t="shared" si="3"/>
        <v>-0.71486419962204983</v>
      </c>
    </row>
    <row r="233" spans="2:8" x14ac:dyDescent="0.35">
      <c r="B233" s="1">
        <v>9.75</v>
      </c>
      <c r="C233" s="1">
        <v>3.8134999999999999</v>
      </c>
      <c r="E233" s="1">
        <v>9.75</v>
      </c>
      <c r="F233" s="1">
        <v>3.787229</v>
      </c>
      <c r="H233" s="1">
        <f t="shared" si="3"/>
        <v>-0.69367339550895746</v>
      </c>
    </row>
    <row r="234" spans="2:8" x14ac:dyDescent="0.35">
      <c r="B234" s="1">
        <v>9.65</v>
      </c>
      <c r="C234" s="1">
        <v>3.8210000000000002</v>
      </c>
      <c r="E234" s="1">
        <v>9.65</v>
      </c>
      <c r="F234" s="1">
        <v>3.7960980000000002</v>
      </c>
      <c r="H234" s="1">
        <f t="shared" si="3"/>
        <v>-0.65598938699685783</v>
      </c>
    </row>
    <row r="235" spans="2:8" x14ac:dyDescent="0.35">
      <c r="B235" s="1">
        <v>9.5500000000000007</v>
      </c>
      <c r="C235" s="1">
        <v>3.8303500000000001</v>
      </c>
      <c r="E235" s="1">
        <v>9.5500000000000007</v>
      </c>
      <c r="F235" s="1">
        <v>3.8048769999999998</v>
      </c>
      <c r="H235" s="1">
        <f t="shared" si="3"/>
        <v>-0.66948287684464702</v>
      </c>
    </row>
    <row r="236" spans="2:8" x14ac:dyDescent="0.35">
      <c r="B236" s="1">
        <v>9.4499999999999993</v>
      </c>
      <c r="C236" s="1">
        <v>3.8389500000000001</v>
      </c>
      <c r="E236" s="1">
        <v>9.4499999999999993</v>
      </c>
      <c r="F236" s="1">
        <v>3.8129659999999999</v>
      </c>
      <c r="H236" s="1">
        <f t="shared" si="3"/>
        <v>-0.68146424594397714</v>
      </c>
    </row>
    <row r="237" spans="2:8" x14ac:dyDescent="0.35">
      <c r="B237" s="1">
        <v>9.35</v>
      </c>
      <c r="C237" s="1">
        <v>3.8466999999999998</v>
      </c>
      <c r="E237" s="1">
        <v>9.35</v>
      </c>
      <c r="F237" s="1">
        <v>3.8208660000000001</v>
      </c>
      <c r="H237" s="1">
        <f t="shared" si="3"/>
        <v>-0.67612944290639065</v>
      </c>
    </row>
    <row r="238" spans="2:8" x14ac:dyDescent="0.35">
      <c r="B238" s="1">
        <v>9.25</v>
      </c>
      <c r="C238" s="1">
        <v>3.8544499999999999</v>
      </c>
      <c r="E238" s="1">
        <v>9.25</v>
      </c>
      <c r="F238" s="1">
        <v>3.8288739999999999</v>
      </c>
      <c r="H238" s="1">
        <f t="shared" si="3"/>
        <v>-0.66797706061886719</v>
      </c>
    </row>
    <row r="239" spans="2:8" x14ac:dyDescent="0.35">
      <c r="B239" s="1">
        <v>9.15</v>
      </c>
      <c r="C239" s="1">
        <v>3.8620999999999999</v>
      </c>
      <c r="E239" s="1">
        <v>9.15</v>
      </c>
      <c r="F239" s="1">
        <v>3.8366730000000002</v>
      </c>
      <c r="H239" s="1">
        <f t="shared" si="3"/>
        <v>-0.662735656648342</v>
      </c>
    </row>
    <row r="240" spans="2:8" x14ac:dyDescent="0.35">
      <c r="B240" s="1">
        <v>9.0500000000000007</v>
      </c>
      <c r="C240" s="1">
        <v>3.8697499999999998</v>
      </c>
      <c r="E240" s="1">
        <v>9.0500000000000007</v>
      </c>
      <c r="F240" s="1">
        <v>3.8444509999999998</v>
      </c>
      <c r="H240" s="1">
        <f t="shared" si="3"/>
        <v>-0.65806535185387882</v>
      </c>
    </row>
    <row r="241" spans="2:8" x14ac:dyDescent="0.35">
      <c r="B241" s="1">
        <v>8.9499999999999993</v>
      </c>
      <c r="C241" s="1">
        <v>3.8761999999999999</v>
      </c>
      <c r="E241" s="1">
        <v>8.9499999999999993</v>
      </c>
      <c r="F241" s="1">
        <v>3.8516189999999999</v>
      </c>
      <c r="H241" s="1">
        <f t="shared" si="3"/>
        <v>-0.63819915728944021</v>
      </c>
    </row>
    <row r="242" spans="2:8" x14ac:dyDescent="0.35">
      <c r="B242" s="1">
        <v>8.85</v>
      </c>
      <c r="C242" s="1">
        <v>3.88165</v>
      </c>
      <c r="E242" s="1">
        <v>8.85</v>
      </c>
      <c r="F242" s="1">
        <v>3.8583280000000002</v>
      </c>
      <c r="H242" s="1">
        <f t="shared" si="3"/>
        <v>-0.60445871890621639</v>
      </c>
    </row>
    <row r="243" spans="2:8" x14ac:dyDescent="0.35">
      <c r="B243" s="1">
        <v>8.75</v>
      </c>
      <c r="C243" s="1">
        <v>3.887</v>
      </c>
      <c r="E243" s="1">
        <v>8.75</v>
      </c>
      <c r="F243" s="1">
        <v>3.864887</v>
      </c>
      <c r="H243" s="1">
        <f t="shared" si="3"/>
        <v>-0.57215126858819032</v>
      </c>
    </row>
    <row r="244" spans="2:8" x14ac:dyDescent="0.35">
      <c r="B244" s="1">
        <v>8.65</v>
      </c>
      <c r="C244" s="1">
        <v>3.8921999999999999</v>
      </c>
      <c r="E244" s="1">
        <v>8.65</v>
      </c>
      <c r="F244" s="1">
        <v>3.8713150000000001</v>
      </c>
      <c r="H244" s="1">
        <f t="shared" si="3"/>
        <v>-0.53948077074585299</v>
      </c>
    </row>
    <row r="245" spans="2:8" x14ac:dyDescent="0.35">
      <c r="B245" s="1">
        <v>8.5500000000000007</v>
      </c>
      <c r="C245" s="1">
        <v>3.8973499999999999</v>
      </c>
      <c r="E245" s="1">
        <v>8.5500000000000007</v>
      </c>
      <c r="F245" s="1">
        <v>3.877564</v>
      </c>
      <c r="H245" s="1">
        <f t="shared" si="3"/>
        <v>-0.51026881825805737</v>
      </c>
    </row>
    <row r="246" spans="2:8" x14ac:dyDescent="0.35">
      <c r="B246" s="1">
        <v>8.4499999999999993</v>
      </c>
      <c r="C246" s="1">
        <v>3.9024000000000001</v>
      </c>
      <c r="E246" s="1">
        <v>8.4499999999999993</v>
      </c>
      <c r="F246" s="1">
        <v>3.8832819999999999</v>
      </c>
      <c r="H246" s="1">
        <f t="shared" si="3"/>
        <v>-0.49231552073736057</v>
      </c>
    </row>
    <row r="247" spans="2:8" x14ac:dyDescent="0.35">
      <c r="B247" s="1">
        <v>8.35</v>
      </c>
      <c r="C247" s="1">
        <v>3.9073000000000002</v>
      </c>
      <c r="E247" s="1">
        <v>8.35</v>
      </c>
      <c r="F247" s="1">
        <v>3.8882910000000002</v>
      </c>
      <c r="H247" s="1">
        <f t="shared" si="3"/>
        <v>-0.48887801864623953</v>
      </c>
    </row>
    <row r="248" spans="2:8" x14ac:dyDescent="0.35">
      <c r="B248" s="1">
        <v>8.25</v>
      </c>
      <c r="C248" s="1">
        <v>3.91215</v>
      </c>
      <c r="E248" s="1">
        <v>8.25</v>
      </c>
      <c r="F248" s="1">
        <v>3.89331</v>
      </c>
      <c r="H248" s="1">
        <f t="shared" si="3"/>
        <v>-0.48390700971666695</v>
      </c>
    </row>
    <row r="249" spans="2:8" x14ac:dyDescent="0.35">
      <c r="B249" s="1">
        <v>8.15</v>
      </c>
      <c r="C249" s="1">
        <v>3.91675</v>
      </c>
      <c r="E249" s="1">
        <v>8.15</v>
      </c>
      <c r="F249" s="1">
        <v>3.898288</v>
      </c>
      <c r="H249" s="1">
        <f t="shared" si="3"/>
        <v>-0.47359251035326222</v>
      </c>
    </row>
    <row r="250" spans="2:8" x14ac:dyDescent="0.35">
      <c r="B250" s="1">
        <v>8.0500000000000007</v>
      </c>
      <c r="C250" s="1">
        <v>3.9213</v>
      </c>
      <c r="E250" s="1">
        <v>8.0500000000000007</v>
      </c>
      <c r="F250" s="1">
        <v>3.9030960000000001</v>
      </c>
      <c r="H250" s="1">
        <f t="shared" si="3"/>
        <v>-0.46639898173142263</v>
      </c>
    </row>
    <row r="251" spans="2:8" x14ac:dyDescent="0.35">
      <c r="B251" s="1">
        <v>7.95</v>
      </c>
      <c r="C251" s="1">
        <v>3.9247000000000001</v>
      </c>
      <c r="E251" s="1">
        <v>7.95</v>
      </c>
      <c r="F251" s="1">
        <v>3.907305</v>
      </c>
      <c r="H251" s="1">
        <f t="shared" si="3"/>
        <v>-0.44519176260875593</v>
      </c>
    </row>
    <row r="252" spans="2:8" x14ac:dyDescent="0.35">
      <c r="B252" s="1">
        <v>7.85</v>
      </c>
      <c r="C252" s="1">
        <v>3.9268999999999998</v>
      </c>
      <c r="E252" s="1">
        <v>7.85</v>
      </c>
      <c r="F252" s="1">
        <v>3.9108239999999999</v>
      </c>
      <c r="H252" s="1">
        <f t="shared" si="3"/>
        <v>-0.41106426676321867</v>
      </c>
    </row>
    <row r="253" spans="2:8" x14ac:dyDescent="0.35">
      <c r="B253" s="1">
        <v>7.75</v>
      </c>
      <c r="C253" s="1">
        <v>3.9291</v>
      </c>
      <c r="E253" s="1">
        <v>7.75</v>
      </c>
      <c r="F253" s="1">
        <v>3.9141629999999998</v>
      </c>
      <c r="H253" s="1">
        <f t="shared" si="3"/>
        <v>-0.38161415352401523</v>
      </c>
    </row>
    <row r="254" spans="2:8" x14ac:dyDescent="0.35">
      <c r="B254" s="1">
        <v>7.65</v>
      </c>
      <c r="C254" s="1">
        <v>3.9310999999999998</v>
      </c>
      <c r="E254" s="1">
        <v>7.65</v>
      </c>
      <c r="F254" s="1">
        <v>3.9173309999999999</v>
      </c>
      <c r="H254" s="1">
        <f t="shared" si="3"/>
        <v>-0.35148931759914903</v>
      </c>
    </row>
    <row r="255" spans="2:8" x14ac:dyDescent="0.35">
      <c r="B255" s="1">
        <v>7.55</v>
      </c>
      <c r="C255" s="1">
        <v>3.9330500000000002</v>
      </c>
      <c r="E255" s="1">
        <v>7.55</v>
      </c>
      <c r="F255" s="1">
        <v>3.9203999999999999</v>
      </c>
      <c r="H255" s="1">
        <f t="shared" si="3"/>
        <v>-0.32267115600449631</v>
      </c>
    </row>
    <row r="256" spans="2:8" x14ac:dyDescent="0.35">
      <c r="B256" s="1">
        <v>7.45</v>
      </c>
      <c r="C256" s="1">
        <v>3.93485</v>
      </c>
      <c r="E256" s="1">
        <v>7.45</v>
      </c>
      <c r="F256" s="1">
        <v>3.9227690000000002</v>
      </c>
      <c r="H256" s="1">
        <f t="shared" si="3"/>
        <v>-0.30797123154587452</v>
      </c>
    </row>
    <row r="257" spans="2:8" x14ac:dyDescent="0.35">
      <c r="B257" s="1">
        <v>7.35</v>
      </c>
      <c r="C257" s="1">
        <v>3.9367000000000001</v>
      </c>
      <c r="E257" s="1">
        <v>7.35</v>
      </c>
      <c r="F257" s="1">
        <v>3.924417</v>
      </c>
      <c r="H257" s="1">
        <f t="shared" si="3"/>
        <v>-0.3129891650148301</v>
      </c>
    </row>
    <row r="258" spans="2:8" x14ac:dyDescent="0.35">
      <c r="B258" s="1">
        <v>7.25</v>
      </c>
      <c r="C258" s="1">
        <v>3.9384999999999999</v>
      </c>
      <c r="E258" s="1">
        <v>7.25</v>
      </c>
      <c r="F258" s="1">
        <v>3.9259149999999998</v>
      </c>
      <c r="H258" s="1">
        <f t="shared" ref="H258:H321" si="4">($F258-$C258)/$F258*100</f>
        <v>-0.32056221288540554</v>
      </c>
    </row>
    <row r="259" spans="2:8" x14ac:dyDescent="0.35">
      <c r="B259" s="1">
        <v>7.15</v>
      </c>
      <c r="C259" s="1">
        <v>3.94015</v>
      </c>
      <c r="E259" s="1">
        <v>7.15</v>
      </c>
      <c r="F259" s="1">
        <v>3.9271750000000001</v>
      </c>
      <c r="H259" s="1">
        <f t="shared" si="4"/>
        <v>-0.33039016595898979</v>
      </c>
    </row>
    <row r="260" spans="2:8" x14ac:dyDescent="0.35">
      <c r="B260" s="1">
        <v>7.05</v>
      </c>
      <c r="C260" s="1">
        <v>3.9418000000000002</v>
      </c>
      <c r="E260" s="1">
        <v>7.05</v>
      </c>
      <c r="F260" s="1">
        <v>3.9282530000000002</v>
      </c>
      <c r="H260" s="1">
        <f t="shared" si="4"/>
        <v>-0.34486067979837287</v>
      </c>
    </row>
    <row r="261" spans="2:8" x14ac:dyDescent="0.35">
      <c r="B261" s="1">
        <v>6.95</v>
      </c>
      <c r="C261" s="1">
        <v>3.94245</v>
      </c>
      <c r="E261" s="1">
        <v>6.95</v>
      </c>
      <c r="F261" s="1">
        <v>3.9286720000000002</v>
      </c>
      <c r="H261" s="1">
        <f t="shared" si="4"/>
        <v>-0.35070374925674236</v>
      </c>
    </row>
    <row r="262" spans="2:8" x14ac:dyDescent="0.35">
      <c r="B262" s="1">
        <v>6.85</v>
      </c>
      <c r="C262" s="1">
        <v>3.9420999999999999</v>
      </c>
      <c r="E262" s="1">
        <v>6.85</v>
      </c>
      <c r="F262" s="1">
        <v>3.9283610000000002</v>
      </c>
      <c r="H262" s="1">
        <f t="shared" si="4"/>
        <v>-0.34973873327832455</v>
      </c>
    </row>
    <row r="263" spans="2:8" x14ac:dyDescent="0.35">
      <c r="B263" s="1">
        <v>6.75</v>
      </c>
      <c r="C263" s="1">
        <v>3.9417499999999999</v>
      </c>
      <c r="E263" s="1">
        <v>6.75</v>
      </c>
      <c r="F263" s="1">
        <v>3.9277799999999998</v>
      </c>
      <c r="H263" s="1">
        <f t="shared" si="4"/>
        <v>-0.35567165167091941</v>
      </c>
    </row>
    <row r="264" spans="2:8" x14ac:dyDescent="0.35">
      <c r="B264" s="1">
        <v>6.65</v>
      </c>
      <c r="C264" s="1">
        <v>3.9411</v>
      </c>
      <c r="E264" s="1">
        <v>6.65</v>
      </c>
      <c r="F264" s="1">
        <v>3.9269790000000002</v>
      </c>
      <c r="H264" s="1">
        <f t="shared" si="4"/>
        <v>-0.35958939429011022</v>
      </c>
    </row>
    <row r="265" spans="2:8" x14ac:dyDescent="0.35">
      <c r="B265" s="1">
        <v>6.55</v>
      </c>
      <c r="C265" s="1">
        <v>3.9405000000000001</v>
      </c>
      <c r="E265" s="1">
        <v>6.55</v>
      </c>
      <c r="F265" s="1">
        <v>3.9257970000000002</v>
      </c>
      <c r="H265" s="1">
        <f t="shared" si="4"/>
        <v>-0.37452267654185656</v>
      </c>
    </row>
    <row r="266" spans="2:8" x14ac:dyDescent="0.35">
      <c r="B266" s="1">
        <v>6.45</v>
      </c>
      <c r="C266" s="1">
        <v>3.9396</v>
      </c>
      <c r="E266" s="1">
        <v>6.45</v>
      </c>
      <c r="F266" s="1">
        <v>3.924026</v>
      </c>
      <c r="H266" s="1">
        <f t="shared" si="4"/>
        <v>-0.39688829788589514</v>
      </c>
    </row>
    <row r="267" spans="2:8" x14ac:dyDescent="0.35">
      <c r="B267" s="1">
        <v>6.35</v>
      </c>
      <c r="C267" s="1">
        <v>3.9384000000000001</v>
      </c>
      <c r="E267" s="1">
        <v>6.35</v>
      </c>
      <c r="F267" s="1">
        <v>3.9216259999999998</v>
      </c>
      <c r="H267" s="1">
        <f t="shared" si="4"/>
        <v>-0.42773074229924757</v>
      </c>
    </row>
    <row r="268" spans="2:8" x14ac:dyDescent="0.35">
      <c r="B268" s="1">
        <v>6.25</v>
      </c>
      <c r="C268" s="1">
        <v>3.9370500000000002</v>
      </c>
      <c r="E268" s="1">
        <v>6.25</v>
      </c>
      <c r="F268" s="1">
        <v>3.9188149999999999</v>
      </c>
      <c r="H268" s="1">
        <f t="shared" si="4"/>
        <v>-0.46531923553421695</v>
      </c>
    </row>
    <row r="269" spans="2:8" x14ac:dyDescent="0.35">
      <c r="B269" s="1">
        <v>6.15</v>
      </c>
      <c r="C269" s="1">
        <v>3.9348000000000001</v>
      </c>
      <c r="E269" s="1">
        <v>6.15</v>
      </c>
      <c r="F269" s="1">
        <v>3.9157540000000002</v>
      </c>
      <c r="H269" s="1">
        <f t="shared" si="4"/>
        <v>-0.48639419125920308</v>
      </c>
    </row>
    <row r="270" spans="2:8" x14ac:dyDescent="0.35">
      <c r="B270" s="1">
        <v>6.05</v>
      </c>
      <c r="C270" s="1">
        <v>3.9325000000000001</v>
      </c>
      <c r="E270" s="1">
        <v>6.05</v>
      </c>
      <c r="F270" s="1">
        <v>3.9123030000000001</v>
      </c>
      <c r="H270" s="1">
        <f t="shared" si="4"/>
        <v>-0.51624324598580484</v>
      </c>
    </row>
    <row r="271" spans="2:8" x14ac:dyDescent="0.35">
      <c r="B271" s="1">
        <v>5.95</v>
      </c>
      <c r="C271" s="1">
        <v>3.9295499999999999</v>
      </c>
      <c r="E271" s="1">
        <v>5.95</v>
      </c>
      <c r="F271" s="1">
        <v>3.9082219999999999</v>
      </c>
      <c r="H271" s="1">
        <f t="shared" si="4"/>
        <v>-0.54572130242345529</v>
      </c>
    </row>
    <row r="272" spans="2:8" x14ac:dyDescent="0.35">
      <c r="B272" s="1">
        <v>5.85</v>
      </c>
      <c r="C272" s="1">
        <v>3.9259499999999998</v>
      </c>
      <c r="E272" s="1">
        <v>5.85</v>
      </c>
      <c r="F272" s="1">
        <v>3.9035120000000001</v>
      </c>
      <c r="H272" s="1">
        <f t="shared" si="4"/>
        <v>-0.57481570442206242</v>
      </c>
    </row>
    <row r="273" spans="2:8" x14ac:dyDescent="0.35">
      <c r="B273" s="1">
        <v>5.75</v>
      </c>
      <c r="C273" s="1">
        <v>3.9221499999999998</v>
      </c>
      <c r="E273" s="1">
        <v>5.75</v>
      </c>
      <c r="F273" s="1">
        <v>3.898441</v>
      </c>
      <c r="H273" s="1">
        <f t="shared" si="4"/>
        <v>-0.60816618745800588</v>
      </c>
    </row>
    <row r="274" spans="2:8" x14ac:dyDescent="0.35">
      <c r="B274" s="1">
        <v>5.65</v>
      </c>
      <c r="C274" s="1">
        <v>3.9176000000000002</v>
      </c>
      <c r="E274" s="1">
        <v>5.65</v>
      </c>
      <c r="F274" s="1">
        <v>3.8929010000000002</v>
      </c>
      <c r="H274" s="1">
        <f t="shared" si="4"/>
        <v>-0.63446257688032714</v>
      </c>
    </row>
    <row r="275" spans="2:8" x14ac:dyDescent="0.35">
      <c r="B275" s="1">
        <v>5.55</v>
      </c>
      <c r="C275" s="1">
        <v>3.91275</v>
      </c>
      <c r="E275" s="1">
        <v>5.55</v>
      </c>
      <c r="F275" s="1">
        <v>3.8869910000000001</v>
      </c>
      <c r="H275" s="1">
        <f t="shared" si="4"/>
        <v>-0.66269770112665205</v>
      </c>
    </row>
    <row r="276" spans="2:8" x14ac:dyDescent="0.35">
      <c r="B276" s="1">
        <v>5.45</v>
      </c>
      <c r="C276" s="1">
        <v>3.9073500000000001</v>
      </c>
      <c r="E276" s="1">
        <v>5.45</v>
      </c>
      <c r="F276" s="1">
        <v>3.8804110000000001</v>
      </c>
      <c r="H276" s="1">
        <f t="shared" si="4"/>
        <v>-0.69423058536840676</v>
      </c>
    </row>
    <row r="277" spans="2:8" x14ac:dyDescent="0.35">
      <c r="B277" s="1">
        <v>5.35</v>
      </c>
      <c r="C277" s="1">
        <v>3.9014000000000002</v>
      </c>
      <c r="E277" s="1">
        <v>5.35</v>
      </c>
      <c r="F277" s="1">
        <v>3.87317</v>
      </c>
      <c r="H277" s="1">
        <f t="shared" si="4"/>
        <v>-0.72886033920535886</v>
      </c>
    </row>
    <row r="278" spans="2:8" x14ac:dyDescent="0.35">
      <c r="B278" s="1">
        <v>5.25</v>
      </c>
      <c r="C278" s="1">
        <v>3.8952499999999999</v>
      </c>
      <c r="E278" s="1">
        <v>5.25</v>
      </c>
      <c r="F278" s="1">
        <v>3.8654199999999999</v>
      </c>
      <c r="H278" s="1">
        <f t="shared" si="4"/>
        <v>-0.77171432858525135</v>
      </c>
    </row>
    <row r="279" spans="2:8" x14ac:dyDescent="0.35">
      <c r="B279" s="1">
        <v>5.15</v>
      </c>
      <c r="C279" s="1">
        <v>3.8883000000000001</v>
      </c>
      <c r="E279" s="1">
        <v>5.15</v>
      </c>
      <c r="F279" s="1">
        <v>3.8571</v>
      </c>
      <c r="H279" s="1">
        <f t="shared" si="4"/>
        <v>-0.80889787664307677</v>
      </c>
    </row>
    <row r="280" spans="2:8" x14ac:dyDescent="0.35">
      <c r="B280" s="1">
        <v>5.05</v>
      </c>
      <c r="C280" s="1">
        <v>3.8811</v>
      </c>
      <c r="E280" s="1">
        <v>5.05</v>
      </c>
      <c r="F280" s="1">
        <v>3.84823</v>
      </c>
      <c r="H280" s="1">
        <f t="shared" si="4"/>
        <v>-0.85415892501227719</v>
      </c>
    </row>
    <row r="281" spans="2:8" x14ac:dyDescent="0.35">
      <c r="B281" s="1">
        <v>4.95</v>
      </c>
      <c r="C281" s="1">
        <v>3.8732500000000001</v>
      </c>
      <c r="E281" s="1">
        <v>4.95</v>
      </c>
      <c r="F281" s="1">
        <v>3.8384999999999998</v>
      </c>
      <c r="H281" s="1">
        <f t="shared" si="4"/>
        <v>-0.90530155008467594</v>
      </c>
    </row>
    <row r="282" spans="2:8" x14ac:dyDescent="0.35">
      <c r="B282" s="1">
        <v>4.8499999999999996</v>
      </c>
      <c r="C282" s="1">
        <v>3.8643000000000001</v>
      </c>
      <c r="E282" s="1">
        <v>4.8499999999999996</v>
      </c>
      <c r="F282" s="1">
        <v>3.82789</v>
      </c>
      <c r="H282" s="1">
        <f t="shared" si="4"/>
        <v>-0.95117675795281609</v>
      </c>
    </row>
    <row r="283" spans="2:8" x14ac:dyDescent="0.35">
      <c r="B283" s="1">
        <v>4.75</v>
      </c>
      <c r="C283" s="1">
        <v>3.8547500000000001</v>
      </c>
      <c r="E283" s="1">
        <v>4.75</v>
      </c>
      <c r="F283" s="1">
        <v>3.8167110000000002</v>
      </c>
      <c r="H283" s="1">
        <f t="shared" si="4"/>
        <v>-0.99664344510233904</v>
      </c>
    </row>
    <row r="284" spans="2:8" x14ac:dyDescent="0.35">
      <c r="B284" s="1">
        <v>4.6500000000000004</v>
      </c>
      <c r="C284" s="1">
        <v>3.8443000000000001</v>
      </c>
      <c r="E284" s="1">
        <v>4.6500000000000004</v>
      </c>
      <c r="F284" s="1">
        <v>3.8047409999999999</v>
      </c>
      <c r="H284" s="1">
        <f t="shared" si="4"/>
        <v>-1.0397291169096692</v>
      </c>
    </row>
    <row r="285" spans="2:8" x14ac:dyDescent="0.35">
      <c r="B285" s="1">
        <v>4.55</v>
      </c>
      <c r="C285" s="1">
        <v>3.8328500000000001</v>
      </c>
      <c r="E285" s="1">
        <v>4.55</v>
      </c>
      <c r="F285" s="1">
        <v>3.7921119999999999</v>
      </c>
      <c r="H285" s="1">
        <f t="shared" si="4"/>
        <v>-1.0742826161252665</v>
      </c>
    </row>
    <row r="286" spans="2:8" x14ac:dyDescent="0.35">
      <c r="B286" s="1">
        <v>4.45</v>
      </c>
      <c r="C286" s="1">
        <v>3.8201499999999999</v>
      </c>
      <c r="E286" s="1">
        <v>4.45</v>
      </c>
      <c r="F286" s="1">
        <v>3.7780130000000001</v>
      </c>
      <c r="H286" s="1">
        <f t="shared" si="4"/>
        <v>-1.1153217312910217</v>
      </c>
    </row>
    <row r="287" spans="2:8" x14ac:dyDescent="0.35">
      <c r="B287" s="1">
        <v>4.3499999999999996</v>
      </c>
      <c r="C287" s="1">
        <v>3.8060499999999999</v>
      </c>
      <c r="E287" s="1">
        <v>4.3499999999999996</v>
      </c>
      <c r="F287" s="1">
        <v>3.7623530000000001</v>
      </c>
      <c r="H287" s="1">
        <f t="shared" si="4"/>
        <v>-1.1614274365005057</v>
      </c>
    </row>
    <row r="288" spans="2:8" x14ac:dyDescent="0.35">
      <c r="B288" s="1">
        <v>4.25</v>
      </c>
      <c r="C288" s="1">
        <v>3.7906499999999999</v>
      </c>
      <c r="E288" s="1">
        <v>4.25</v>
      </c>
      <c r="F288" s="1">
        <v>3.745984</v>
      </c>
      <c r="H288" s="1">
        <f t="shared" si="4"/>
        <v>-1.1923702824144435</v>
      </c>
    </row>
    <row r="289" spans="2:8" x14ac:dyDescent="0.35">
      <c r="B289" s="1">
        <v>4.1500000000000004</v>
      </c>
      <c r="C289" s="1">
        <v>3.7736999999999998</v>
      </c>
      <c r="E289" s="1">
        <v>4.1500000000000004</v>
      </c>
      <c r="F289" s="1">
        <v>3.7289240000000001</v>
      </c>
      <c r="H289" s="1">
        <f t="shared" si="4"/>
        <v>-1.2007753443084306</v>
      </c>
    </row>
    <row r="290" spans="2:8" x14ac:dyDescent="0.35">
      <c r="B290" s="1">
        <v>4.05</v>
      </c>
      <c r="C290" s="1">
        <v>3.7551999999999999</v>
      </c>
      <c r="E290" s="1">
        <v>4.05</v>
      </c>
      <c r="F290" s="1">
        <v>3.711055</v>
      </c>
      <c r="H290" s="1">
        <f t="shared" si="4"/>
        <v>-1.1895539139139646</v>
      </c>
    </row>
    <row r="291" spans="2:8" x14ac:dyDescent="0.35">
      <c r="B291" s="1">
        <v>3.95</v>
      </c>
      <c r="C291" s="1">
        <v>3.7370999999999999</v>
      </c>
      <c r="E291" s="1">
        <v>3.95</v>
      </c>
      <c r="F291" s="1">
        <v>3.6911149999999999</v>
      </c>
      <c r="H291" s="1">
        <f t="shared" si="4"/>
        <v>-1.2458295122205607</v>
      </c>
    </row>
    <row r="292" spans="2:8" x14ac:dyDescent="0.35">
      <c r="B292" s="1">
        <v>3.85</v>
      </c>
      <c r="C292" s="1">
        <v>3.7199499999999999</v>
      </c>
      <c r="E292" s="1">
        <v>3.85</v>
      </c>
      <c r="F292" s="1">
        <v>3.669146</v>
      </c>
      <c r="H292" s="1">
        <f t="shared" si="4"/>
        <v>-1.3846273765066817</v>
      </c>
    </row>
    <row r="293" spans="2:8" x14ac:dyDescent="0.35">
      <c r="B293" s="1">
        <v>3.75</v>
      </c>
      <c r="C293" s="1">
        <v>3.70235</v>
      </c>
      <c r="E293" s="1">
        <v>3.75</v>
      </c>
      <c r="F293" s="1">
        <v>3.6464970000000001</v>
      </c>
      <c r="H293" s="1">
        <f t="shared" si="4"/>
        <v>-1.5316891800541708</v>
      </c>
    </row>
    <row r="294" spans="2:8" x14ac:dyDescent="0.35">
      <c r="B294" s="1">
        <v>3.65</v>
      </c>
      <c r="C294" s="1">
        <v>3.68405</v>
      </c>
      <c r="E294" s="1">
        <v>3.65</v>
      </c>
      <c r="F294" s="1">
        <v>3.6232470000000001</v>
      </c>
      <c r="H294" s="1">
        <f t="shared" si="4"/>
        <v>-1.6781356611900857</v>
      </c>
    </row>
    <row r="295" spans="2:8" x14ac:dyDescent="0.35">
      <c r="B295" s="1">
        <v>3.55</v>
      </c>
      <c r="C295" s="1">
        <v>3.6650499999999999</v>
      </c>
      <c r="E295" s="1">
        <v>3.55</v>
      </c>
      <c r="F295" s="1">
        <v>3.5995170000000001</v>
      </c>
      <c r="H295" s="1">
        <f t="shared" si="4"/>
        <v>-1.820605375665675</v>
      </c>
    </row>
    <row r="296" spans="2:8" x14ac:dyDescent="0.35">
      <c r="B296" s="1">
        <v>3.45</v>
      </c>
      <c r="C296" s="1">
        <v>3.6455500000000001</v>
      </c>
      <c r="E296" s="1">
        <v>3.45</v>
      </c>
      <c r="F296" s="1">
        <v>3.5736279999999998</v>
      </c>
      <c r="H296" s="1">
        <f t="shared" si="4"/>
        <v>-2.0125765748421567</v>
      </c>
    </row>
    <row r="297" spans="2:8" x14ac:dyDescent="0.35">
      <c r="B297" s="1">
        <v>3.35</v>
      </c>
      <c r="C297" s="1">
        <v>3.6256499999999998</v>
      </c>
      <c r="E297" s="1">
        <v>3.35</v>
      </c>
      <c r="F297" s="1">
        <v>3.5458379999999998</v>
      </c>
      <c r="H297" s="1">
        <f t="shared" si="4"/>
        <v>-2.2508642526815943</v>
      </c>
    </row>
    <row r="298" spans="2:8" x14ac:dyDescent="0.35">
      <c r="B298" s="1">
        <v>3.25</v>
      </c>
      <c r="C298" s="1">
        <v>3.6053999999999999</v>
      </c>
      <c r="E298" s="1">
        <v>3.25</v>
      </c>
      <c r="F298" s="1">
        <v>3.5179779999999998</v>
      </c>
      <c r="H298" s="1">
        <f t="shared" si="4"/>
        <v>-2.4850070125509629</v>
      </c>
    </row>
    <row r="299" spans="2:8" x14ac:dyDescent="0.35">
      <c r="B299" s="1">
        <v>3.15</v>
      </c>
      <c r="C299" s="1">
        <v>3.5847500000000001</v>
      </c>
      <c r="E299" s="1">
        <v>3.15</v>
      </c>
      <c r="F299" s="1">
        <v>3.4902989999999998</v>
      </c>
      <c r="H299" s="1">
        <f t="shared" si="4"/>
        <v>-2.7061005375184273</v>
      </c>
    </row>
    <row r="300" spans="2:8" x14ac:dyDescent="0.35">
      <c r="B300" s="1">
        <v>3.05</v>
      </c>
      <c r="C300" s="1">
        <v>3.5637500000000002</v>
      </c>
      <c r="E300" s="1">
        <v>3.05</v>
      </c>
      <c r="F300" s="1">
        <v>3.462958</v>
      </c>
      <c r="H300" s="1">
        <f t="shared" si="4"/>
        <v>-2.9105752943004282</v>
      </c>
    </row>
    <row r="301" spans="2:8" x14ac:dyDescent="0.35">
      <c r="B301" s="1">
        <v>2.95</v>
      </c>
      <c r="C301" s="1">
        <v>3.5452499999999998</v>
      </c>
      <c r="E301" s="1">
        <v>2.95</v>
      </c>
      <c r="F301" s="1">
        <v>3.435419</v>
      </c>
      <c r="H301" s="1">
        <f t="shared" si="4"/>
        <v>-3.1970190535710428</v>
      </c>
    </row>
    <row r="302" spans="2:8" x14ac:dyDescent="0.35">
      <c r="B302" s="1">
        <v>2.85</v>
      </c>
      <c r="C302" s="1">
        <v>3.5291999999999999</v>
      </c>
      <c r="E302" s="1">
        <v>2.85</v>
      </c>
      <c r="F302" s="1">
        <v>3.4079489999999999</v>
      </c>
      <c r="H302" s="1">
        <f t="shared" si="4"/>
        <v>-3.5578877500807669</v>
      </c>
    </row>
    <row r="303" spans="2:8" x14ac:dyDescent="0.35">
      <c r="B303" s="1">
        <v>2.75</v>
      </c>
      <c r="C303" s="1">
        <v>3.5118</v>
      </c>
      <c r="E303" s="1">
        <v>2.75</v>
      </c>
      <c r="F303" s="1">
        <v>3.381418</v>
      </c>
      <c r="H303" s="1">
        <f t="shared" si="4"/>
        <v>-3.8558379945928007</v>
      </c>
    </row>
    <row r="304" spans="2:8" x14ac:dyDescent="0.35">
      <c r="B304" s="1">
        <v>2.65</v>
      </c>
      <c r="C304" s="1">
        <v>3.4923999999999999</v>
      </c>
      <c r="E304" s="1">
        <v>2.65</v>
      </c>
      <c r="F304" s="1">
        <v>3.3563079999999998</v>
      </c>
      <c r="H304" s="1">
        <f t="shared" si="4"/>
        <v>-4.0548126095698045</v>
      </c>
    </row>
    <row r="305" spans="2:8" x14ac:dyDescent="0.35">
      <c r="B305" s="1">
        <v>2.5499999999999998</v>
      </c>
      <c r="C305" s="1">
        <v>3.4744999999999999</v>
      </c>
      <c r="E305" s="1">
        <v>2.5499999999999998</v>
      </c>
      <c r="F305" s="1">
        <v>3.3289200000000001</v>
      </c>
      <c r="H305" s="1">
        <f t="shared" si="4"/>
        <v>-4.3731901036972891</v>
      </c>
    </row>
    <row r="306" spans="2:8" x14ac:dyDescent="0.35">
      <c r="B306" s="1">
        <v>2.4500000000000002</v>
      </c>
      <c r="C306" s="1">
        <v>3.4621499999999998</v>
      </c>
      <c r="E306" s="1">
        <v>2.4500000000000002</v>
      </c>
      <c r="F306" s="1">
        <v>3.3118129999999999</v>
      </c>
      <c r="H306" s="1">
        <f t="shared" si="4"/>
        <v>-4.5394169296394438</v>
      </c>
    </row>
    <row r="307" spans="2:8" x14ac:dyDescent="0.35">
      <c r="B307" s="1">
        <v>2.35</v>
      </c>
      <c r="C307" s="1">
        <v>3.4482499999999998</v>
      </c>
      <c r="E307" s="1">
        <v>2.35</v>
      </c>
      <c r="F307" s="1">
        <v>3.3033399999999999</v>
      </c>
      <c r="H307" s="1">
        <f t="shared" si="4"/>
        <v>-4.3867721760400036</v>
      </c>
    </row>
    <row r="308" spans="2:8" x14ac:dyDescent="0.35">
      <c r="B308" s="1">
        <v>2.25</v>
      </c>
      <c r="C308" s="1">
        <v>3.4485999999999999</v>
      </c>
      <c r="E308" s="1">
        <v>2.25</v>
      </c>
      <c r="F308" s="1">
        <v>3.2973710000000001</v>
      </c>
      <c r="H308" s="1">
        <f t="shared" si="4"/>
        <v>-4.5863507624710662</v>
      </c>
    </row>
    <row r="309" spans="2:8" x14ac:dyDescent="0.35">
      <c r="B309" s="1">
        <v>2.15</v>
      </c>
      <c r="C309" s="1">
        <v>3.5127999999999999</v>
      </c>
      <c r="E309" s="1">
        <v>2.15</v>
      </c>
      <c r="F309" s="1">
        <v>3.2952159999999999</v>
      </c>
      <c r="H309" s="1">
        <f t="shared" si="4"/>
        <v>-6.6030269335909999</v>
      </c>
    </row>
    <row r="310" spans="2:8" x14ac:dyDescent="0.35">
      <c r="B310" s="1">
        <v>2.0499999999999998</v>
      </c>
      <c r="C310" s="1">
        <v>3.6028500000000001</v>
      </c>
      <c r="E310" s="1">
        <v>2.0499999999999998</v>
      </c>
      <c r="F310" s="1">
        <v>3.2948050000000002</v>
      </c>
      <c r="H310" s="1">
        <f t="shared" si="4"/>
        <v>-9.34941521577149</v>
      </c>
    </row>
    <row r="311" spans="2:8" x14ac:dyDescent="0.35">
      <c r="B311" s="1">
        <v>1.95</v>
      </c>
      <c r="C311" s="1">
        <v>3.6849500000000002</v>
      </c>
      <c r="E311" s="1">
        <v>1.95</v>
      </c>
      <c r="F311" s="1">
        <v>3.3069299999999999</v>
      </c>
      <c r="H311" s="1">
        <f t="shared" si="4"/>
        <v>-11.431146108324041</v>
      </c>
    </row>
    <row r="312" spans="2:8" x14ac:dyDescent="0.35">
      <c r="B312" s="1">
        <v>1.85</v>
      </c>
      <c r="C312" s="1">
        <v>3.6620499999999998</v>
      </c>
      <c r="E312" s="1">
        <v>1.85</v>
      </c>
      <c r="F312" s="1">
        <v>3.3379919999999998</v>
      </c>
      <c r="H312" s="1">
        <f t="shared" si="4"/>
        <v>-9.7081718590098465</v>
      </c>
    </row>
    <row r="313" spans="2:8" x14ac:dyDescent="0.35">
      <c r="B313" s="1">
        <v>1.75</v>
      </c>
      <c r="C313" s="1">
        <v>3.6657000000000002</v>
      </c>
      <c r="E313" s="1">
        <v>1.75</v>
      </c>
      <c r="F313" s="1">
        <v>3.3750110000000002</v>
      </c>
      <c r="H313" s="1">
        <f t="shared" si="4"/>
        <v>-8.6129793354747584</v>
      </c>
    </row>
    <row r="314" spans="2:8" x14ac:dyDescent="0.35">
      <c r="B314" s="1">
        <v>1.65</v>
      </c>
      <c r="C314" s="1">
        <v>3.7105999999999999</v>
      </c>
      <c r="E314" s="1">
        <v>1.65</v>
      </c>
      <c r="F314" s="1">
        <v>3.435006</v>
      </c>
      <c r="H314" s="1">
        <f t="shared" si="4"/>
        <v>-8.0231009785717955</v>
      </c>
    </row>
    <row r="315" spans="2:8" x14ac:dyDescent="0.35">
      <c r="B315" s="1">
        <v>1.55</v>
      </c>
      <c r="C315" s="1">
        <v>3.7804000000000002</v>
      </c>
      <c r="E315" s="1">
        <v>1.55</v>
      </c>
      <c r="F315" s="1">
        <v>3.5028239999999999</v>
      </c>
      <c r="H315" s="1">
        <f t="shared" si="4"/>
        <v>-7.9243490395178364</v>
      </c>
    </row>
    <row r="316" spans="2:8" x14ac:dyDescent="0.35">
      <c r="B316" s="1">
        <v>1.45</v>
      </c>
      <c r="C316" s="1">
        <v>3.8673999999999999</v>
      </c>
      <c r="E316" s="1">
        <v>1.45</v>
      </c>
      <c r="F316" s="1">
        <v>3.5970430000000002</v>
      </c>
      <c r="H316" s="1">
        <f t="shared" si="4"/>
        <v>-7.5160902997267396</v>
      </c>
    </row>
    <row r="317" spans="2:8" x14ac:dyDescent="0.35">
      <c r="B317" s="1">
        <v>1.35</v>
      </c>
      <c r="C317" s="1">
        <v>3.9751500000000002</v>
      </c>
      <c r="E317" s="1">
        <v>1.35</v>
      </c>
      <c r="F317" s="1">
        <v>3.7109269999999999</v>
      </c>
      <c r="H317" s="1">
        <f t="shared" si="4"/>
        <v>-7.120134672549483</v>
      </c>
    </row>
    <row r="318" spans="2:8" x14ac:dyDescent="0.35">
      <c r="B318" s="1">
        <v>1.25</v>
      </c>
      <c r="C318" s="1">
        <v>4.0929000000000002</v>
      </c>
      <c r="E318" s="1">
        <v>1.25</v>
      </c>
      <c r="F318" s="1">
        <v>3.846838</v>
      </c>
      <c r="H318" s="1">
        <f t="shared" si="4"/>
        <v>-6.3964741951701694</v>
      </c>
    </row>
    <row r="319" spans="2:8" x14ac:dyDescent="0.35">
      <c r="B319" s="1">
        <v>1.1499999999999999</v>
      </c>
      <c r="C319" s="1">
        <v>4.2164000000000001</v>
      </c>
      <c r="E319" s="1">
        <v>1.1499999999999999</v>
      </c>
      <c r="F319" s="1">
        <v>3.9848729999999999</v>
      </c>
      <c r="H319" s="1">
        <f t="shared" si="4"/>
        <v>-5.8101475254042034</v>
      </c>
    </row>
    <row r="320" spans="2:8" x14ac:dyDescent="0.35">
      <c r="B320" s="1">
        <v>1.05</v>
      </c>
      <c r="C320" s="1">
        <v>4.3474500000000003</v>
      </c>
      <c r="E320" s="1">
        <v>1.05</v>
      </c>
      <c r="F320" s="1">
        <v>4.172892</v>
      </c>
      <c r="H320" s="1">
        <f t="shared" si="4"/>
        <v>-4.1831420511242614</v>
      </c>
    </row>
    <row r="321" spans="2:8" x14ac:dyDescent="0.35">
      <c r="B321" s="1">
        <v>0.98</v>
      </c>
      <c r="C321" s="1">
        <v>4.4474</v>
      </c>
      <c r="E321" s="1">
        <v>0.98</v>
      </c>
      <c r="F321" s="1">
        <v>4.3224770000000001</v>
      </c>
      <c r="H321" s="1">
        <f t="shared" si="4"/>
        <v>-2.8900789986852424</v>
      </c>
    </row>
    <row r="322" spans="2:8" x14ac:dyDescent="0.35">
      <c r="B322" s="1">
        <v>0.94</v>
      </c>
      <c r="C322" s="1">
        <v>4.5098500000000001</v>
      </c>
      <c r="E322" s="1">
        <v>0.94</v>
      </c>
      <c r="F322" s="1">
        <v>4.4102110000000003</v>
      </c>
      <c r="H322" s="1">
        <f t="shared" ref="H322:H385" si="5">($F322-$C322)/$F322*100</f>
        <v>-2.2592796580481025</v>
      </c>
    </row>
    <row r="323" spans="2:8" x14ac:dyDescent="0.35">
      <c r="B323" s="1">
        <v>0.9</v>
      </c>
      <c r="C323" s="1">
        <v>4.5766</v>
      </c>
      <c r="E323" s="1">
        <v>0.9</v>
      </c>
      <c r="F323" s="1">
        <v>4.502726</v>
      </c>
      <c r="H323" s="1">
        <f t="shared" si="5"/>
        <v>-1.6406505747851412</v>
      </c>
    </row>
    <row r="324" spans="2:8" x14ac:dyDescent="0.35">
      <c r="B324" s="1">
        <v>0.86</v>
      </c>
      <c r="C324" s="1">
        <v>4.6603000000000003</v>
      </c>
      <c r="E324" s="1">
        <v>0.86</v>
      </c>
      <c r="F324" s="1">
        <v>4.5980379999999998</v>
      </c>
      <c r="H324" s="1">
        <f t="shared" si="5"/>
        <v>-1.3540992919153882</v>
      </c>
    </row>
    <row r="325" spans="2:8" x14ac:dyDescent="0.35">
      <c r="B325" s="1">
        <v>0.82</v>
      </c>
      <c r="C325" s="1">
        <v>4.7485499999999998</v>
      </c>
      <c r="E325" s="1">
        <v>0.82</v>
      </c>
      <c r="F325" s="1">
        <v>4.7037760000000004</v>
      </c>
      <c r="H325" s="1">
        <f t="shared" si="5"/>
        <v>-0.95187355860481926</v>
      </c>
    </row>
    <row r="326" spans="2:8" x14ac:dyDescent="0.35">
      <c r="B326" s="1">
        <v>0.78</v>
      </c>
      <c r="C326" s="1">
        <v>4.8339999999999996</v>
      </c>
      <c r="E326" s="1">
        <v>0.78</v>
      </c>
      <c r="F326" s="1">
        <v>4.8116440000000003</v>
      </c>
      <c r="H326" s="1">
        <f t="shared" si="5"/>
        <v>-0.46462290227621522</v>
      </c>
    </row>
    <row r="327" spans="2:8" x14ac:dyDescent="0.35">
      <c r="B327" s="1">
        <v>0.74</v>
      </c>
      <c r="C327" s="1">
        <v>4.9169</v>
      </c>
      <c r="E327" s="1">
        <v>0.74</v>
      </c>
      <c r="F327" s="1">
        <v>4.9218099999999998</v>
      </c>
      <c r="H327" s="1">
        <f t="shared" si="5"/>
        <v>9.9760047624750825E-2</v>
      </c>
    </row>
    <row r="328" spans="2:8" x14ac:dyDescent="0.35">
      <c r="B328" s="1">
        <v>0.70499999999999996</v>
      </c>
      <c r="C328" s="1">
        <v>4.9927000000000001</v>
      </c>
      <c r="E328" s="1">
        <v>0.70499999999999996</v>
      </c>
      <c r="F328" s="1">
        <v>5.0251340000000004</v>
      </c>
      <c r="H328" s="1">
        <f t="shared" si="5"/>
        <v>0.64543552470442167</v>
      </c>
    </row>
    <row r="329" spans="2:8" x14ac:dyDescent="0.35">
      <c r="B329" s="1">
        <v>0.67500000000000004</v>
      </c>
      <c r="C329" s="1">
        <v>5.0753500000000003</v>
      </c>
      <c r="E329" s="1">
        <v>0.67500000000000004</v>
      </c>
      <c r="F329" s="1">
        <v>5.118239</v>
      </c>
      <c r="H329" s="1">
        <f t="shared" si="5"/>
        <v>0.83796399503813201</v>
      </c>
    </row>
    <row r="330" spans="2:8" x14ac:dyDescent="0.35">
      <c r="B330" s="1">
        <v>0.64500000000000002</v>
      </c>
      <c r="C330" s="1">
        <v>5.1658499999999998</v>
      </c>
      <c r="E330" s="1">
        <v>0.64500000000000002</v>
      </c>
      <c r="F330" s="1">
        <v>5.2128889999999997</v>
      </c>
      <c r="H330" s="1">
        <f t="shared" si="5"/>
        <v>0.9023595169588271</v>
      </c>
    </row>
    <row r="331" spans="2:8" x14ac:dyDescent="0.35">
      <c r="B331" s="1">
        <v>0.61499999999999999</v>
      </c>
      <c r="C331" s="1">
        <v>5.2576999999999998</v>
      </c>
      <c r="E331" s="1">
        <v>0.61499999999999999</v>
      </c>
      <c r="F331" s="1">
        <v>5.3099170000000004</v>
      </c>
      <c r="H331" s="1">
        <f t="shared" si="5"/>
        <v>0.98338636931614221</v>
      </c>
    </row>
    <row r="332" spans="2:8" x14ac:dyDescent="0.35">
      <c r="B332" s="1">
        <v>0.58750000000000002</v>
      </c>
      <c r="C332" s="1">
        <v>5.3376999999999999</v>
      </c>
      <c r="E332" s="1">
        <v>0.58750000000000002</v>
      </c>
      <c r="F332" s="1">
        <v>5.388134</v>
      </c>
      <c r="H332" s="1">
        <f t="shared" si="5"/>
        <v>0.93601977976049011</v>
      </c>
    </row>
    <row r="333" spans="2:8" x14ac:dyDescent="0.35">
      <c r="B333" s="1">
        <v>0.5625</v>
      </c>
      <c r="C333" s="1">
        <v>5.4053000000000004</v>
      </c>
      <c r="E333" s="1">
        <v>0.5625</v>
      </c>
      <c r="F333" s="1">
        <v>5.4715920000000002</v>
      </c>
      <c r="H333" s="1">
        <f t="shared" si="5"/>
        <v>1.2115669443189439</v>
      </c>
    </row>
    <row r="334" spans="2:8" x14ac:dyDescent="0.35">
      <c r="B334" s="1">
        <v>0.53749999999999998</v>
      </c>
      <c r="C334" s="1">
        <v>5.47445</v>
      </c>
      <c r="E334" s="1">
        <v>0.53749999999999998</v>
      </c>
      <c r="F334" s="1">
        <v>5.5655469999999996</v>
      </c>
      <c r="H334" s="1">
        <f t="shared" si="5"/>
        <v>1.636802276577658</v>
      </c>
    </row>
    <row r="335" spans="2:8" x14ac:dyDescent="0.35">
      <c r="B335" s="1">
        <v>0.51249999999999996</v>
      </c>
      <c r="C335" s="1">
        <v>5.5454499999999998</v>
      </c>
      <c r="E335" s="1">
        <v>0.51249999999999996</v>
      </c>
      <c r="F335" s="1">
        <v>5.6637430000000002</v>
      </c>
      <c r="H335" s="1">
        <f t="shared" si="5"/>
        <v>2.0886011247332448</v>
      </c>
    </row>
    <row r="336" spans="2:8" x14ac:dyDescent="0.35">
      <c r="B336" s="1">
        <v>0.48749999999999999</v>
      </c>
      <c r="C336" s="1">
        <v>5.6216999999999997</v>
      </c>
      <c r="E336" s="1">
        <v>0.48749999999999999</v>
      </c>
      <c r="F336" s="1">
        <v>5.7540360000000002</v>
      </c>
      <c r="H336" s="1">
        <f t="shared" si="5"/>
        <v>2.2998813354661052</v>
      </c>
    </row>
    <row r="337" spans="2:8" x14ac:dyDescent="0.35">
      <c r="B337" s="1">
        <v>0.46250000000000002</v>
      </c>
      <c r="C337" s="1">
        <v>5.7028499999999998</v>
      </c>
      <c r="E337" s="1">
        <v>0.46250000000000002</v>
      </c>
      <c r="F337" s="1">
        <v>5.8544270000000003</v>
      </c>
      <c r="H337" s="1">
        <f t="shared" si="5"/>
        <v>2.5891005217077696</v>
      </c>
    </row>
    <row r="338" spans="2:8" x14ac:dyDescent="0.35">
      <c r="B338" s="1">
        <v>0.4375</v>
      </c>
      <c r="C338" s="1">
        <v>5.7853500000000002</v>
      </c>
      <c r="E338" s="1">
        <v>0.4375</v>
      </c>
      <c r="F338" s="1">
        <v>5.9600819999999999</v>
      </c>
      <c r="H338" s="1">
        <f t="shared" si="5"/>
        <v>2.9317046309094352</v>
      </c>
    </row>
    <row r="339" spans="2:8" x14ac:dyDescent="0.35">
      <c r="B339" s="1">
        <v>0.41249999999999998</v>
      </c>
      <c r="C339" s="1">
        <v>5.8693999999999997</v>
      </c>
      <c r="E339" s="1">
        <v>0.41249999999999998</v>
      </c>
      <c r="F339" s="1">
        <v>6.069267</v>
      </c>
      <c r="H339" s="1">
        <f t="shared" si="5"/>
        <v>3.2930994797230086</v>
      </c>
    </row>
    <row r="340" spans="2:8" x14ac:dyDescent="0.35">
      <c r="B340" s="1">
        <v>0.39</v>
      </c>
      <c r="C340" s="1">
        <v>5.9494999999999996</v>
      </c>
      <c r="E340" s="1">
        <v>0.39</v>
      </c>
      <c r="F340" s="1">
        <v>6.1642580000000002</v>
      </c>
      <c r="H340" s="1">
        <f t="shared" si="5"/>
        <v>3.4839229636397544</v>
      </c>
    </row>
    <row r="341" spans="2:8" x14ac:dyDescent="0.35">
      <c r="B341" s="1">
        <v>0.37</v>
      </c>
      <c r="C341" s="1">
        <v>6.0241499999999997</v>
      </c>
      <c r="E341" s="1">
        <v>0.37</v>
      </c>
      <c r="F341" s="1">
        <v>6.2554569999999998</v>
      </c>
      <c r="H341" s="1">
        <f t="shared" si="5"/>
        <v>3.6976834786011668</v>
      </c>
    </row>
    <row r="342" spans="2:8" x14ac:dyDescent="0.35">
      <c r="B342" s="1">
        <v>0.35</v>
      </c>
      <c r="C342" s="1">
        <v>6.1001000000000003</v>
      </c>
      <c r="E342" s="1">
        <v>0.35</v>
      </c>
      <c r="F342" s="1">
        <v>6.3483739999999997</v>
      </c>
      <c r="H342" s="1">
        <f t="shared" si="5"/>
        <v>3.910828190021562</v>
      </c>
    </row>
    <row r="343" spans="2:8" x14ac:dyDescent="0.35">
      <c r="B343" s="1">
        <v>0.33</v>
      </c>
      <c r="C343" s="1">
        <v>6.1713500000000003</v>
      </c>
      <c r="E343" s="1">
        <v>0.33</v>
      </c>
      <c r="F343" s="1">
        <v>6.4476800000000001</v>
      </c>
      <c r="H343" s="1">
        <f t="shared" si="5"/>
        <v>4.2857275795324794</v>
      </c>
    </row>
    <row r="344" spans="2:8" x14ac:dyDescent="0.35">
      <c r="B344" s="1">
        <v>0.31</v>
      </c>
      <c r="C344" s="1">
        <v>6.2423500000000001</v>
      </c>
      <c r="E344" s="1">
        <v>0.31</v>
      </c>
      <c r="F344" s="1">
        <v>6.5540459999999996</v>
      </c>
      <c r="H344" s="1">
        <f t="shared" si="5"/>
        <v>4.755779864834631</v>
      </c>
    </row>
    <row r="345" spans="2:8" x14ac:dyDescent="0.35">
      <c r="B345" s="1">
        <v>0.28999999999999998</v>
      </c>
      <c r="C345" s="1">
        <v>6.3139500000000002</v>
      </c>
      <c r="E345" s="1">
        <v>0.28999999999999998</v>
      </c>
      <c r="F345" s="1">
        <v>6.6687029999999998</v>
      </c>
      <c r="H345" s="1">
        <f t="shared" si="5"/>
        <v>5.3196701067658836</v>
      </c>
    </row>
    <row r="346" spans="2:8" x14ac:dyDescent="0.35">
      <c r="B346" s="1">
        <v>0.27500000000000002</v>
      </c>
      <c r="C346" s="1">
        <v>6.3675499999999996</v>
      </c>
      <c r="E346" s="1">
        <v>0.27500000000000002</v>
      </c>
      <c r="F346" s="1">
        <v>6.7590459999999997</v>
      </c>
      <c r="H346" s="1">
        <f t="shared" si="5"/>
        <v>5.792178363632976</v>
      </c>
    </row>
    <row r="347" spans="2:8" x14ac:dyDescent="0.35">
      <c r="B347" s="1">
        <v>0.26250000000000001</v>
      </c>
      <c r="C347" s="1">
        <v>6.4137000000000004</v>
      </c>
      <c r="E347" s="1">
        <v>0.26250000000000001</v>
      </c>
      <c r="F347" s="1">
        <v>6.8347369999999996</v>
      </c>
      <c r="H347" s="1">
        <f t="shared" si="5"/>
        <v>6.160251667328227</v>
      </c>
    </row>
    <row r="348" spans="2:8" x14ac:dyDescent="0.35">
      <c r="B348" s="1">
        <v>0.2475</v>
      </c>
      <c r="C348" s="1">
        <v>6.4696999999999996</v>
      </c>
      <c r="E348" s="1">
        <v>0.2475</v>
      </c>
      <c r="F348" s="1">
        <v>6.9284980000000003</v>
      </c>
      <c r="H348" s="1">
        <f t="shared" si="5"/>
        <v>6.62189698257834</v>
      </c>
    </row>
    <row r="349" spans="2:8" x14ac:dyDescent="0.35">
      <c r="B349" s="1">
        <v>0.23499999999999999</v>
      </c>
      <c r="C349" s="1">
        <v>6.5171000000000001</v>
      </c>
      <c r="E349" s="1">
        <v>0.23499999999999999</v>
      </c>
      <c r="F349" s="1">
        <v>7.0146600000000001</v>
      </c>
      <c r="H349" s="1">
        <f t="shared" si="5"/>
        <v>7.0931449279081242</v>
      </c>
    </row>
    <row r="350" spans="2:8" x14ac:dyDescent="0.35">
      <c r="B350" s="1">
        <v>0.22500000000000001</v>
      </c>
      <c r="C350" s="1">
        <v>6.5551500000000003</v>
      </c>
      <c r="E350" s="1">
        <v>0.22500000000000001</v>
      </c>
      <c r="F350" s="1">
        <v>7.0840940000000003</v>
      </c>
      <c r="H350" s="1">
        <f t="shared" si="5"/>
        <v>7.4666428762802983</v>
      </c>
    </row>
    <row r="351" spans="2:8" x14ac:dyDescent="0.35">
      <c r="B351" s="1">
        <v>0.215</v>
      </c>
      <c r="C351" s="1">
        <v>6.5942999999999996</v>
      </c>
      <c r="E351" s="1">
        <v>0.215</v>
      </c>
      <c r="F351" s="1">
        <v>7.1535070000000003</v>
      </c>
      <c r="H351" s="1">
        <f t="shared" si="5"/>
        <v>7.8172426475573538</v>
      </c>
    </row>
    <row r="352" spans="2:8" x14ac:dyDescent="0.35">
      <c r="B352" s="1">
        <v>0.20499999999999999</v>
      </c>
      <c r="C352" s="1">
        <v>6.6342999999999996</v>
      </c>
      <c r="E352" s="1">
        <v>0.20499999999999999</v>
      </c>
      <c r="F352" s="1">
        <v>7.2229910000000004</v>
      </c>
      <c r="H352" s="1">
        <f t="shared" si="5"/>
        <v>8.1502385922950857</v>
      </c>
    </row>
    <row r="353" spans="2:8" x14ac:dyDescent="0.35">
      <c r="B353" s="1">
        <v>0.19500000000000001</v>
      </c>
      <c r="C353" s="1">
        <v>6.6942500000000003</v>
      </c>
      <c r="E353" s="1">
        <v>0.19500000000000001</v>
      </c>
      <c r="F353" s="1">
        <v>7.3061119999999997</v>
      </c>
      <c r="H353" s="1">
        <f t="shared" si="5"/>
        <v>8.3746594632001194</v>
      </c>
    </row>
    <row r="354" spans="2:8" x14ac:dyDescent="0.35">
      <c r="B354" s="1">
        <v>0.185</v>
      </c>
      <c r="C354" s="1">
        <v>6.7732000000000001</v>
      </c>
      <c r="E354" s="1">
        <v>0.185</v>
      </c>
      <c r="F354" s="1">
        <v>7.403111</v>
      </c>
      <c r="H354" s="1">
        <f t="shared" si="5"/>
        <v>8.5087336931730437</v>
      </c>
    </row>
    <row r="355" spans="2:8" x14ac:dyDescent="0.35">
      <c r="B355" s="1">
        <v>0.17499999999999999</v>
      </c>
      <c r="C355" s="1">
        <v>6.8530499999999996</v>
      </c>
      <c r="E355" s="1">
        <v>0.17499999999999999</v>
      </c>
      <c r="F355" s="1">
        <v>7.5000900000000001</v>
      </c>
      <c r="H355" s="1">
        <f t="shared" si="5"/>
        <v>8.6270964748423076</v>
      </c>
    </row>
    <row r="356" spans="2:8" x14ac:dyDescent="0.35">
      <c r="B356" s="1">
        <v>0.16500000000000001</v>
      </c>
      <c r="C356" s="1">
        <v>6.9338499999999996</v>
      </c>
      <c r="E356" s="1">
        <v>0.16500000000000001</v>
      </c>
      <c r="F356" s="1">
        <v>7.5970680000000002</v>
      </c>
      <c r="H356" s="1">
        <f t="shared" si="5"/>
        <v>8.7299205430305538</v>
      </c>
    </row>
    <row r="357" spans="2:8" x14ac:dyDescent="0.35">
      <c r="B357" s="1">
        <v>0.155</v>
      </c>
      <c r="C357" s="1">
        <v>7.0157999999999996</v>
      </c>
      <c r="E357" s="1">
        <v>0.155</v>
      </c>
      <c r="F357" s="1">
        <v>7.6940460000000002</v>
      </c>
      <c r="H357" s="1">
        <f t="shared" si="5"/>
        <v>8.815205939761741</v>
      </c>
    </row>
    <row r="358" spans="2:8" x14ac:dyDescent="0.35">
      <c r="B358" s="1">
        <v>0.14624999999999999</v>
      </c>
      <c r="C358" s="1">
        <v>7.0586500000000001</v>
      </c>
      <c r="E358" s="1">
        <v>0.14624999999999999</v>
      </c>
      <c r="F358" s="1">
        <v>7.7902560000000003</v>
      </c>
      <c r="H358" s="1">
        <f t="shared" si="5"/>
        <v>9.3912959984883706</v>
      </c>
    </row>
    <row r="359" spans="2:8" x14ac:dyDescent="0.35">
      <c r="B359" s="1">
        <v>0.13875000000000001</v>
      </c>
      <c r="C359" s="1">
        <v>7.06175</v>
      </c>
      <c r="E359" s="1">
        <v>0.13875000000000001</v>
      </c>
      <c r="F359" s="1">
        <v>7.8856739999999999</v>
      </c>
      <c r="H359" s="1">
        <f t="shared" si="5"/>
        <v>10.448364971719601</v>
      </c>
    </row>
    <row r="360" spans="2:8" x14ac:dyDescent="0.35">
      <c r="B360" s="1">
        <v>0.13125000000000001</v>
      </c>
      <c r="C360" s="1">
        <v>7.0655999999999999</v>
      </c>
      <c r="E360" s="1">
        <v>0.13125000000000001</v>
      </c>
      <c r="F360" s="1">
        <v>7.9811019999999999</v>
      </c>
      <c r="H360" s="1">
        <f t="shared" si="5"/>
        <v>11.470872067541551</v>
      </c>
    </row>
    <row r="361" spans="2:8" x14ac:dyDescent="0.35">
      <c r="B361" s="1">
        <v>0.12375</v>
      </c>
      <c r="C361" s="1">
        <v>7.0700500000000002</v>
      </c>
      <c r="E361" s="1">
        <v>0.12375</v>
      </c>
      <c r="F361" s="1">
        <v>8.0776020000000006</v>
      </c>
      <c r="H361" s="1">
        <f t="shared" si="5"/>
        <v>12.473404854559563</v>
      </c>
    </row>
    <row r="362" spans="2:8" x14ac:dyDescent="0.35">
      <c r="B362" s="1">
        <v>0.11749999999999999</v>
      </c>
      <c r="C362" s="1">
        <v>7.0744999999999996</v>
      </c>
      <c r="E362" s="1">
        <v>0.11749999999999999</v>
      </c>
      <c r="F362" s="1">
        <v>8.1584760000000003</v>
      </c>
      <c r="H362" s="1">
        <f t="shared" si="5"/>
        <v>13.286501057305319</v>
      </c>
    </row>
    <row r="363" spans="2:8" x14ac:dyDescent="0.35">
      <c r="B363" s="1">
        <v>0.1125</v>
      </c>
      <c r="C363" s="1">
        <v>7.0782999999999996</v>
      </c>
      <c r="E363" s="1">
        <v>0.1125</v>
      </c>
      <c r="F363" s="1">
        <v>8.2230410000000003</v>
      </c>
      <c r="H363" s="1">
        <f t="shared" si="5"/>
        <v>13.921139393564991</v>
      </c>
    </row>
    <row r="364" spans="2:8" x14ac:dyDescent="0.35">
      <c r="B364" s="1">
        <v>0.1075</v>
      </c>
      <c r="C364" s="1">
        <v>7.0828499999999996</v>
      </c>
      <c r="E364" s="1">
        <v>0.1075</v>
      </c>
      <c r="F364" s="1">
        <v>8.2876239999999992</v>
      </c>
      <c r="H364" s="1">
        <f t="shared" si="5"/>
        <v>14.537025328369142</v>
      </c>
    </row>
    <row r="365" spans="2:8" x14ac:dyDescent="0.35">
      <c r="B365" s="1">
        <v>0.10249999999999999</v>
      </c>
      <c r="C365" s="1">
        <v>7.0876000000000001</v>
      </c>
      <c r="E365" s="1">
        <v>0.10249999999999999</v>
      </c>
      <c r="F365" s="1">
        <v>8.3522390000000009</v>
      </c>
      <c r="H365" s="1">
        <f t="shared" si="5"/>
        <v>15.141317196502646</v>
      </c>
    </row>
    <row r="366" spans="2:8" x14ac:dyDescent="0.35">
      <c r="B366" s="1">
        <v>9.8000000000000004E-2</v>
      </c>
      <c r="C366" s="1">
        <v>7.0867500000000003</v>
      </c>
      <c r="E366" s="1">
        <v>9.8000000000000004E-2</v>
      </c>
      <c r="F366" s="1">
        <v>8.0794809999999995</v>
      </c>
      <c r="H366" s="1">
        <f t="shared" si="5"/>
        <v>12.287063983441501</v>
      </c>
    </row>
    <row r="367" spans="2:8" x14ac:dyDescent="0.35">
      <c r="B367" s="1">
        <v>9.4E-2</v>
      </c>
      <c r="C367" s="1">
        <v>7.0803500000000001</v>
      </c>
      <c r="E367" s="1">
        <v>9.4E-2</v>
      </c>
      <c r="F367" s="1">
        <v>8.1533510000000007</v>
      </c>
      <c r="H367" s="1">
        <f t="shared" si="5"/>
        <v>13.16024540094006</v>
      </c>
    </row>
    <row r="368" spans="2:8" x14ac:dyDescent="0.35">
      <c r="B368" s="1">
        <v>0.09</v>
      </c>
      <c r="C368" s="1">
        <v>7.0742500000000001</v>
      </c>
      <c r="E368" s="1">
        <v>0.09</v>
      </c>
      <c r="F368" s="1">
        <v>8.2278920000000006</v>
      </c>
      <c r="H368" s="1">
        <f t="shared" si="5"/>
        <v>14.021112576587058</v>
      </c>
    </row>
    <row r="369" spans="2:8" x14ac:dyDescent="0.35">
      <c r="B369" s="1">
        <v>8.5999999999999993E-2</v>
      </c>
      <c r="C369" s="1">
        <v>7.0682499999999999</v>
      </c>
      <c r="E369" s="1">
        <v>8.5999999999999993E-2</v>
      </c>
      <c r="F369" s="1">
        <v>8.3068919999999995</v>
      </c>
      <c r="H369" s="1">
        <f t="shared" si="5"/>
        <v>14.911016057509832</v>
      </c>
    </row>
    <row r="370" spans="2:8" x14ac:dyDescent="0.35">
      <c r="B370" s="1">
        <v>8.2000000000000003E-2</v>
      </c>
      <c r="C370" s="1">
        <v>7.0625499999999999</v>
      </c>
      <c r="E370" s="1">
        <v>8.2000000000000003E-2</v>
      </c>
      <c r="F370" s="1">
        <v>8.3866329999999998</v>
      </c>
      <c r="H370" s="1">
        <f t="shared" si="5"/>
        <v>15.78801647812656</v>
      </c>
    </row>
    <row r="371" spans="2:8" x14ac:dyDescent="0.35">
      <c r="B371" s="1">
        <v>7.8E-2</v>
      </c>
      <c r="C371" s="1">
        <v>7.0585500000000003</v>
      </c>
      <c r="E371" s="1">
        <v>7.8E-2</v>
      </c>
      <c r="F371" s="1">
        <v>8.4692019999999992</v>
      </c>
      <c r="H371" s="1">
        <f t="shared" si="5"/>
        <v>16.656256398182485</v>
      </c>
    </row>
    <row r="372" spans="2:8" x14ac:dyDescent="0.35">
      <c r="B372" s="1">
        <v>7.3999999999999996E-2</v>
      </c>
      <c r="C372" s="1">
        <v>7.0562500000000004</v>
      </c>
      <c r="E372" s="1">
        <v>7.3999999999999996E-2</v>
      </c>
      <c r="F372" s="1">
        <v>8.5557020000000001</v>
      </c>
      <c r="H372" s="1">
        <f t="shared" si="5"/>
        <v>17.525762351236633</v>
      </c>
    </row>
    <row r="373" spans="2:8" x14ac:dyDescent="0.35">
      <c r="B373" s="1">
        <v>7.0499999999999993E-2</v>
      </c>
      <c r="C373" s="1">
        <v>7.0545</v>
      </c>
      <c r="E373" s="1">
        <v>7.0499999999999993E-2</v>
      </c>
      <c r="F373" s="1">
        <v>8.6337620000000008</v>
      </c>
      <c r="H373" s="1">
        <f t="shared" si="5"/>
        <v>18.29170180970938</v>
      </c>
    </row>
    <row r="374" spans="2:8" x14ac:dyDescent="0.35">
      <c r="B374" s="1">
        <v>6.7500000000000004E-2</v>
      </c>
      <c r="C374" s="1">
        <v>7.0529999999999999</v>
      </c>
      <c r="E374" s="1">
        <v>6.7500000000000004E-2</v>
      </c>
      <c r="F374" s="1">
        <v>8.7039960000000001</v>
      </c>
      <c r="H374" s="1">
        <f t="shared" si="5"/>
        <v>18.968253202322245</v>
      </c>
    </row>
    <row r="375" spans="2:8" x14ac:dyDescent="0.35">
      <c r="B375" s="1">
        <v>6.4500000000000002E-2</v>
      </c>
      <c r="C375" s="1">
        <v>7.0517000000000003</v>
      </c>
      <c r="E375" s="1">
        <v>6.4500000000000002E-2</v>
      </c>
      <c r="F375" s="1">
        <v>8.7758369999999992</v>
      </c>
      <c r="H375" s="1">
        <f t="shared" si="5"/>
        <v>19.64641093493417</v>
      </c>
    </row>
    <row r="376" spans="2:8" x14ac:dyDescent="0.35">
      <c r="B376" s="1">
        <v>6.1500010000000001E-2</v>
      </c>
      <c r="C376" s="1">
        <v>7.0507</v>
      </c>
      <c r="E376" s="1">
        <v>6.1500010000000001E-2</v>
      </c>
      <c r="F376" s="1">
        <v>8.8505690000000001</v>
      </c>
      <c r="H376" s="1">
        <f t="shared" si="5"/>
        <v>20.336195333881925</v>
      </c>
    </row>
    <row r="377" spans="2:8" x14ac:dyDescent="0.35">
      <c r="B377" s="1">
        <v>5.8749999999999997E-2</v>
      </c>
      <c r="C377" s="1">
        <v>7.0522499999999999</v>
      </c>
      <c r="E377" s="1">
        <v>5.8749999999999997E-2</v>
      </c>
      <c r="F377" s="1">
        <v>8.9335889999999996</v>
      </c>
      <c r="H377" s="1">
        <f t="shared" si="5"/>
        <v>21.059162224722893</v>
      </c>
    </row>
    <row r="378" spans="2:8" x14ac:dyDescent="0.35">
      <c r="B378" s="1">
        <v>5.6250000000000001E-2</v>
      </c>
      <c r="C378" s="1">
        <v>7.0563000000000002</v>
      </c>
      <c r="E378" s="1">
        <v>5.6250000000000001E-2</v>
      </c>
      <c r="F378" s="1">
        <v>9.0244459999999993</v>
      </c>
      <c r="H378" s="1">
        <f t="shared" si="5"/>
        <v>21.809050660838341</v>
      </c>
    </row>
    <row r="379" spans="2:8" x14ac:dyDescent="0.35">
      <c r="B379" s="1">
        <v>5.3749999999999999E-2</v>
      </c>
      <c r="C379" s="1">
        <v>7.0606499999999999</v>
      </c>
      <c r="E379" s="1">
        <v>5.3749999999999999E-2</v>
      </c>
      <c r="F379" s="1">
        <v>9.1176239999999993</v>
      </c>
      <c r="H379" s="1">
        <f t="shared" si="5"/>
        <v>22.560417056022487</v>
      </c>
    </row>
    <row r="380" spans="2:8" x14ac:dyDescent="0.35">
      <c r="B380" s="1">
        <v>5.1249999999999997E-2</v>
      </c>
      <c r="C380" s="1">
        <v>7.06515</v>
      </c>
      <c r="E380" s="1">
        <v>5.1249999999999997E-2</v>
      </c>
      <c r="F380" s="1">
        <v>9.2133710000000004</v>
      </c>
      <c r="H380" s="1">
        <f t="shared" si="5"/>
        <v>23.316341000487228</v>
      </c>
    </row>
    <row r="381" spans="2:8" x14ac:dyDescent="0.35">
      <c r="B381" s="1">
        <v>4.8750000000000002E-2</v>
      </c>
      <c r="C381" s="1">
        <v>7.0742000000000003</v>
      </c>
      <c r="E381" s="1">
        <v>4.8750000000000002E-2</v>
      </c>
      <c r="F381" s="1">
        <v>9.3128399999999996</v>
      </c>
      <c r="H381" s="1">
        <f t="shared" si="5"/>
        <v>24.038209611675917</v>
      </c>
    </row>
    <row r="382" spans="2:8" x14ac:dyDescent="0.35">
      <c r="B382" s="1">
        <v>4.6249999999999999E-2</v>
      </c>
      <c r="C382" s="1">
        <v>7.0876999999999999</v>
      </c>
      <c r="E382" s="1">
        <v>4.6249999999999999E-2</v>
      </c>
      <c r="F382" s="1">
        <v>9.4163859999999993</v>
      </c>
      <c r="H382" s="1">
        <f t="shared" si="5"/>
        <v>24.730145939217017</v>
      </c>
    </row>
    <row r="383" spans="2:8" x14ac:dyDescent="0.35">
      <c r="B383" s="1">
        <v>4.3749999999999997E-2</v>
      </c>
      <c r="C383" s="1">
        <v>7.1015499999999996</v>
      </c>
      <c r="E383" s="1">
        <v>4.3749999999999997E-2</v>
      </c>
      <c r="F383" s="1">
        <v>9.5235629999999993</v>
      </c>
      <c r="H383" s="1">
        <f t="shared" si="5"/>
        <v>25.431794802008451</v>
      </c>
    </row>
    <row r="384" spans="2:8" x14ac:dyDescent="0.35">
      <c r="B384" s="1">
        <v>4.1250000000000002E-2</v>
      </c>
      <c r="C384" s="1">
        <v>7.1158999999999999</v>
      </c>
      <c r="E384" s="1">
        <v>4.1250000000000002E-2</v>
      </c>
      <c r="F384" s="1">
        <v>9.6347810000000003</v>
      </c>
      <c r="H384" s="1">
        <f t="shared" si="5"/>
        <v>26.14362485250054</v>
      </c>
    </row>
    <row r="385" spans="2:8" x14ac:dyDescent="0.35">
      <c r="B385" s="1">
        <v>3.9E-2</v>
      </c>
      <c r="C385" s="1">
        <v>7.1782000000000004</v>
      </c>
      <c r="E385" s="1">
        <v>3.9E-2</v>
      </c>
      <c r="F385" s="1">
        <v>9.7398279999999993</v>
      </c>
      <c r="H385" s="1">
        <f t="shared" si="5"/>
        <v>26.300546580494021</v>
      </c>
    </row>
    <row r="386" spans="2:8" x14ac:dyDescent="0.35">
      <c r="B386" s="1">
        <v>3.6999999999999998E-2</v>
      </c>
      <c r="C386" s="1">
        <v>7.2876010000000004</v>
      </c>
      <c r="E386" s="1">
        <v>3.6999999999999998E-2</v>
      </c>
      <c r="F386" s="1">
        <v>9.8379270000000005</v>
      </c>
      <c r="H386" s="1">
        <f t="shared" ref="H386:H449" si="6">($F386-$C386)/$F386*100</f>
        <v>25.923408457899715</v>
      </c>
    </row>
    <row r="387" spans="2:8" x14ac:dyDescent="0.35">
      <c r="B387" s="1">
        <v>3.5000000000000003E-2</v>
      </c>
      <c r="C387" s="1">
        <v>7.3974000000000002</v>
      </c>
      <c r="E387" s="1">
        <v>3.5000000000000003E-2</v>
      </c>
      <c r="F387" s="1">
        <v>9.9401779999999995</v>
      </c>
      <c r="H387" s="1">
        <f t="shared" si="6"/>
        <v>25.580809518702779</v>
      </c>
    </row>
    <row r="388" spans="2:8" x14ac:dyDescent="0.35">
      <c r="B388" s="1">
        <v>3.3000000000000002E-2</v>
      </c>
      <c r="C388" s="1">
        <v>7.5072999999999999</v>
      </c>
      <c r="E388" s="1">
        <v>3.3000000000000002E-2</v>
      </c>
      <c r="F388" s="1">
        <v>10.04758</v>
      </c>
      <c r="H388" s="1">
        <f t="shared" si="6"/>
        <v>25.282505837226477</v>
      </c>
    </row>
    <row r="389" spans="2:8" x14ac:dyDescent="0.35">
      <c r="B389" s="1">
        <v>3.1E-2</v>
      </c>
      <c r="C389" s="1">
        <v>7.6177000000000001</v>
      </c>
      <c r="E389" s="1">
        <v>3.1E-2</v>
      </c>
      <c r="F389" s="1">
        <v>10.160270000000001</v>
      </c>
      <c r="H389" s="1">
        <f t="shared" si="6"/>
        <v>25.024630250967743</v>
      </c>
    </row>
    <row r="390" spans="2:8" x14ac:dyDescent="0.35">
      <c r="B390" s="1">
        <v>2.9000000000000001E-2</v>
      </c>
      <c r="C390" s="1">
        <v>7.7282999999999999</v>
      </c>
      <c r="E390" s="1">
        <v>2.9000000000000001E-2</v>
      </c>
      <c r="F390" s="1">
        <v>10.30109</v>
      </c>
      <c r="H390" s="1">
        <f t="shared" si="6"/>
        <v>24.975900608576378</v>
      </c>
    </row>
    <row r="391" spans="2:8" x14ac:dyDescent="0.35">
      <c r="B391" s="1">
        <v>2.75E-2</v>
      </c>
      <c r="C391" s="1">
        <v>7.8108000000000004</v>
      </c>
      <c r="E391" s="1">
        <v>2.75E-2</v>
      </c>
      <c r="F391" s="1">
        <v>10.427809999999999</v>
      </c>
      <c r="H391" s="1">
        <f t="shared" si="6"/>
        <v>25.096448822907195</v>
      </c>
    </row>
    <row r="392" spans="2:8" x14ac:dyDescent="0.35">
      <c r="B392" s="1">
        <v>2.6249999999999999E-2</v>
      </c>
      <c r="C392" s="1">
        <v>7.8805500000000004</v>
      </c>
      <c r="E392" s="1">
        <v>2.6249999999999999E-2</v>
      </c>
      <c r="F392" s="1">
        <v>10.5383</v>
      </c>
      <c r="H392" s="1">
        <f t="shared" si="6"/>
        <v>25.219912130039944</v>
      </c>
    </row>
    <row r="393" spans="2:8" x14ac:dyDescent="0.35">
      <c r="B393" s="1">
        <v>2.4750000000000001E-2</v>
      </c>
      <c r="C393" s="1">
        <v>7.9673499999999997</v>
      </c>
      <c r="E393" s="1">
        <v>2.4750000000000001E-2</v>
      </c>
      <c r="F393" s="1">
        <v>10.67488</v>
      </c>
      <c r="H393" s="1">
        <f t="shared" si="6"/>
        <v>25.363563805869482</v>
      </c>
    </row>
    <row r="394" spans="2:8" x14ac:dyDescent="0.35">
      <c r="B394" s="1">
        <v>2.35E-2</v>
      </c>
      <c r="C394" s="1">
        <v>8.0475010000000005</v>
      </c>
      <c r="E394" s="1">
        <v>2.35E-2</v>
      </c>
      <c r="F394" s="1">
        <v>10.79387</v>
      </c>
      <c r="H394" s="1">
        <f t="shared" si="6"/>
        <v>25.443784296086569</v>
      </c>
    </row>
    <row r="395" spans="2:8" x14ac:dyDescent="0.35">
      <c r="B395" s="1">
        <v>2.2499999999999999E-2</v>
      </c>
      <c r="C395" s="1">
        <v>8.1126500000000004</v>
      </c>
      <c r="E395" s="1">
        <v>2.2499999999999999E-2</v>
      </c>
      <c r="F395" s="1">
        <v>10.892160000000001</v>
      </c>
      <c r="H395" s="1">
        <f t="shared" si="6"/>
        <v>25.518446295316998</v>
      </c>
    </row>
    <row r="396" spans="2:8" x14ac:dyDescent="0.35">
      <c r="B396" s="1">
        <v>2.1499999999999998E-2</v>
      </c>
      <c r="C396" s="1">
        <v>8.1779499999999992</v>
      </c>
      <c r="E396" s="1">
        <v>2.1499999999999998E-2</v>
      </c>
      <c r="F396" s="1">
        <v>10.994949999999999</v>
      </c>
      <c r="H396" s="1">
        <f t="shared" si="6"/>
        <v>25.620853209882721</v>
      </c>
    </row>
    <row r="397" spans="2:8" x14ac:dyDescent="0.35">
      <c r="B397" s="1">
        <v>2.0500000000000001E-2</v>
      </c>
      <c r="C397" s="1">
        <v>8.2431999999999999</v>
      </c>
      <c r="E397" s="1">
        <v>2.0500000000000001E-2</v>
      </c>
      <c r="F397" s="1">
        <v>11.100440000000001</v>
      </c>
      <c r="H397" s="1">
        <f t="shared" si="6"/>
        <v>25.739880581310299</v>
      </c>
    </row>
    <row r="398" spans="2:8" x14ac:dyDescent="0.35">
      <c r="B398" s="1">
        <v>1.95E-2</v>
      </c>
      <c r="C398" s="1">
        <v>8.3085000000000004</v>
      </c>
      <c r="E398" s="1">
        <v>1.95E-2</v>
      </c>
      <c r="F398" s="1">
        <v>11.23672</v>
      </c>
      <c r="H398" s="1">
        <f t="shared" si="6"/>
        <v>26.059383877145642</v>
      </c>
    </row>
    <row r="399" spans="2:8" x14ac:dyDescent="0.35">
      <c r="B399" s="1">
        <v>1.8499999999999999E-2</v>
      </c>
      <c r="C399" s="1">
        <v>8.3740500000000004</v>
      </c>
      <c r="E399" s="1">
        <v>1.8499999999999999E-2</v>
      </c>
      <c r="F399" s="1">
        <v>11.4017</v>
      </c>
      <c r="H399" s="1">
        <f t="shared" si="6"/>
        <v>26.554373470622799</v>
      </c>
    </row>
    <row r="400" spans="2:8" x14ac:dyDescent="0.35">
      <c r="B400" s="1">
        <v>1.7500000000000002E-2</v>
      </c>
      <c r="C400" s="1">
        <v>8.4391999999999996</v>
      </c>
      <c r="E400" s="1">
        <v>1.7500000000000002E-2</v>
      </c>
      <c r="F400" s="1">
        <v>11.572179999999999</v>
      </c>
      <c r="H400" s="1">
        <f t="shared" si="6"/>
        <v>27.07337770411452</v>
      </c>
    </row>
    <row r="401" spans="2:8" x14ac:dyDescent="0.35">
      <c r="B401" s="1">
        <v>1.6500000000000001E-2</v>
      </c>
      <c r="C401" s="1">
        <v>8.5050000000000008</v>
      </c>
      <c r="E401" s="1">
        <v>1.6500000000000001E-2</v>
      </c>
      <c r="F401" s="1">
        <v>11.749359999999999</v>
      </c>
      <c r="H401" s="1">
        <f t="shared" si="6"/>
        <v>27.613078499594863</v>
      </c>
    </row>
    <row r="402" spans="2:8" x14ac:dyDescent="0.35">
      <c r="B402" s="1">
        <v>1.55E-2</v>
      </c>
      <c r="C402" s="1">
        <v>8.5708500000000001</v>
      </c>
      <c r="E402" s="1">
        <v>1.55E-2</v>
      </c>
      <c r="F402" s="1">
        <v>11.934839999999999</v>
      </c>
      <c r="H402" s="1">
        <f t="shared" si="6"/>
        <v>28.186301617784565</v>
      </c>
    </row>
    <row r="403" spans="2:8" x14ac:dyDescent="0.35">
      <c r="B403" s="1">
        <v>1.4625000000000001E-2</v>
      </c>
      <c r="C403" s="1">
        <v>8.62575</v>
      </c>
      <c r="E403" s="1">
        <v>1.4625000000000001E-2</v>
      </c>
      <c r="F403" s="1">
        <v>12.10482</v>
      </c>
      <c r="H403" s="1">
        <f t="shared" si="6"/>
        <v>28.741195655945319</v>
      </c>
    </row>
    <row r="404" spans="2:8" x14ac:dyDescent="0.35">
      <c r="B404" s="1">
        <v>1.3875E-2</v>
      </c>
      <c r="C404" s="1">
        <v>8.6701999999999995</v>
      </c>
      <c r="E404" s="1">
        <v>1.3875E-2</v>
      </c>
      <c r="F404" s="1">
        <v>12.2563</v>
      </c>
      <c r="H404" s="1">
        <f t="shared" si="6"/>
        <v>29.259238106116857</v>
      </c>
    </row>
    <row r="405" spans="2:8" x14ac:dyDescent="0.35">
      <c r="B405" s="1">
        <v>1.3125E-2</v>
      </c>
      <c r="C405" s="1">
        <v>8.7148000000000003</v>
      </c>
      <c r="E405" s="1">
        <v>1.3125E-2</v>
      </c>
      <c r="F405" s="1">
        <v>12.413790000000001</v>
      </c>
      <c r="H405" s="1">
        <f t="shared" si="6"/>
        <v>29.79742689380117</v>
      </c>
    </row>
    <row r="406" spans="2:8" x14ac:dyDescent="0.35">
      <c r="B406" s="1">
        <v>1.2375000000000001E-2</v>
      </c>
      <c r="C406" s="1">
        <v>8.7594499999999993</v>
      </c>
      <c r="E406" s="1">
        <v>1.2375000000000001E-2</v>
      </c>
      <c r="F406" s="1">
        <v>12.580069999999999</v>
      </c>
      <c r="H406" s="1">
        <f t="shared" si="6"/>
        <v>30.37041924250024</v>
      </c>
    </row>
    <row r="407" spans="2:8" x14ac:dyDescent="0.35">
      <c r="B407" s="1">
        <v>1.175E-2</v>
      </c>
      <c r="C407" s="1">
        <v>8.7981499999999997</v>
      </c>
      <c r="E407" s="1">
        <v>1.175E-2</v>
      </c>
      <c r="F407" s="1">
        <v>12.72526</v>
      </c>
      <c r="H407" s="1">
        <f t="shared" si="6"/>
        <v>30.860744692053448</v>
      </c>
    </row>
    <row r="408" spans="2:8" x14ac:dyDescent="0.35">
      <c r="B408" s="1">
        <v>1.125E-2</v>
      </c>
      <c r="C408" s="1">
        <v>8.8307000000000002</v>
      </c>
      <c r="E408" s="1">
        <v>1.125E-2</v>
      </c>
      <c r="F408" s="1">
        <v>12.84674</v>
      </c>
      <c r="H408" s="1">
        <f t="shared" si="6"/>
        <v>31.261160418907835</v>
      </c>
    </row>
    <row r="409" spans="2:8" x14ac:dyDescent="0.35">
      <c r="B409" s="1">
        <v>1.0749999999999999E-2</v>
      </c>
      <c r="C409" s="1">
        <v>8.8633500000000005</v>
      </c>
      <c r="E409" s="1">
        <v>1.0749999999999999E-2</v>
      </c>
      <c r="F409" s="1">
        <v>12.97273</v>
      </c>
      <c r="H409" s="1">
        <f t="shared" si="6"/>
        <v>31.677064118346713</v>
      </c>
    </row>
    <row r="410" spans="2:8" x14ac:dyDescent="0.35">
      <c r="B410" s="1">
        <v>1.025E-2</v>
      </c>
      <c r="C410" s="1">
        <v>8.8968500000000006</v>
      </c>
      <c r="E410" s="1">
        <v>1.025E-2</v>
      </c>
      <c r="F410" s="1">
        <v>13.104520000000001</v>
      </c>
      <c r="H410" s="1">
        <f t="shared" si="6"/>
        <v>32.108539648915027</v>
      </c>
    </row>
    <row r="411" spans="2:8" x14ac:dyDescent="0.35">
      <c r="B411" s="1">
        <v>9.7999999999999997E-3</v>
      </c>
      <c r="C411" s="1">
        <v>9.3641000000000005</v>
      </c>
      <c r="E411" s="1">
        <v>9.7999999999999997E-3</v>
      </c>
      <c r="F411" s="1">
        <v>13.80231</v>
      </c>
      <c r="H411" s="1">
        <f t="shared" si="6"/>
        <v>32.155559467944137</v>
      </c>
    </row>
    <row r="412" spans="2:8" x14ac:dyDescent="0.35">
      <c r="B412" s="1">
        <v>9.4000000000000004E-3</v>
      </c>
      <c r="C412" s="1">
        <v>10.083399999999999</v>
      </c>
      <c r="E412" s="1">
        <v>9.4000000000000004E-3</v>
      </c>
      <c r="F412" s="1">
        <v>15.464689999999999</v>
      </c>
      <c r="H412" s="1">
        <f t="shared" si="6"/>
        <v>34.797270427017935</v>
      </c>
    </row>
    <row r="413" spans="2:8" x14ac:dyDescent="0.35">
      <c r="B413" s="1">
        <v>8.9999999999999993E-3</v>
      </c>
      <c r="C413" s="1">
        <v>11.1151</v>
      </c>
      <c r="E413" s="1">
        <v>8.9999999999999993E-3</v>
      </c>
      <c r="F413" s="1">
        <v>16.991769999999999</v>
      </c>
      <c r="H413" s="1">
        <f t="shared" si="6"/>
        <v>34.58539045667402</v>
      </c>
    </row>
    <row r="414" spans="2:8" x14ac:dyDescent="0.35">
      <c r="B414" s="1">
        <v>8.6E-3</v>
      </c>
      <c r="C414" s="1">
        <v>9.3794989999999991</v>
      </c>
      <c r="E414" s="1">
        <v>8.6E-3</v>
      </c>
      <c r="F414" s="1">
        <v>12.79815</v>
      </c>
      <c r="H414" s="1">
        <f t="shared" si="6"/>
        <v>26.712071666608068</v>
      </c>
    </row>
    <row r="415" spans="2:8" x14ac:dyDescent="0.35">
      <c r="B415" s="1">
        <v>8.2000000000000007E-3</v>
      </c>
      <c r="C415" s="1">
        <v>10.97715</v>
      </c>
      <c r="E415" s="1">
        <v>8.2000000000000007E-3</v>
      </c>
      <c r="F415" s="1">
        <v>16.695229999999999</v>
      </c>
      <c r="H415" s="1">
        <f t="shared" si="6"/>
        <v>34.249782722370398</v>
      </c>
    </row>
    <row r="416" spans="2:8" x14ac:dyDescent="0.35">
      <c r="B416" s="1">
        <v>7.7999999999999996E-3</v>
      </c>
      <c r="C416" s="1">
        <v>9.7350999999999992</v>
      </c>
      <c r="E416" s="1">
        <v>7.7999999999999996E-3</v>
      </c>
      <c r="F416" s="1">
        <v>13.88861</v>
      </c>
      <c r="H416" s="1">
        <f t="shared" si="6"/>
        <v>29.905872509920005</v>
      </c>
    </row>
    <row r="417" spans="2:8" x14ac:dyDescent="0.35">
      <c r="B417" s="1">
        <v>7.4000000000000003E-3</v>
      </c>
      <c r="C417" s="1">
        <v>9.8152500000000007</v>
      </c>
      <c r="E417" s="1">
        <v>7.4000000000000003E-3</v>
      </c>
      <c r="F417" s="1">
        <v>12.92449</v>
      </c>
      <c r="H417" s="1">
        <f t="shared" si="6"/>
        <v>24.056964723559691</v>
      </c>
    </row>
    <row r="418" spans="2:8" x14ac:dyDescent="0.35">
      <c r="B418" s="1">
        <v>7.0499999999999998E-3</v>
      </c>
      <c r="C418" s="1">
        <v>11.834149999999999</v>
      </c>
      <c r="E418" s="1">
        <v>7.0499999999999998E-3</v>
      </c>
      <c r="F418" s="1">
        <v>14.86407</v>
      </c>
      <c r="H418" s="1">
        <f t="shared" si="6"/>
        <v>20.384188179953409</v>
      </c>
    </row>
    <row r="419" spans="2:8" x14ac:dyDescent="0.35">
      <c r="B419" s="1">
        <v>6.7499999999999999E-3</v>
      </c>
      <c r="C419" s="1">
        <v>8.9287500000000009</v>
      </c>
      <c r="E419" s="1">
        <v>6.7499999999999999E-3</v>
      </c>
      <c r="F419" s="1">
        <v>10.87041</v>
      </c>
      <c r="H419" s="1">
        <f t="shared" si="6"/>
        <v>17.861883774393046</v>
      </c>
    </row>
    <row r="420" spans="2:8" x14ac:dyDescent="0.35">
      <c r="B420" s="1">
        <v>6.45E-3</v>
      </c>
      <c r="C420" s="1">
        <v>15.9124</v>
      </c>
      <c r="E420" s="1">
        <v>6.45E-3</v>
      </c>
      <c r="F420" s="1">
        <v>19.8596</v>
      </c>
      <c r="H420" s="1">
        <f t="shared" si="6"/>
        <v>19.875526193881047</v>
      </c>
    </row>
    <row r="421" spans="2:8" x14ac:dyDescent="0.35">
      <c r="B421" s="1">
        <v>6.1500000000000001E-3</v>
      </c>
      <c r="C421" s="1">
        <v>18.5306</v>
      </c>
      <c r="E421" s="1">
        <v>6.1500000000000001E-3</v>
      </c>
      <c r="F421" s="1">
        <v>16.071280000000002</v>
      </c>
      <c r="H421" s="1">
        <f t="shared" si="6"/>
        <v>-15.302577019378655</v>
      </c>
    </row>
    <row r="422" spans="2:8" x14ac:dyDescent="0.35">
      <c r="B422" s="1">
        <v>5.875E-3</v>
      </c>
      <c r="C422" s="1">
        <v>15.186500000000001</v>
      </c>
      <c r="E422" s="1">
        <v>5.875E-3</v>
      </c>
      <c r="F422" s="1">
        <v>15.56725</v>
      </c>
      <c r="H422" s="1">
        <f t="shared" si="6"/>
        <v>2.4458398239894588</v>
      </c>
    </row>
    <row r="423" spans="2:8" x14ac:dyDescent="0.35">
      <c r="B423" s="1">
        <v>5.6249999999999998E-3</v>
      </c>
      <c r="C423" s="1">
        <v>22.64715</v>
      </c>
      <c r="E423" s="1">
        <v>5.6249999999999998E-3</v>
      </c>
      <c r="F423" s="1">
        <v>22.654350000000001</v>
      </c>
      <c r="H423" s="1">
        <f t="shared" si="6"/>
        <v>3.1781975647065502E-2</v>
      </c>
    </row>
    <row r="424" spans="2:8" x14ac:dyDescent="0.35">
      <c r="B424" s="1">
        <v>5.3749999999999996E-3</v>
      </c>
      <c r="C424" s="1">
        <v>9.2477</v>
      </c>
      <c r="E424" s="1">
        <v>5.3749999999999996E-3</v>
      </c>
      <c r="F424" s="1">
        <v>10.673690000000001</v>
      </c>
      <c r="H424" s="1">
        <f t="shared" si="6"/>
        <v>13.35985961743315</v>
      </c>
    </row>
    <row r="425" spans="2:8" x14ac:dyDescent="0.35">
      <c r="B425" s="1">
        <v>5.1250000000000002E-3</v>
      </c>
      <c r="C425" s="1">
        <v>13.183999999999999</v>
      </c>
      <c r="E425" s="1">
        <v>5.1250000000000002E-3</v>
      </c>
      <c r="F425" s="1">
        <v>21.591850000000001</v>
      </c>
      <c r="H425" s="1">
        <f t="shared" si="6"/>
        <v>38.939924091729061</v>
      </c>
    </row>
    <row r="426" spans="2:8" x14ac:dyDescent="0.35">
      <c r="B426" s="1">
        <v>4.875E-3</v>
      </c>
      <c r="C426" s="1">
        <v>14.471500000000001</v>
      </c>
      <c r="E426" s="1">
        <v>4.875E-3</v>
      </c>
      <c r="F426" s="1">
        <v>27.921600000000002</v>
      </c>
      <c r="H426" s="1">
        <f t="shared" si="6"/>
        <v>48.170950088820128</v>
      </c>
    </row>
    <row r="427" spans="2:8" x14ac:dyDescent="0.35">
      <c r="B427" s="1">
        <v>4.6249999999999998E-3</v>
      </c>
      <c r="C427" s="1">
        <v>12.920400000000001</v>
      </c>
      <c r="E427" s="1">
        <v>4.6249999999999998E-3</v>
      </c>
      <c r="F427" s="1">
        <v>13.043799999999999</v>
      </c>
      <c r="H427" s="1">
        <f t="shared" si="6"/>
        <v>0.94604333093115822</v>
      </c>
    </row>
    <row r="428" spans="2:8" x14ac:dyDescent="0.35">
      <c r="B428" s="1">
        <v>4.3750000000000004E-3</v>
      </c>
      <c r="C428" s="1">
        <v>8.7114510000000003</v>
      </c>
      <c r="E428" s="1">
        <v>4.3750000000000004E-3</v>
      </c>
      <c r="F428" s="1">
        <v>11.61853</v>
      </c>
      <c r="H428" s="1">
        <f t="shared" si="6"/>
        <v>25.021056880689724</v>
      </c>
    </row>
    <row r="429" spans="2:8" x14ac:dyDescent="0.35">
      <c r="B429" s="1">
        <v>4.1250000000000002E-3</v>
      </c>
      <c r="C429" s="1">
        <v>9.6270500000000006</v>
      </c>
      <c r="E429" s="1">
        <v>4.1250000000000002E-3</v>
      </c>
      <c r="F429" s="1">
        <v>10.146269999999999</v>
      </c>
      <c r="H429" s="1">
        <f t="shared" si="6"/>
        <v>5.1173485428635246</v>
      </c>
    </row>
    <row r="430" spans="2:8" x14ac:dyDescent="0.35">
      <c r="B430" s="1">
        <v>3.8999999999999998E-3</v>
      </c>
      <c r="C430" s="1">
        <v>21.732700000000001</v>
      </c>
      <c r="E430" s="1">
        <v>3.8999999999999998E-3</v>
      </c>
      <c r="F430" s="1">
        <v>19.425090000000001</v>
      </c>
      <c r="H430" s="1">
        <f t="shared" si="6"/>
        <v>-11.879533119280271</v>
      </c>
    </row>
    <row r="431" spans="2:8" x14ac:dyDescent="0.35">
      <c r="B431" s="1">
        <v>3.7000000000000002E-3</v>
      </c>
      <c r="C431" s="1">
        <v>14.432600000000001</v>
      </c>
      <c r="E431" s="1">
        <v>3.7000000000000002E-3</v>
      </c>
      <c r="F431" s="1">
        <v>15.76737</v>
      </c>
      <c r="H431" s="1">
        <f t="shared" si="6"/>
        <v>8.4653940384477497</v>
      </c>
    </row>
    <row r="432" spans="2:8" x14ac:dyDescent="0.35">
      <c r="B432" s="1">
        <v>3.5000000000000001E-3</v>
      </c>
      <c r="C432" s="1">
        <v>22.847100000000001</v>
      </c>
      <c r="E432" s="1">
        <v>3.5000000000000001E-3</v>
      </c>
      <c r="F432" s="1">
        <v>46.078609999999998</v>
      </c>
      <c r="H432" s="1">
        <f t="shared" si="6"/>
        <v>50.417124127659228</v>
      </c>
    </row>
    <row r="433" spans="2:8" x14ac:dyDescent="0.35">
      <c r="B433" s="1">
        <v>3.3E-3</v>
      </c>
      <c r="C433" s="1">
        <v>7.3411499999999998</v>
      </c>
      <c r="E433" s="1">
        <v>3.3E-3</v>
      </c>
      <c r="F433" s="1">
        <v>6.8447319999999996</v>
      </c>
      <c r="H433" s="1">
        <f t="shared" si="6"/>
        <v>-7.2525556880824595</v>
      </c>
    </row>
    <row r="434" spans="2:8" x14ac:dyDescent="0.35">
      <c r="B434" s="1">
        <v>3.0999999999999999E-3</v>
      </c>
      <c r="C434" s="1">
        <v>10.802099999999999</v>
      </c>
      <c r="E434" s="1">
        <v>3.0999999999999999E-3</v>
      </c>
      <c r="F434" s="1">
        <v>10.05612</v>
      </c>
      <c r="H434" s="1">
        <f t="shared" si="6"/>
        <v>-7.4181692342573422</v>
      </c>
    </row>
    <row r="435" spans="2:8" x14ac:dyDescent="0.35">
      <c r="B435" s="1">
        <v>2.8999999999999998E-3</v>
      </c>
      <c r="C435" s="1">
        <v>13.357049999999999</v>
      </c>
      <c r="E435" s="1">
        <v>2.8999999999999998E-3</v>
      </c>
      <c r="F435" s="1">
        <v>11.68768</v>
      </c>
      <c r="H435" s="1">
        <f t="shared" si="6"/>
        <v>-14.28315970320884</v>
      </c>
    </row>
    <row r="436" spans="2:8" x14ac:dyDescent="0.35">
      <c r="B436" s="1">
        <v>2.7499999999999998E-3</v>
      </c>
      <c r="C436" s="1">
        <v>26.312899999999999</v>
      </c>
      <c r="E436" s="1">
        <v>2.7499999999999998E-3</v>
      </c>
      <c r="F436" s="1">
        <v>25.974129999999999</v>
      </c>
      <c r="H436" s="1">
        <f t="shared" si="6"/>
        <v>-1.3042592764415988</v>
      </c>
    </row>
    <row r="437" spans="2:8" x14ac:dyDescent="0.35">
      <c r="B437" s="1">
        <v>2.6250000000000002E-3</v>
      </c>
      <c r="C437" s="1">
        <v>19.103300000000001</v>
      </c>
      <c r="E437" s="1">
        <v>2.6250000000000002E-3</v>
      </c>
      <c r="F437" s="1">
        <v>13.27074</v>
      </c>
      <c r="H437" s="1">
        <f t="shared" si="6"/>
        <v>-43.950525743100997</v>
      </c>
    </row>
    <row r="438" spans="2:8" x14ac:dyDescent="0.35">
      <c r="B438" s="1">
        <v>2.4750000000000002E-3</v>
      </c>
      <c r="C438" s="1">
        <v>9.2683999999999997</v>
      </c>
      <c r="E438" s="1">
        <v>2.4750000000000002E-3</v>
      </c>
      <c r="F438" s="1">
        <v>27.901039999999998</v>
      </c>
      <c r="H438" s="1">
        <f t="shared" si="6"/>
        <v>66.781166580170492</v>
      </c>
    </row>
    <row r="439" spans="2:8" x14ac:dyDescent="0.35">
      <c r="B439" s="1">
        <v>2.3500000000000001E-3</v>
      </c>
      <c r="C439" s="1">
        <v>7.51525</v>
      </c>
      <c r="E439" s="1">
        <v>2.3500000000000001E-3</v>
      </c>
      <c r="F439" s="1">
        <v>7.0477160000000003</v>
      </c>
      <c r="H439" s="1">
        <f t="shared" si="6"/>
        <v>-6.6338371182947737</v>
      </c>
    </row>
    <row r="440" spans="2:8" x14ac:dyDescent="0.35">
      <c r="B440" s="1">
        <v>2.2499999999999998E-3</v>
      </c>
      <c r="C440" s="1">
        <v>7.5895999999999999</v>
      </c>
      <c r="E440" s="1">
        <v>2.2499999999999998E-3</v>
      </c>
      <c r="F440" s="1">
        <v>5.0145590000000002</v>
      </c>
      <c r="H440" s="1">
        <f t="shared" si="6"/>
        <v>-51.351295298350252</v>
      </c>
    </row>
    <row r="441" spans="2:8" x14ac:dyDescent="0.35">
      <c r="B441" s="1">
        <v>2.15E-3</v>
      </c>
      <c r="C441" s="1">
        <v>7.8612000000000002</v>
      </c>
      <c r="E441" s="1">
        <v>2.15E-3</v>
      </c>
      <c r="F441" s="1">
        <v>5.6107079999999998</v>
      </c>
      <c r="H441" s="1">
        <f t="shared" si="6"/>
        <v>-40.110659831165698</v>
      </c>
    </row>
    <row r="442" spans="2:8" x14ac:dyDescent="0.35">
      <c r="B442" s="1">
        <v>2.0500000000000002E-3</v>
      </c>
      <c r="C442" s="1">
        <v>10.0337</v>
      </c>
      <c r="E442" s="1">
        <v>2.0500000000000002E-3</v>
      </c>
      <c r="F442" s="1">
        <v>7.8981079999999997</v>
      </c>
      <c r="H442" s="1">
        <f t="shared" si="6"/>
        <v>-27.039285864412083</v>
      </c>
    </row>
    <row r="443" spans="2:8" x14ac:dyDescent="0.35">
      <c r="B443" s="1">
        <v>1.9499999999999999E-3</v>
      </c>
      <c r="C443" s="1">
        <v>16.691700000000001</v>
      </c>
      <c r="E443" s="1">
        <v>1.9499999999999999E-3</v>
      </c>
      <c r="F443" s="1">
        <v>27.78267</v>
      </c>
      <c r="H443" s="1">
        <f t="shared" si="6"/>
        <v>39.920461208371975</v>
      </c>
    </row>
    <row r="444" spans="2:8" x14ac:dyDescent="0.35">
      <c r="B444" s="1">
        <v>1.8500000000000001E-3</v>
      </c>
      <c r="C444" s="1">
        <v>24.163</v>
      </c>
      <c r="E444" s="1">
        <v>1.8500000000000001E-3</v>
      </c>
      <c r="F444" s="1">
        <v>22.03988</v>
      </c>
      <c r="H444" s="1">
        <f t="shared" si="6"/>
        <v>-9.6330833017239659</v>
      </c>
    </row>
    <row r="445" spans="2:8" x14ac:dyDescent="0.35">
      <c r="B445" s="1">
        <v>1.75E-3</v>
      </c>
      <c r="C445" s="1">
        <v>10.6896</v>
      </c>
      <c r="E445" s="1">
        <v>1.75E-3</v>
      </c>
      <c r="F445" s="1">
        <v>7.5692130000000004</v>
      </c>
      <c r="H445" s="1">
        <f t="shared" si="6"/>
        <v>-41.224721777548076</v>
      </c>
    </row>
    <row r="446" spans="2:8" x14ac:dyDescent="0.35">
      <c r="B446" s="1">
        <v>1.65E-3</v>
      </c>
      <c r="C446" s="1">
        <v>31.209</v>
      </c>
      <c r="E446" s="1">
        <v>1.65E-3</v>
      </c>
      <c r="F446" s="1">
        <v>43.188899999999997</v>
      </c>
      <c r="H446" s="1">
        <f t="shared" si="6"/>
        <v>27.738377221925077</v>
      </c>
    </row>
    <row r="447" spans="2:8" x14ac:dyDescent="0.35">
      <c r="B447" s="1">
        <v>1.5499999999999999E-3</v>
      </c>
      <c r="C447" s="1">
        <v>8.2218999999999998</v>
      </c>
      <c r="E447" s="1">
        <v>1.5499999999999999E-3</v>
      </c>
      <c r="F447" s="1">
        <v>25.533580000000001</v>
      </c>
      <c r="H447" s="1">
        <f t="shared" si="6"/>
        <v>67.799658332282448</v>
      </c>
    </row>
    <row r="448" spans="2:8" x14ac:dyDescent="0.35">
      <c r="B448" s="1">
        <v>1.4625E-3</v>
      </c>
      <c r="C448" s="1">
        <v>23.939299999999999</v>
      </c>
      <c r="E448" s="1">
        <v>1.4625E-3</v>
      </c>
      <c r="F448" s="1">
        <v>21.94059</v>
      </c>
      <c r="H448" s="1">
        <f t="shared" si="6"/>
        <v>-9.1096456385174651</v>
      </c>
    </row>
    <row r="449" spans="2:8" x14ac:dyDescent="0.35">
      <c r="B449" s="1">
        <v>1.3875000000000001E-3</v>
      </c>
      <c r="C449" s="1">
        <v>9.4169999999999998</v>
      </c>
      <c r="E449" s="1">
        <v>1.3875000000000001E-3</v>
      </c>
      <c r="F449" s="1">
        <v>12.37884</v>
      </c>
      <c r="H449" s="1">
        <f t="shared" si="6"/>
        <v>23.926636098374328</v>
      </c>
    </row>
    <row r="450" spans="2:8" x14ac:dyDescent="0.35">
      <c r="B450" s="1">
        <v>1.3125000000000001E-3</v>
      </c>
      <c r="C450" s="1">
        <v>35.643999999999998</v>
      </c>
      <c r="E450" s="1">
        <v>1.3125000000000001E-3</v>
      </c>
      <c r="F450" s="1">
        <v>29.537839999999999</v>
      </c>
      <c r="H450" s="1">
        <f t="shared" ref="H450:H513" si="7">($F450-$C450)/$F450*100</f>
        <v>-20.672330813627536</v>
      </c>
    </row>
    <row r="451" spans="2:8" x14ac:dyDescent="0.35">
      <c r="B451" s="1">
        <v>1.2375000000000001E-3</v>
      </c>
      <c r="C451" s="1">
        <v>5.9431500000000002</v>
      </c>
      <c r="E451" s="1">
        <v>1.2375000000000001E-3</v>
      </c>
      <c r="F451" s="1">
        <v>4.460852</v>
      </c>
      <c r="H451" s="1">
        <f t="shared" si="7"/>
        <v>-33.229033377480363</v>
      </c>
    </row>
    <row r="452" spans="2:8" x14ac:dyDescent="0.35">
      <c r="B452" s="1">
        <v>1.175E-3</v>
      </c>
      <c r="C452" s="1">
        <v>6.6469500000000004</v>
      </c>
      <c r="E452" s="1">
        <v>1.175E-3</v>
      </c>
      <c r="F452" s="1">
        <v>5.0951519999999997</v>
      </c>
      <c r="H452" s="1">
        <f t="shared" si="7"/>
        <v>-30.456363225277688</v>
      </c>
    </row>
    <row r="453" spans="2:8" x14ac:dyDescent="0.35">
      <c r="B453" s="1">
        <v>1.1249999999999999E-3</v>
      </c>
      <c r="C453" s="1">
        <v>9.9344009999999994</v>
      </c>
      <c r="E453" s="1">
        <v>1.1249999999999999E-3</v>
      </c>
      <c r="F453" s="1">
        <v>8.1732279999999999</v>
      </c>
      <c r="H453" s="1">
        <f t="shared" si="7"/>
        <v>-21.548071337297813</v>
      </c>
    </row>
    <row r="454" spans="2:8" x14ac:dyDescent="0.35">
      <c r="B454" s="1">
        <v>1.075E-3</v>
      </c>
      <c r="C454" s="1">
        <v>7.0301499999999999</v>
      </c>
      <c r="E454" s="1">
        <v>1.075E-3</v>
      </c>
      <c r="F454" s="1">
        <v>5.7904499999999999</v>
      </c>
      <c r="H454" s="1">
        <f t="shared" si="7"/>
        <v>-21.409389598390455</v>
      </c>
    </row>
    <row r="455" spans="2:8" x14ac:dyDescent="0.35">
      <c r="B455" s="1">
        <v>1.0250000000000001E-3</v>
      </c>
      <c r="C455" s="1">
        <v>7.524</v>
      </c>
      <c r="E455" s="1">
        <v>1.0250000000000001E-3</v>
      </c>
      <c r="F455" s="1">
        <v>6.2855670000000003</v>
      </c>
      <c r="H455" s="1">
        <f t="shared" si="7"/>
        <v>-19.702804854359197</v>
      </c>
    </row>
    <row r="456" spans="2:8" x14ac:dyDescent="0.35">
      <c r="B456" s="1">
        <v>9.7999999999999997E-4</v>
      </c>
      <c r="C456" s="1">
        <v>8.2165499999999998</v>
      </c>
      <c r="E456" s="1">
        <v>9.7999999999999997E-4</v>
      </c>
      <c r="F456" s="1">
        <v>7.1066450000000003</v>
      </c>
      <c r="H456" s="1">
        <f t="shared" si="7"/>
        <v>-15.617847803006896</v>
      </c>
    </row>
    <row r="457" spans="2:8" x14ac:dyDescent="0.35">
      <c r="B457" s="1">
        <v>9.3999999999999997E-4</v>
      </c>
      <c r="C457" s="1">
        <v>42.368850000000002</v>
      </c>
      <c r="E457" s="1">
        <v>9.3999999999999997E-4</v>
      </c>
      <c r="F457" s="1">
        <v>40.56082</v>
      </c>
      <c r="H457" s="1">
        <f t="shared" si="7"/>
        <v>-4.4575775341820068</v>
      </c>
    </row>
    <row r="458" spans="2:8" x14ac:dyDescent="0.35">
      <c r="B458" s="1">
        <v>8.9999999999999998E-4</v>
      </c>
      <c r="C458" s="1">
        <v>7.3513000000000002</v>
      </c>
      <c r="E458" s="1">
        <v>8.9999999999999998E-4</v>
      </c>
      <c r="F458" s="1">
        <v>10.43702</v>
      </c>
      <c r="H458" s="1">
        <f t="shared" si="7"/>
        <v>29.565144073691535</v>
      </c>
    </row>
    <row r="459" spans="2:8" x14ac:dyDescent="0.35">
      <c r="B459" s="1">
        <v>8.5999999999999998E-4</v>
      </c>
      <c r="C459" s="1">
        <v>8.6577000000000002</v>
      </c>
      <c r="E459" s="1">
        <v>8.5999999999999998E-4</v>
      </c>
      <c r="F459" s="1">
        <v>6.8297679999999996</v>
      </c>
      <c r="H459" s="1">
        <f t="shared" si="7"/>
        <v>-26.764188768930374</v>
      </c>
    </row>
    <row r="460" spans="2:8" x14ac:dyDescent="0.35">
      <c r="B460" s="1">
        <v>8.1999999999999998E-4</v>
      </c>
      <c r="C460" s="1">
        <v>14.227499999999999</v>
      </c>
      <c r="E460" s="1">
        <v>8.1999999999999998E-4</v>
      </c>
      <c r="F460" s="1">
        <v>7.8842080000000001</v>
      </c>
      <c r="H460" s="1">
        <f t="shared" si="7"/>
        <v>-80.455665299545615</v>
      </c>
    </row>
    <row r="461" spans="2:8" x14ac:dyDescent="0.35">
      <c r="B461" s="1">
        <v>7.7999999999999999E-4</v>
      </c>
      <c r="C461" s="1">
        <v>12.8675</v>
      </c>
      <c r="E461" s="1">
        <v>7.7999999999999999E-4</v>
      </c>
      <c r="F461" s="1">
        <v>10.8523</v>
      </c>
      <c r="H461" s="1">
        <f t="shared" si="7"/>
        <v>-18.569335532559919</v>
      </c>
    </row>
    <row r="462" spans="2:8" x14ac:dyDescent="0.35">
      <c r="B462" s="1">
        <v>7.3999999999999999E-4</v>
      </c>
      <c r="C462" s="1">
        <v>128.30199999999999</v>
      </c>
      <c r="E462" s="1">
        <v>7.3999999999999999E-4</v>
      </c>
      <c r="F462" s="1">
        <v>124.22</v>
      </c>
      <c r="H462" s="1">
        <f t="shared" si="7"/>
        <v>-3.2861052970536098</v>
      </c>
    </row>
    <row r="463" spans="2:8" x14ac:dyDescent="0.35">
      <c r="B463" s="1">
        <v>7.0500000000000001E-4</v>
      </c>
      <c r="C463" s="1">
        <v>7.88035</v>
      </c>
      <c r="E463" s="1">
        <v>7.0500000000000001E-4</v>
      </c>
      <c r="F463" s="1">
        <v>59.541499999999999</v>
      </c>
      <c r="H463" s="1">
        <f t="shared" si="7"/>
        <v>86.764945458209823</v>
      </c>
    </row>
    <row r="464" spans="2:8" x14ac:dyDescent="0.35">
      <c r="B464" s="1">
        <v>6.7500000000000004E-4</v>
      </c>
      <c r="C464" s="1">
        <v>24.474499999999999</v>
      </c>
      <c r="E464" s="1">
        <v>6.7500000000000004E-4</v>
      </c>
      <c r="F464" s="1">
        <v>32.888399999999997</v>
      </c>
      <c r="H464" s="1">
        <f t="shared" si="7"/>
        <v>25.583184344632148</v>
      </c>
    </row>
    <row r="465" spans="2:8" x14ac:dyDescent="0.35">
      <c r="B465" s="1">
        <v>6.4499999999999996E-4</v>
      </c>
      <c r="C465" s="1">
        <v>7.0140000000000002</v>
      </c>
      <c r="E465" s="1">
        <v>6.4499999999999996E-4</v>
      </c>
      <c r="F465" s="1">
        <v>5.2618580000000001</v>
      </c>
      <c r="H465" s="1">
        <f t="shared" si="7"/>
        <v>-33.298922167797002</v>
      </c>
    </row>
    <row r="466" spans="2:8" x14ac:dyDescent="0.35">
      <c r="B466" s="1">
        <v>6.1499999999999999E-4</v>
      </c>
      <c r="C466" s="1">
        <v>8.2260500000000008</v>
      </c>
      <c r="E466" s="1">
        <v>6.1499999999999999E-4</v>
      </c>
      <c r="F466" s="1">
        <v>6.9048319999999999</v>
      </c>
      <c r="H466" s="1">
        <f t="shared" si="7"/>
        <v>-19.134687129245158</v>
      </c>
    </row>
    <row r="467" spans="2:8" x14ac:dyDescent="0.35">
      <c r="B467" s="1">
        <v>5.8750000000000002E-4</v>
      </c>
      <c r="C467" s="1">
        <v>9.9708000000000006</v>
      </c>
      <c r="E467" s="1">
        <v>5.8750000000000002E-4</v>
      </c>
      <c r="F467" s="1">
        <v>8.6200379999999992</v>
      </c>
      <c r="H467" s="1">
        <f t="shared" si="7"/>
        <v>-15.670023728433696</v>
      </c>
    </row>
    <row r="468" spans="2:8" x14ac:dyDescent="0.35">
      <c r="B468" s="1">
        <v>5.6249999999999996E-4</v>
      </c>
      <c r="C468" s="1">
        <v>15.56875</v>
      </c>
      <c r="E468" s="1">
        <v>5.6249999999999996E-4</v>
      </c>
      <c r="F468" s="1">
        <v>14.551159999999999</v>
      </c>
      <c r="H468" s="1">
        <f t="shared" si="7"/>
        <v>-6.9931881719395586</v>
      </c>
    </row>
    <row r="469" spans="2:8" x14ac:dyDescent="0.35">
      <c r="B469" s="1">
        <v>5.375E-4</v>
      </c>
      <c r="C469" s="1">
        <v>235.17</v>
      </c>
      <c r="E469" s="1">
        <v>5.375E-4</v>
      </c>
      <c r="F469" s="1">
        <v>253.81880000000001</v>
      </c>
      <c r="H469" s="1">
        <f t="shared" si="7"/>
        <v>7.3472886957152195</v>
      </c>
    </row>
    <row r="470" spans="2:8" x14ac:dyDescent="0.35">
      <c r="B470" s="1">
        <v>5.1250000000000004E-4</v>
      </c>
      <c r="C470" s="1">
        <v>10.55545</v>
      </c>
      <c r="E470" s="1">
        <v>5.1250000000000004E-4</v>
      </c>
      <c r="F470" s="1">
        <v>11.28731</v>
      </c>
      <c r="H470" s="1">
        <f t="shared" si="7"/>
        <v>6.4839186661835218</v>
      </c>
    </row>
    <row r="471" spans="2:8" x14ac:dyDescent="0.35">
      <c r="B471" s="1">
        <v>4.8749999999999998E-4</v>
      </c>
      <c r="C471" s="1">
        <v>8.4021000000000008</v>
      </c>
      <c r="E471" s="1">
        <v>4.8749999999999998E-4</v>
      </c>
      <c r="F471" s="1">
        <v>18.705369999999998</v>
      </c>
      <c r="H471" s="1">
        <f t="shared" si="7"/>
        <v>55.081882903144916</v>
      </c>
    </row>
    <row r="472" spans="2:8" x14ac:dyDescent="0.35">
      <c r="B472" s="1">
        <v>4.6250000000000002E-4</v>
      </c>
      <c r="C472" s="1">
        <v>12.2883</v>
      </c>
      <c r="E472" s="1">
        <v>4.6250000000000002E-4</v>
      </c>
      <c r="F472" s="1">
        <v>16.876429999999999</v>
      </c>
      <c r="H472" s="1">
        <f t="shared" si="7"/>
        <v>27.186614704650214</v>
      </c>
    </row>
    <row r="473" spans="2:8" x14ac:dyDescent="0.35">
      <c r="B473" s="1">
        <v>4.3750000000000001E-4</v>
      </c>
      <c r="C473" s="1">
        <v>9.9249989999999997</v>
      </c>
      <c r="E473" s="1">
        <v>4.3750000000000001E-4</v>
      </c>
      <c r="F473" s="1">
        <v>7.2488599999999996</v>
      </c>
      <c r="H473" s="1">
        <f t="shared" si="7"/>
        <v>-36.918067116760433</v>
      </c>
    </row>
    <row r="474" spans="2:8" x14ac:dyDescent="0.35">
      <c r="B474" s="1">
        <v>4.125E-4</v>
      </c>
      <c r="C474" s="1">
        <v>12.366</v>
      </c>
      <c r="E474" s="1">
        <v>4.125E-4</v>
      </c>
      <c r="F474" s="1">
        <v>9.3986750000000008</v>
      </c>
      <c r="H474" s="1">
        <f t="shared" si="7"/>
        <v>-31.571737505552626</v>
      </c>
    </row>
    <row r="475" spans="2:8" x14ac:dyDescent="0.35">
      <c r="B475" s="1">
        <v>3.8999999999999999E-4</v>
      </c>
      <c r="C475" s="1">
        <v>21.357949999999999</v>
      </c>
      <c r="E475" s="1">
        <v>3.8999999999999999E-4</v>
      </c>
      <c r="F475" s="1">
        <v>23.437239999999999</v>
      </c>
      <c r="H475" s="1">
        <f t="shared" si="7"/>
        <v>8.8717357504552599</v>
      </c>
    </row>
    <row r="476" spans="2:8" x14ac:dyDescent="0.35">
      <c r="B476" s="1">
        <v>3.6999999999999999E-4</v>
      </c>
      <c r="C476" s="1">
        <v>19.282450000000001</v>
      </c>
      <c r="E476" s="1">
        <v>3.6999999999999999E-4</v>
      </c>
      <c r="F476" s="1">
        <v>106.934</v>
      </c>
      <c r="H476" s="1">
        <f t="shared" si="7"/>
        <v>81.967896085435882</v>
      </c>
    </row>
    <row r="477" spans="2:8" x14ac:dyDescent="0.35">
      <c r="B477" s="1">
        <v>3.5E-4</v>
      </c>
      <c r="C477" s="1">
        <v>17.610800000000001</v>
      </c>
      <c r="E477" s="1">
        <v>3.5E-4</v>
      </c>
      <c r="F477" s="1">
        <v>12.47762</v>
      </c>
      <c r="H477" s="1">
        <f t="shared" si="7"/>
        <v>-41.139095436469461</v>
      </c>
    </row>
    <row r="478" spans="2:8" x14ac:dyDescent="0.35">
      <c r="B478" s="1">
        <v>3.3E-4</v>
      </c>
      <c r="C478" s="1">
        <v>95.62</v>
      </c>
      <c r="E478" s="1">
        <v>3.3E-4</v>
      </c>
      <c r="F478" s="1">
        <v>110.71850000000001</v>
      </c>
      <c r="H478" s="1">
        <f t="shared" si="7"/>
        <v>13.636835759154975</v>
      </c>
    </row>
    <row r="479" spans="2:8" x14ac:dyDescent="0.35">
      <c r="B479" s="1">
        <v>3.1E-4</v>
      </c>
      <c r="C479" s="1">
        <v>109.736</v>
      </c>
      <c r="E479" s="1">
        <v>3.1E-4</v>
      </c>
      <c r="F479" s="1">
        <v>109.1103</v>
      </c>
      <c r="H479" s="1">
        <f t="shared" si="7"/>
        <v>-0.57345640145798249</v>
      </c>
    </row>
    <row r="480" spans="2:8" x14ac:dyDescent="0.35">
      <c r="B480" s="1">
        <v>2.9E-4</v>
      </c>
      <c r="C480" s="1">
        <v>23.657</v>
      </c>
      <c r="E480" s="1">
        <v>2.9E-4</v>
      </c>
      <c r="F480" s="1">
        <v>376.95</v>
      </c>
      <c r="H480" s="1">
        <f t="shared" si="7"/>
        <v>93.724101339700226</v>
      </c>
    </row>
    <row r="481" spans="2:8" x14ac:dyDescent="0.35">
      <c r="B481" s="1">
        <v>2.7500000000000002E-4</v>
      </c>
      <c r="C481" s="1">
        <v>22.689900000000002</v>
      </c>
      <c r="E481" s="1">
        <v>2.7500000000000002E-4</v>
      </c>
      <c r="F481" s="1">
        <v>50.48507</v>
      </c>
      <c r="H481" s="1">
        <f t="shared" si="7"/>
        <v>55.056217610473745</v>
      </c>
    </row>
    <row r="482" spans="2:8" x14ac:dyDescent="0.35">
      <c r="B482" s="1">
        <v>2.6249999999999998E-4</v>
      </c>
      <c r="C482" s="1">
        <v>16.899699999999999</v>
      </c>
      <c r="E482" s="1">
        <v>2.6249999999999998E-4</v>
      </c>
      <c r="F482" s="1">
        <v>11.66549</v>
      </c>
      <c r="H482" s="1">
        <f t="shared" si="7"/>
        <v>-44.869182520408479</v>
      </c>
    </row>
    <row r="483" spans="2:8" x14ac:dyDescent="0.35">
      <c r="B483" s="1">
        <v>2.475E-4</v>
      </c>
      <c r="C483" s="1">
        <v>24.712</v>
      </c>
      <c r="E483" s="1">
        <v>2.475E-4</v>
      </c>
      <c r="F483" s="1">
        <v>20.446380000000001</v>
      </c>
      <c r="H483" s="1">
        <f t="shared" si="7"/>
        <v>-20.862470520453979</v>
      </c>
    </row>
    <row r="484" spans="2:8" x14ac:dyDescent="0.35">
      <c r="B484" s="1">
        <v>2.3499999999999999E-4</v>
      </c>
      <c r="C484" s="1">
        <v>6.40015</v>
      </c>
      <c r="E484" s="1">
        <v>2.3499999999999999E-4</v>
      </c>
      <c r="F484" s="1">
        <v>4.4408399999999997</v>
      </c>
      <c r="H484" s="1">
        <f t="shared" si="7"/>
        <v>-44.120256528044251</v>
      </c>
    </row>
    <row r="485" spans="2:8" x14ac:dyDescent="0.35">
      <c r="B485" s="1">
        <v>2.2499999999999999E-4</v>
      </c>
      <c r="C485" s="1">
        <v>5.2085499999999998</v>
      </c>
      <c r="E485" s="1">
        <v>2.2499999999999999E-4</v>
      </c>
      <c r="F485" s="1">
        <v>4.285107</v>
      </c>
      <c r="H485" s="1">
        <f t="shared" si="7"/>
        <v>-21.550056976406886</v>
      </c>
    </row>
    <row r="486" spans="2:8" x14ac:dyDescent="0.35">
      <c r="B486" s="1">
        <v>2.1499999999999999E-4</v>
      </c>
      <c r="C486" s="1">
        <v>4.9428000000000001</v>
      </c>
      <c r="E486" s="1">
        <v>2.1499999999999999E-4</v>
      </c>
      <c r="F486" s="1">
        <v>4.2891329999999996</v>
      </c>
      <c r="H486" s="1">
        <f t="shared" si="7"/>
        <v>-15.24007299377288</v>
      </c>
    </row>
    <row r="487" spans="2:8" x14ac:dyDescent="0.35">
      <c r="B487" s="1">
        <v>2.05E-4</v>
      </c>
      <c r="C487" s="1">
        <v>4.6763500000000002</v>
      </c>
      <c r="E487" s="1">
        <v>2.05E-4</v>
      </c>
      <c r="F487" s="1">
        <v>4.3638139999999996</v>
      </c>
      <c r="H487" s="1">
        <f t="shared" si="7"/>
        <v>-7.1619917805846134</v>
      </c>
    </row>
    <row r="488" spans="2:8" x14ac:dyDescent="0.35">
      <c r="B488" s="1">
        <v>1.95E-4</v>
      </c>
      <c r="C488" s="1">
        <v>4.4420000000000002</v>
      </c>
      <c r="E488" s="1">
        <v>1.95E-4</v>
      </c>
      <c r="F488" s="1">
        <v>4.4723410000000001</v>
      </c>
      <c r="H488" s="1">
        <f t="shared" si="7"/>
        <v>0.67841428012756522</v>
      </c>
    </row>
    <row r="489" spans="2:8" x14ac:dyDescent="0.35">
      <c r="B489" s="1">
        <v>1.85E-4</v>
      </c>
      <c r="C489" s="1">
        <v>4.2263000000000002</v>
      </c>
      <c r="E489" s="1">
        <v>1.85E-4</v>
      </c>
      <c r="F489" s="1">
        <v>4.5979960000000002</v>
      </c>
      <c r="H489" s="1">
        <f t="shared" si="7"/>
        <v>8.0838695814437429</v>
      </c>
    </row>
    <row r="490" spans="2:8" x14ac:dyDescent="0.35">
      <c r="B490" s="1">
        <v>1.75E-4</v>
      </c>
      <c r="C490" s="1">
        <v>4.2634999999999996</v>
      </c>
      <c r="E490" s="1">
        <v>1.75E-4</v>
      </c>
      <c r="F490" s="1">
        <v>4.7335469999999997</v>
      </c>
      <c r="H490" s="1">
        <f t="shared" si="7"/>
        <v>9.9301221684288787</v>
      </c>
    </row>
    <row r="491" spans="2:8" x14ac:dyDescent="0.35">
      <c r="B491" s="1">
        <v>1.65E-4</v>
      </c>
      <c r="C491" s="1">
        <v>4.5997000000000003</v>
      </c>
      <c r="E491" s="1">
        <v>1.65E-4</v>
      </c>
      <c r="F491" s="1">
        <v>4.8772719999999996</v>
      </c>
      <c r="H491" s="1">
        <f t="shared" si="7"/>
        <v>5.6911322559004152</v>
      </c>
    </row>
    <row r="492" spans="2:8" x14ac:dyDescent="0.35">
      <c r="B492" s="1">
        <v>1.55E-4</v>
      </c>
      <c r="C492" s="1">
        <v>5.0585000000000004</v>
      </c>
      <c r="E492" s="1">
        <v>1.55E-4</v>
      </c>
      <c r="F492" s="1">
        <v>5.0316210000000003</v>
      </c>
      <c r="H492" s="1">
        <f t="shared" si="7"/>
        <v>-0.5342016022271967</v>
      </c>
    </row>
    <row r="493" spans="2:8" x14ac:dyDescent="0.35">
      <c r="B493" s="1">
        <v>1.4625E-4</v>
      </c>
      <c r="C493" s="1">
        <v>5.5145</v>
      </c>
      <c r="E493" s="1">
        <v>1.4625E-4</v>
      </c>
      <c r="F493" s="1">
        <v>5.181095</v>
      </c>
      <c r="H493" s="1">
        <f t="shared" si="7"/>
        <v>-6.4350296607184374</v>
      </c>
    </row>
    <row r="494" spans="2:8" x14ac:dyDescent="0.35">
      <c r="B494" s="1">
        <v>1.3875000000000001E-4</v>
      </c>
      <c r="C494" s="1">
        <v>5.9989499999999998</v>
      </c>
      <c r="E494" s="1">
        <v>1.3875000000000001E-4</v>
      </c>
      <c r="F494" s="1">
        <v>5.3332139999999999</v>
      </c>
      <c r="H494" s="1">
        <f t="shared" si="7"/>
        <v>-12.482829303305659</v>
      </c>
    </row>
    <row r="495" spans="2:8" x14ac:dyDescent="0.35">
      <c r="B495" s="1">
        <v>1.3124999999999999E-4</v>
      </c>
      <c r="C495" s="1">
        <v>6.9116499999999998</v>
      </c>
      <c r="E495" s="1">
        <v>1.3124999999999999E-4</v>
      </c>
      <c r="F495" s="1">
        <v>5.5358689999999999</v>
      </c>
      <c r="H495" s="1">
        <f t="shared" si="7"/>
        <v>-24.852123487748713</v>
      </c>
    </row>
    <row r="496" spans="2:8" x14ac:dyDescent="0.35">
      <c r="B496" s="1">
        <v>1.2375E-4</v>
      </c>
      <c r="C496" s="1">
        <v>7.9610500000000002</v>
      </c>
      <c r="E496" s="1">
        <v>1.2375E-4</v>
      </c>
      <c r="F496" s="1">
        <v>5.9030880000000003</v>
      </c>
      <c r="H496" s="1">
        <f t="shared" si="7"/>
        <v>-34.862465204652203</v>
      </c>
    </row>
    <row r="497" spans="2:8" x14ac:dyDescent="0.35">
      <c r="B497" s="1">
        <v>1.175E-4</v>
      </c>
      <c r="C497" s="1">
        <v>9.3789499999999997</v>
      </c>
      <c r="E497" s="1">
        <v>1.175E-4</v>
      </c>
      <c r="F497" s="1">
        <v>6.8962310000000002</v>
      </c>
      <c r="H497" s="1">
        <f t="shared" si="7"/>
        <v>-36.001099731142986</v>
      </c>
    </row>
    <row r="498" spans="2:8" x14ac:dyDescent="0.35">
      <c r="B498" s="1">
        <v>1.125E-4</v>
      </c>
      <c r="C498" s="1">
        <v>10.779299999999999</v>
      </c>
      <c r="E498" s="1">
        <v>1.125E-4</v>
      </c>
      <c r="F498" s="1">
        <v>90.115650000000002</v>
      </c>
      <c r="H498" s="1">
        <f t="shared" si="7"/>
        <v>88.038370693658663</v>
      </c>
    </row>
    <row r="499" spans="2:8" x14ac:dyDescent="0.35">
      <c r="B499" s="1">
        <v>1.075E-4</v>
      </c>
      <c r="C499" s="1">
        <v>9.6052499999999998</v>
      </c>
      <c r="E499" s="1">
        <v>1.075E-4</v>
      </c>
      <c r="F499" s="1">
        <v>10.996969999999999</v>
      </c>
      <c r="H499" s="1">
        <f t="shared" si="7"/>
        <v>12.655486011146703</v>
      </c>
    </row>
    <row r="500" spans="2:8" x14ac:dyDescent="0.35">
      <c r="B500" s="1">
        <v>1.025E-4</v>
      </c>
      <c r="C500" s="1">
        <v>10.305350000000001</v>
      </c>
      <c r="E500" s="1">
        <v>1.025E-4</v>
      </c>
      <c r="F500" s="1">
        <v>6.4095579999999996</v>
      </c>
      <c r="H500" s="1">
        <f t="shared" si="7"/>
        <v>-60.780977409050685</v>
      </c>
    </row>
    <row r="501" spans="2:8" x14ac:dyDescent="0.35">
      <c r="B501" s="1">
        <v>9.7999999999999997E-5</v>
      </c>
      <c r="C501" s="1">
        <v>12.6503</v>
      </c>
      <c r="E501" s="1">
        <v>9.7999999999999997E-5</v>
      </c>
      <c r="F501" s="1">
        <v>28.148510000000002</v>
      </c>
      <c r="H501" s="1">
        <f t="shared" si="7"/>
        <v>55.058722468791423</v>
      </c>
    </row>
    <row r="502" spans="2:8" x14ac:dyDescent="0.35">
      <c r="B502" s="1">
        <v>9.3999999999999994E-5</v>
      </c>
      <c r="C502" s="1">
        <v>47.238500000000002</v>
      </c>
      <c r="E502" s="1">
        <v>9.3999999999999994E-5</v>
      </c>
      <c r="F502" s="1">
        <v>113.29949999999999</v>
      </c>
      <c r="H502" s="1">
        <f t="shared" si="7"/>
        <v>58.306523859328586</v>
      </c>
    </row>
    <row r="503" spans="2:8" x14ac:dyDescent="0.35">
      <c r="B503" s="1">
        <v>9.0000000000000006E-5</v>
      </c>
      <c r="C503" s="1">
        <v>15.9285</v>
      </c>
      <c r="E503" s="1">
        <v>9.0000000000000006E-5</v>
      </c>
      <c r="F503" s="1">
        <v>11.42512</v>
      </c>
      <c r="H503" s="1">
        <f t="shared" si="7"/>
        <v>-39.41647877659053</v>
      </c>
    </row>
    <row r="504" spans="2:8" x14ac:dyDescent="0.35">
      <c r="B504" s="1">
        <v>8.6000000000000003E-5</v>
      </c>
      <c r="C504" s="1">
        <v>6.7911999999999999</v>
      </c>
      <c r="E504" s="1">
        <v>8.6000000000000003E-5</v>
      </c>
      <c r="F504" s="1">
        <v>5.4732799999999999</v>
      </c>
      <c r="H504" s="1">
        <f t="shared" si="7"/>
        <v>-24.07916276894294</v>
      </c>
    </row>
    <row r="505" spans="2:8" x14ac:dyDescent="0.35">
      <c r="B505" s="1">
        <v>8.2000000000000001E-5</v>
      </c>
      <c r="C505" s="1">
        <v>5.9022500000000004</v>
      </c>
      <c r="E505" s="1">
        <v>8.2000000000000001E-5</v>
      </c>
      <c r="F505" s="1">
        <v>5.4920479999999996</v>
      </c>
      <c r="H505" s="1">
        <f t="shared" si="7"/>
        <v>-7.4690170224295365</v>
      </c>
    </row>
    <row r="506" spans="2:8" x14ac:dyDescent="0.35">
      <c r="B506" s="1">
        <v>7.7999999999999999E-5</v>
      </c>
      <c r="C506" s="1">
        <v>5.4373500000000003</v>
      </c>
      <c r="E506" s="1">
        <v>7.7999999999999999E-5</v>
      </c>
      <c r="F506" s="1">
        <v>5.5816189999999999</v>
      </c>
      <c r="H506" s="1">
        <f t="shared" si="7"/>
        <v>2.5847160116088097</v>
      </c>
    </row>
    <row r="507" spans="2:8" x14ac:dyDescent="0.35">
      <c r="B507" s="1">
        <v>7.3999999999999996E-5</v>
      </c>
      <c r="C507" s="1">
        <v>5.1167999999999996</v>
      </c>
      <c r="E507" s="1">
        <v>7.3999999999999996E-5</v>
      </c>
      <c r="F507" s="1">
        <v>5.6863020000000004</v>
      </c>
      <c r="H507" s="1">
        <f t="shared" si="7"/>
        <v>10.015331581052164</v>
      </c>
    </row>
    <row r="508" spans="2:8" x14ac:dyDescent="0.35">
      <c r="B508" s="1">
        <v>7.0500000000000006E-5</v>
      </c>
      <c r="C508" s="1">
        <v>4.91805</v>
      </c>
      <c r="E508" s="1">
        <v>7.0500000000000006E-5</v>
      </c>
      <c r="F508" s="1">
        <v>5.7888149999999996</v>
      </c>
      <c r="H508" s="1">
        <f t="shared" si="7"/>
        <v>15.042197755499176</v>
      </c>
    </row>
    <row r="509" spans="2:8" x14ac:dyDescent="0.35">
      <c r="B509" s="1">
        <v>6.7500000000000001E-5</v>
      </c>
      <c r="C509" s="1">
        <v>4.9295</v>
      </c>
      <c r="E509" s="1">
        <v>6.7500000000000001E-5</v>
      </c>
      <c r="F509" s="1">
        <v>5.8914710000000001</v>
      </c>
      <c r="H509" s="1">
        <f t="shared" si="7"/>
        <v>16.328197151441469</v>
      </c>
    </row>
    <row r="510" spans="2:8" x14ac:dyDescent="0.35">
      <c r="B510" s="1">
        <v>6.4499999999999996E-5</v>
      </c>
      <c r="C510" s="1">
        <v>5.0209999999999999</v>
      </c>
      <c r="E510" s="1">
        <v>6.4499999999999996E-5</v>
      </c>
      <c r="F510" s="1">
        <v>6.0176369999999997</v>
      </c>
      <c r="H510" s="1">
        <f t="shared" si="7"/>
        <v>16.561932865009968</v>
      </c>
    </row>
    <row r="511" spans="2:8" x14ac:dyDescent="0.35">
      <c r="B511" s="1">
        <v>6.1500000000000004E-5</v>
      </c>
      <c r="C511" s="1">
        <v>5.1936</v>
      </c>
      <c r="E511" s="1">
        <v>6.1500000000000004E-5</v>
      </c>
      <c r="F511" s="1">
        <v>6.1880730000000002</v>
      </c>
      <c r="H511" s="1">
        <f t="shared" si="7"/>
        <v>16.070802655366219</v>
      </c>
    </row>
    <row r="512" spans="2:8" x14ac:dyDescent="0.35">
      <c r="B512" s="1">
        <v>5.8749999999999998E-5</v>
      </c>
      <c r="C512" s="1">
        <v>5.4614000000000003</v>
      </c>
      <c r="E512" s="1">
        <v>5.8749999999999998E-5</v>
      </c>
      <c r="F512" s="1">
        <v>6.4202719999999998</v>
      </c>
      <c r="H512" s="1">
        <f t="shared" si="7"/>
        <v>14.935068171566556</v>
      </c>
    </row>
    <row r="513" spans="2:8" x14ac:dyDescent="0.35">
      <c r="B513" s="1">
        <v>5.6249999999999998E-5</v>
      </c>
      <c r="C513" s="1">
        <v>5.9580000000000002</v>
      </c>
      <c r="E513" s="1">
        <v>5.6249999999999998E-5</v>
      </c>
      <c r="F513" s="1">
        <v>6.7776730000000001</v>
      </c>
      <c r="H513" s="1">
        <f t="shared" si="7"/>
        <v>12.093723022636233</v>
      </c>
    </row>
    <row r="514" spans="2:8" x14ac:dyDescent="0.35">
      <c r="B514" s="1">
        <v>5.3749999999999999E-5</v>
      </c>
      <c r="C514" s="1">
        <v>7.3517999999999999</v>
      </c>
      <c r="E514" s="1">
        <v>5.3749999999999999E-5</v>
      </c>
      <c r="F514" s="1">
        <v>7.5084439999999999</v>
      </c>
      <c r="H514" s="1">
        <f t="shared" ref="H514:H577" si="8">($F514-$C514)/$F514*100</f>
        <v>2.0862378410227209</v>
      </c>
    </row>
    <row r="515" spans="2:8" x14ac:dyDescent="0.35">
      <c r="B515" s="1">
        <v>5.1249999999999999E-5</v>
      </c>
      <c r="C515" s="1">
        <v>10.4811</v>
      </c>
      <c r="E515" s="1">
        <v>5.1249999999999999E-5</v>
      </c>
      <c r="F515" s="1">
        <v>9.7443349999999995</v>
      </c>
      <c r="H515" s="1">
        <f t="shared" si="8"/>
        <v>-7.5609572125753077</v>
      </c>
    </row>
    <row r="516" spans="2:8" x14ac:dyDescent="0.35">
      <c r="B516" s="1">
        <v>4.8749999999999999E-5</v>
      </c>
      <c r="C516" s="1">
        <v>60.865250000000003</v>
      </c>
      <c r="E516" s="1">
        <v>4.8749999999999999E-5</v>
      </c>
      <c r="F516" s="1">
        <v>44.903579999999998</v>
      </c>
      <c r="H516" s="1">
        <f t="shared" si="8"/>
        <v>-35.546542168798133</v>
      </c>
    </row>
    <row r="517" spans="2:8" x14ac:dyDescent="0.35">
      <c r="B517" s="1">
        <v>4.6249999999999999E-5</v>
      </c>
      <c r="C517" s="1">
        <v>322.26029999999997</v>
      </c>
      <c r="E517" s="1">
        <v>4.6249999999999999E-5</v>
      </c>
      <c r="F517" s="1">
        <v>341.06310000000002</v>
      </c>
      <c r="H517" s="1">
        <f t="shared" si="8"/>
        <v>5.5129974482727819</v>
      </c>
    </row>
    <row r="518" spans="2:8" x14ac:dyDescent="0.35">
      <c r="B518" s="1">
        <v>4.375E-5</v>
      </c>
      <c r="C518" s="1">
        <v>9.0069499999999998</v>
      </c>
      <c r="E518" s="1">
        <v>4.375E-5</v>
      </c>
      <c r="F518" s="1">
        <v>9.3724190000000007</v>
      </c>
      <c r="H518" s="1">
        <f t="shared" si="8"/>
        <v>3.8994095334406293</v>
      </c>
    </row>
    <row r="519" spans="2:8" x14ac:dyDescent="0.35">
      <c r="B519" s="1">
        <v>4.125E-5</v>
      </c>
      <c r="C519" s="1">
        <v>7.84755</v>
      </c>
      <c r="E519" s="1">
        <v>4.125E-5</v>
      </c>
      <c r="F519" s="1">
        <v>6.4849920000000001</v>
      </c>
      <c r="H519" s="1">
        <f t="shared" si="8"/>
        <v>-21.010943421364281</v>
      </c>
    </row>
    <row r="520" spans="2:8" x14ac:dyDescent="0.35">
      <c r="B520" s="1">
        <v>3.8999999999999999E-5</v>
      </c>
      <c r="C520" s="1">
        <v>7.8181500000000002</v>
      </c>
      <c r="E520" s="1">
        <v>3.8999999999999999E-5</v>
      </c>
      <c r="F520" s="1">
        <v>6.0396460000000003</v>
      </c>
      <c r="H520" s="1">
        <f t="shared" si="8"/>
        <v>-29.447156339957669</v>
      </c>
    </row>
    <row r="521" spans="2:8" x14ac:dyDescent="0.35">
      <c r="B521" s="1">
        <v>3.6999999999999998E-5</v>
      </c>
      <c r="C521" s="1">
        <v>7.8569500000000003</v>
      </c>
      <c r="E521" s="1">
        <v>3.6999999999999998E-5</v>
      </c>
      <c r="F521" s="1">
        <v>5.9250410000000002</v>
      </c>
      <c r="H521" s="1">
        <f t="shared" si="8"/>
        <v>-32.60583344486561</v>
      </c>
    </row>
    <row r="522" spans="2:8" x14ac:dyDescent="0.35">
      <c r="B522" s="1">
        <v>3.4999999999999997E-5</v>
      </c>
      <c r="C522" s="1">
        <v>7.8963000000000001</v>
      </c>
      <c r="E522" s="1">
        <v>3.4999999999999997E-5</v>
      </c>
      <c r="F522" s="1">
        <v>5.8908170000000002</v>
      </c>
      <c r="H522" s="1">
        <f t="shared" si="8"/>
        <v>-34.044225104938754</v>
      </c>
    </row>
    <row r="523" spans="2:8" x14ac:dyDescent="0.35">
      <c r="B523" s="1">
        <v>3.3000000000000003E-5</v>
      </c>
      <c r="C523" s="1">
        <v>7.9356499999999999</v>
      </c>
      <c r="E523" s="1">
        <v>3.3000000000000003E-5</v>
      </c>
      <c r="F523" s="1">
        <v>5.8896420000000003</v>
      </c>
      <c r="H523" s="1">
        <f t="shared" si="8"/>
        <v>-34.739089404754985</v>
      </c>
    </row>
    <row r="524" spans="2:8" x14ac:dyDescent="0.35">
      <c r="B524" s="1">
        <v>3.1000000000000001E-5</v>
      </c>
      <c r="C524" s="1">
        <v>7.9751010000000004</v>
      </c>
      <c r="E524" s="1">
        <v>3.1000000000000001E-5</v>
      </c>
      <c r="F524" s="1">
        <v>5.9040169999999996</v>
      </c>
      <c r="H524" s="1">
        <f t="shared" si="8"/>
        <v>-35.079235036077996</v>
      </c>
    </row>
    <row r="525" spans="2:8" x14ac:dyDescent="0.35">
      <c r="B525" s="1">
        <v>2.9E-5</v>
      </c>
      <c r="C525" s="1">
        <v>8.0145999999999997</v>
      </c>
      <c r="E525" s="1">
        <v>2.9E-5</v>
      </c>
      <c r="F525" s="1">
        <v>5.9262639999999998</v>
      </c>
      <c r="H525" s="1">
        <f t="shared" si="8"/>
        <v>-35.238659634467858</v>
      </c>
    </row>
    <row r="526" spans="2:8" x14ac:dyDescent="0.35">
      <c r="B526" s="1">
        <v>2.7500000000000001E-5</v>
      </c>
      <c r="C526" s="1">
        <v>8.0442</v>
      </c>
      <c r="E526" s="1">
        <v>2.7500000000000001E-5</v>
      </c>
      <c r="F526" s="1">
        <v>5.9456519999999999</v>
      </c>
      <c r="H526" s="1">
        <f t="shared" si="8"/>
        <v>-35.29550669968576</v>
      </c>
    </row>
    <row r="527" spans="2:8" x14ac:dyDescent="0.35">
      <c r="B527" s="1">
        <v>2.6250000000000001E-5</v>
      </c>
      <c r="C527" s="1">
        <v>8.0692500000000003</v>
      </c>
      <c r="E527" s="1">
        <v>2.6250000000000001E-5</v>
      </c>
      <c r="F527" s="1">
        <v>5.9632740000000002</v>
      </c>
      <c r="H527" s="1">
        <f t="shared" si="8"/>
        <v>-35.315767814794356</v>
      </c>
    </row>
    <row r="528" spans="2:8" x14ac:dyDescent="0.35">
      <c r="B528" s="1">
        <v>2.4749999999999999E-5</v>
      </c>
      <c r="C528" s="1">
        <v>8.0991</v>
      </c>
      <c r="E528" s="1">
        <v>2.4749999999999999E-5</v>
      </c>
      <c r="F528" s="1">
        <v>5.9853420000000002</v>
      </c>
      <c r="H528" s="1">
        <f t="shared" si="8"/>
        <v>-35.315575952050857</v>
      </c>
    </row>
    <row r="529" spans="2:8" x14ac:dyDescent="0.35">
      <c r="B529" s="1">
        <v>2.3499999999999999E-5</v>
      </c>
      <c r="C529" s="1">
        <v>8.1236499999999996</v>
      </c>
      <c r="E529" s="1">
        <v>2.3499999999999999E-5</v>
      </c>
      <c r="F529" s="1">
        <v>6.0042530000000003</v>
      </c>
      <c r="H529" s="1">
        <f t="shared" si="8"/>
        <v>-35.298262748088717</v>
      </c>
    </row>
    <row r="530" spans="2:8" x14ac:dyDescent="0.35">
      <c r="B530" s="1">
        <v>2.2500000000000001E-5</v>
      </c>
      <c r="C530" s="1">
        <v>8.1435999999999993</v>
      </c>
      <c r="E530" s="1">
        <v>2.2500000000000001E-5</v>
      </c>
      <c r="F530" s="1">
        <v>6.019736</v>
      </c>
      <c r="H530" s="1">
        <f t="shared" si="8"/>
        <v>-35.281680126836115</v>
      </c>
    </row>
    <row r="531" spans="2:8" x14ac:dyDescent="0.35">
      <c r="B531" s="1">
        <v>2.1500000000000001E-5</v>
      </c>
      <c r="C531" s="1">
        <v>8.1636000000000006</v>
      </c>
      <c r="E531" s="1">
        <v>2.1500000000000001E-5</v>
      </c>
      <c r="F531" s="1">
        <v>6.0355080000000001</v>
      </c>
      <c r="H531" s="1">
        <f t="shared" si="8"/>
        <v>-35.259534077330365</v>
      </c>
    </row>
    <row r="532" spans="2:8" x14ac:dyDescent="0.35">
      <c r="B532" s="1">
        <v>2.05E-5</v>
      </c>
      <c r="C532" s="1">
        <v>8.1836500000000001</v>
      </c>
      <c r="E532" s="1">
        <v>2.05E-5</v>
      </c>
      <c r="F532" s="1">
        <v>6.0515809999999997</v>
      </c>
      <c r="H532" s="1">
        <f t="shared" si="8"/>
        <v>-35.231603113302135</v>
      </c>
    </row>
    <row r="533" spans="2:8" x14ac:dyDescent="0.35">
      <c r="B533" s="1">
        <v>1.95E-5</v>
      </c>
      <c r="C533" s="1">
        <v>8.2040000000000006</v>
      </c>
      <c r="E533" s="1">
        <v>1.95E-5</v>
      </c>
      <c r="F533" s="1">
        <v>6.0678429999999999</v>
      </c>
      <c r="H533" s="1">
        <f t="shared" si="8"/>
        <v>-35.20455291938174</v>
      </c>
    </row>
    <row r="534" spans="2:8" x14ac:dyDescent="0.35">
      <c r="B534" s="1">
        <v>1.8499999999999999E-5</v>
      </c>
      <c r="C534" s="1">
        <v>8.2247000000000003</v>
      </c>
      <c r="E534" s="1">
        <v>1.8499999999999999E-5</v>
      </c>
      <c r="F534" s="1">
        <v>6.0844250000000004</v>
      </c>
      <c r="H534" s="1">
        <f t="shared" si="8"/>
        <v>-35.176290282154845</v>
      </c>
    </row>
    <row r="535" spans="2:8" x14ac:dyDescent="0.35">
      <c r="B535" s="1">
        <v>1.7499999999999998E-5</v>
      </c>
      <c r="C535" s="1">
        <v>8.2455499999999997</v>
      </c>
      <c r="E535" s="1">
        <v>1.7499999999999998E-5</v>
      </c>
      <c r="F535" s="1">
        <v>6.1012469999999999</v>
      </c>
      <c r="H535" s="1">
        <f t="shared" si="8"/>
        <v>-35.145323570738896</v>
      </c>
    </row>
    <row r="536" spans="2:8" x14ac:dyDescent="0.35">
      <c r="B536" s="1">
        <v>1.6500000000000001E-5</v>
      </c>
      <c r="C536" s="1">
        <v>8.2665500000000005</v>
      </c>
      <c r="E536" s="1">
        <v>1.6500000000000001E-5</v>
      </c>
      <c r="F536" s="1">
        <v>6.1183500000000004</v>
      </c>
      <c r="H536" s="1">
        <f t="shared" si="8"/>
        <v>-35.110773329410705</v>
      </c>
    </row>
    <row r="537" spans="2:8" x14ac:dyDescent="0.35">
      <c r="B537" s="1">
        <v>1.5500000000000001E-5</v>
      </c>
      <c r="C537" s="1">
        <v>8.2878500000000006</v>
      </c>
      <c r="E537" s="1">
        <v>1.5500000000000001E-5</v>
      </c>
      <c r="F537" s="1">
        <v>6.1358519999999999</v>
      </c>
      <c r="H537" s="1">
        <f t="shared" si="8"/>
        <v>-35.072521305924603</v>
      </c>
    </row>
    <row r="538" spans="2:8" x14ac:dyDescent="0.35">
      <c r="B538" s="1">
        <v>1.4625E-5</v>
      </c>
      <c r="C538" s="1">
        <v>8.3078500000000002</v>
      </c>
      <c r="E538" s="1">
        <v>1.4625E-5</v>
      </c>
      <c r="F538" s="1">
        <v>6.1514540000000002</v>
      </c>
      <c r="H538" s="1">
        <f t="shared" si="8"/>
        <v>-35.055061778889993</v>
      </c>
    </row>
    <row r="539" spans="2:8" x14ac:dyDescent="0.35">
      <c r="B539" s="1">
        <v>1.3875E-5</v>
      </c>
      <c r="C539" s="1">
        <v>8.3263499999999997</v>
      </c>
      <c r="E539" s="1">
        <v>1.3875E-5</v>
      </c>
      <c r="F539" s="1">
        <v>6.1651680000000004</v>
      </c>
      <c r="H539" s="1">
        <f t="shared" si="8"/>
        <v>-35.054713837481785</v>
      </c>
    </row>
    <row r="540" spans="2:8" x14ac:dyDescent="0.35">
      <c r="B540" s="1">
        <v>1.3125000000000001E-5</v>
      </c>
      <c r="C540" s="1">
        <v>8.3455510000000004</v>
      </c>
      <c r="E540" s="1">
        <v>1.3125000000000001E-5</v>
      </c>
      <c r="F540" s="1">
        <v>6.1792210000000001</v>
      </c>
      <c r="H540" s="1">
        <f t="shared" si="8"/>
        <v>-35.058302656597007</v>
      </c>
    </row>
    <row r="541" spans="2:8" x14ac:dyDescent="0.35">
      <c r="B541" s="1">
        <v>1.2374999999999999E-5</v>
      </c>
      <c r="C541" s="1">
        <v>8.36435</v>
      </c>
      <c r="E541" s="1">
        <v>1.2374999999999999E-5</v>
      </c>
      <c r="F541" s="1">
        <v>6.193505</v>
      </c>
      <c r="H541" s="1">
        <f t="shared" si="8"/>
        <v>-35.050347097483566</v>
      </c>
    </row>
    <row r="542" spans="2:8" x14ac:dyDescent="0.35">
      <c r="B542" s="1">
        <v>1.1749999999999999E-5</v>
      </c>
      <c r="C542" s="1">
        <v>8.3808000000000007</v>
      </c>
      <c r="E542" s="1">
        <v>1.1749999999999999E-5</v>
      </c>
      <c r="F542" s="1">
        <v>6.2057799999999999</v>
      </c>
      <c r="H542" s="1">
        <f t="shared" si="8"/>
        <v>-35.048293687497804</v>
      </c>
    </row>
    <row r="543" spans="2:8" x14ac:dyDescent="0.35">
      <c r="B543" s="1">
        <v>1.1250000000000001E-5</v>
      </c>
      <c r="C543" s="1">
        <v>8.3937000000000008</v>
      </c>
      <c r="E543" s="1">
        <v>1.1250000000000001E-5</v>
      </c>
      <c r="F543" s="1">
        <v>6.2158360000000004</v>
      </c>
      <c r="H543" s="1">
        <f t="shared" si="8"/>
        <v>-35.037346545179126</v>
      </c>
    </row>
    <row r="544" spans="2:8" x14ac:dyDescent="0.35">
      <c r="B544" s="1">
        <v>1.075E-5</v>
      </c>
      <c r="C544" s="1">
        <v>8.4067500000000006</v>
      </c>
      <c r="E544" s="1">
        <v>1.075E-5</v>
      </c>
      <c r="F544" s="1">
        <v>6.2262009999999997</v>
      </c>
      <c r="H544" s="1">
        <f t="shared" si="8"/>
        <v>-35.022142715919401</v>
      </c>
    </row>
    <row r="545" spans="2:8" x14ac:dyDescent="0.35">
      <c r="B545" s="1">
        <v>1.025E-5</v>
      </c>
      <c r="C545" s="1">
        <v>8.4199000000000002</v>
      </c>
      <c r="E545" s="1">
        <v>1.025E-5</v>
      </c>
      <c r="F545" s="1">
        <v>6.2368059999999996</v>
      </c>
      <c r="H545" s="1">
        <f t="shared" si="8"/>
        <v>-35.003397572411274</v>
      </c>
    </row>
    <row r="546" spans="2:8" x14ac:dyDescent="0.35">
      <c r="B546" s="1">
        <v>9.7999999999999993E-6</v>
      </c>
      <c r="C546" s="1">
        <v>8.4341000000000008</v>
      </c>
      <c r="E546" s="1">
        <v>9.7999999999999993E-6</v>
      </c>
      <c r="F546" s="1">
        <v>6.2466410000000003</v>
      </c>
      <c r="H546" s="1">
        <f t="shared" si="8"/>
        <v>-35.018164162147308</v>
      </c>
    </row>
    <row r="547" spans="2:8" x14ac:dyDescent="0.35">
      <c r="B547" s="1">
        <v>9.3999999999999998E-6</v>
      </c>
      <c r="C547" s="1">
        <v>8.4492999999999991</v>
      </c>
      <c r="E547" s="1">
        <v>9.3999999999999998E-6</v>
      </c>
      <c r="F547" s="1">
        <v>6.2555480000000001</v>
      </c>
      <c r="H547" s="1">
        <f t="shared" si="8"/>
        <v>-35.068902037039749</v>
      </c>
    </row>
    <row r="548" spans="2:8" x14ac:dyDescent="0.35">
      <c r="B548" s="1">
        <v>9.0000000000000002E-6</v>
      </c>
      <c r="C548" s="1">
        <v>8.4641000000000002</v>
      </c>
      <c r="E548" s="1">
        <v>9.0000000000000002E-6</v>
      </c>
      <c r="F548" s="1">
        <v>6.2648130000000002</v>
      </c>
      <c r="H548" s="1">
        <f t="shared" si="8"/>
        <v>-35.105389418646652</v>
      </c>
    </row>
    <row r="549" spans="2:8" x14ac:dyDescent="0.35">
      <c r="B549" s="1">
        <v>8.6000000000000007E-6</v>
      </c>
      <c r="C549" s="1">
        <v>8.4795490000000004</v>
      </c>
      <c r="E549" s="1">
        <v>8.6000000000000007E-6</v>
      </c>
      <c r="F549" s="1">
        <v>6.2742389999999997</v>
      </c>
      <c r="H549" s="1">
        <f t="shared" si="8"/>
        <v>-35.148645118555429</v>
      </c>
    </row>
    <row r="550" spans="2:8" x14ac:dyDescent="0.35">
      <c r="B550" s="1">
        <v>8.1999999999999994E-6</v>
      </c>
      <c r="C550" s="1">
        <v>8.4951500000000006</v>
      </c>
      <c r="E550" s="1">
        <v>8.1999999999999994E-6</v>
      </c>
      <c r="F550" s="1">
        <v>6.2840850000000001</v>
      </c>
      <c r="H550" s="1">
        <f t="shared" si="8"/>
        <v>-35.185154242821362</v>
      </c>
    </row>
    <row r="551" spans="2:8" x14ac:dyDescent="0.35">
      <c r="B551" s="1">
        <v>7.7999999999999999E-6</v>
      </c>
      <c r="C551" s="1">
        <v>8.5108499999999996</v>
      </c>
      <c r="E551" s="1">
        <v>7.7999999999999999E-6</v>
      </c>
      <c r="F551" s="1">
        <v>6.2942910000000003</v>
      </c>
      <c r="H551" s="1">
        <f t="shared" si="8"/>
        <v>-35.215388039733135</v>
      </c>
    </row>
    <row r="552" spans="2:8" x14ac:dyDescent="0.35">
      <c r="B552" s="1">
        <v>7.4000000000000003E-6</v>
      </c>
      <c r="C552" s="1">
        <v>8.5262499999999992</v>
      </c>
      <c r="E552" s="1">
        <v>7.4000000000000003E-6</v>
      </c>
      <c r="F552" s="1">
        <v>6.3048349999999997</v>
      </c>
      <c r="H552" s="1">
        <f t="shared" si="8"/>
        <v>-35.233515230771303</v>
      </c>
    </row>
    <row r="553" spans="2:8" x14ac:dyDescent="0.35">
      <c r="B553" s="1">
        <v>7.0500000000000003E-6</v>
      </c>
      <c r="C553" s="1">
        <v>8.5405999999999995</v>
      </c>
      <c r="E553" s="1">
        <v>7.0500000000000003E-6</v>
      </c>
      <c r="F553" s="1">
        <v>6.3144910000000003</v>
      </c>
      <c r="H553" s="1">
        <f t="shared" si="8"/>
        <v>-35.253973756554551</v>
      </c>
    </row>
    <row r="554" spans="2:8" x14ac:dyDescent="0.35">
      <c r="B554" s="1">
        <v>6.7499999999999997E-6</v>
      </c>
      <c r="C554" s="1">
        <v>8.5524000000000004</v>
      </c>
      <c r="E554" s="1">
        <v>6.7499999999999997E-6</v>
      </c>
      <c r="F554" s="1">
        <v>6.3230680000000001</v>
      </c>
      <c r="H554" s="1">
        <f t="shared" si="8"/>
        <v>-35.257125180371304</v>
      </c>
    </row>
    <row r="555" spans="2:8" x14ac:dyDescent="0.35">
      <c r="B555" s="1">
        <v>6.4500000000000001E-6</v>
      </c>
      <c r="C555" s="1">
        <v>8.5648990000000005</v>
      </c>
      <c r="E555" s="1">
        <v>6.4500000000000001E-6</v>
      </c>
      <c r="F555" s="1">
        <v>6.3320040000000004</v>
      </c>
      <c r="H555" s="1">
        <f t="shared" si="8"/>
        <v>-35.263638494227102</v>
      </c>
    </row>
    <row r="556" spans="2:8" x14ac:dyDescent="0.35">
      <c r="B556" s="1">
        <v>6.1500000000000004E-6</v>
      </c>
      <c r="C556" s="1">
        <v>8.5774000000000008</v>
      </c>
      <c r="E556" s="1">
        <v>6.1500000000000004E-6</v>
      </c>
      <c r="F556" s="1">
        <v>6.3412100000000002</v>
      </c>
      <c r="H556" s="1">
        <f t="shared" si="8"/>
        <v>-35.26440537373783</v>
      </c>
    </row>
    <row r="557" spans="2:8" x14ac:dyDescent="0.35">
      <c r="B557" s="1">
        <v>5.8749999999999997E-6</v>
      </c>
      <c r="C557" s="1">
        <v>8.5889500000000005</v>
      </c>
      <c r="E557" s="1">
        <v>5.8749999999999997E-6</v>
      </c>
      <c r="F557" s="1">
        <v>6.3501570000000003</v>
      </c>
      <c r="H557" s="1">
        <f t="shared" si="8"/>
        <v>-35.255711000531171</v>
      </c>
    </row>
    <row r="558" spans="2:8" x14ac:dyDescent="0.35">
      <c r="B558" s="1">
        <v>5.6250000000000004E-6</v>
      </c>
      <c r="C558" s="1">
        <v>8.5995500000000007</v>
      </c>
      <c r="E558" s="1">
        <v>5.6250000000000004E-6</v>
      </c>
      <c r="F558" s="1">
        <v>6.3584420000000001</v>
      </c>
      <c r="H558" s="1">
        <f t="shared" si="8"/>
        <v>-35.246181375877931</v>
      </c>
    </row>
    <row r="559" spans="2:8" x14ac:dyDescent="0.35">
      <c r="B559" s="1">
        <v>5.3750000000000002E-6</v>
      </c>
      <c r="C559" s="1">
        <v>8.6107499999999995</v>
      </c>
      <c r="E559" s="1">
        <v>5.3750000000000002E-6</v>
      </c>
      <c r="F559" s="1">
        <v>6.3672389999999996</v>
      </c>
      <c r="H559" s="1">
        <f t="shared" si="8"/>
        <v>-35.235225189442396</v>
      </c>
    </row>
    <row r="560" spans="2:8" x14ac:dyDescent="0.35">
      <c r="B560" s="1">
        <v>5.1250000000000001E-6</v>
      </c>
      <c r="C560" s="1">
        <v>8.6216000000000008</v>
      </c>
      <c r="E560" s="1">
        <v>5.1250000000000001E-6</v>
      </c>
      <c r="F560" s="1">
        <v>6.3763949999999996</v>
      </c>
      <c r="H560" s="1">
        <f t="shared" si="8"/>
        <v>-35.211196922398962</v>
      </c>
    </row>
    <row r="561" spans="2:8" x14ac:dyDescent="0.35">
      <c r="B561" s="1">
        <v>4.8749999999999999E-6</v>
      </c>
      <c r="C561" s="1">
        <v>8.6371990000000007</v>
      </c>
      <c r="E561" s="1">
        <v>4.8749999999999999E-6</v>
      </c>
      <c r="F561" s="1">
        <v>6.3860910000000004</v>
      </c>
      <c r="H561" s="1">
        <f t="shared" si="8"/>
        <v>-35.250171035771338</v>
      </c>
    </row>
    <row r="562" spans="2:8" x14ac:dyDescent="0.35">
      <c r="B562" s="1">
        <v>4.6249999999999998E-6</v>
      </c>
      <c r="C562" s="1">
        <v>8.6579999999999995</v>
      </c>
      <c r="E562" s="1">
        <v>4.6249999999999998E-6</v>
      </c>
      <c r="F562" s="1">
        <v>6.3962159999999999</v>
      </c>
      <c r="H562" s="1">
        <f t="shared" si="8"/>
        <v>-35.361282358194273</v>
      </c>
    </row>
    <row r="563" spans="2:8" x14ac:dyDescent="0.35">
      <c r="B563" s="1">
        <v>4.3749999999999996E-6</v>
      </c>
      <c r="C563" s="1">
        <v>8.6785499999999995</v>
      </c>
      <c r="E563" s="1">
        <v>4.3749999999999996E-6</v>
      </c>
      <c r="F563" s="1">
        <v>6.4070619999999998</v>
      </c>
      <c r="H563" s="1">
        <f t="shared" si="8"/>
        <v>-35.452879962766083</v>
      </c>
    </row>
    <row r="564" spans="2:8" x14ac:dyDescent="0.35">
      <c r="B564" s="1">
        <v>4.1250000000000003E-6</v>
      </c>
      <c r="C564" s="1">
        <v>8.6997499999999999</v>
      </c>
      <c r="E564" s="1">
        <v>4.1250000000000003E-6</v>
      </c>
      <c r="F564" s="1">
        <v>6.4185169999999996</v>
      </c>
      <c r="H564" s="1">
        <f t="shared" si="8"/>
        <v>-35.541434259658431</v>
      </c>
    </row>
    <row r="565" spans="2:8" x14ac:dyDescent="0.35">
      <c r="B565" s="1">
        <v>3.8999999999999999E-6</v>
      </c>
      <c r="C565" s="1">
        <v>8.7189499999999995</v>
      </c>
      <c r="E565" s="1">
        <v>3.8999999999999999E-6</v>
      </c>
      <c r="F565" s="1">
        <v>6.4294120000000001</v>
      </c>
      <c r="H565" s="1">
        <f t="shared" si="8"/>
        <v>-35.610379300626548</v>
      </c>
    </row>
    <row r="566" spans="2:8" x14ac:dyDescent="0.35">
      <c r="B566" s="1">
        <v>3.7000000000000002E-6</v>
      </c>
      <c r="C566" s="1">
        <v>8.7361500000000003</v>
      </c>
      <c r="E566" s="1">
        <v>3.7000000000000002E-6</v>
      </c>
      <c r="F566" s="1">
        <v>6.4400079999999997</v>
      </c>
      <c r="H566" s="1">
        <f t="shared" si="8"/>
        <v>-35.654334590888723</v>
      </c>
    </row>
    <row r="567" spans="2:8" x14ac:dyDescent="0.35">
      <c r="B567" s="1">
        <v>3.4999999999999999E-6</v>
      </c>
      <c r="C567" s="1">
        <v>8.7541499999999992</v>
      </c>
      <c r="E567" s="1">
        <v>3.4999999999999999E-6</v>
      </c>
      <c r="F567" s="1">
        <v>6.4508840000000003</v>
      </c>
      <c r="H567" s="1">
        <f t="shared" si="8"/>
        <v>-35.704656912137914</v>
      </c>
    </row>
    <row r="568" spans="2:8" x14ac:dyDescent="0.35">
      <c r="B568" s="1">
        <v>3.3000000000000002E-6</v>
      </c>
      <c r="C568" s="1">
        <v>8.7719000000000005</v>
      </c>
      <c r="E568" s="1">
        <v>3.3000000000000002E-6</v>
      </c>
      <c r="F568" s="1">
        <v>6.4626789999999996</v>
      </c>
      <c r="H568" s="1">
        <f t="shared" si="8"/>
        <v>-35.731636988313994</v>
      </c>
    </row>
    <row r="569" spans="2:8" x14ac:dyDescent="0.35">
      <c r="B569" s="1">
        <v>3.1E-6</v>
      </c>
      <c r="C569" s="1">
        <v>8.7905499999999996</v>
      </c>
      <c r="E569" s="1">
        <v>3.1E-6</v>
      </c>
      <c r="F569" s="1">
        <v>6.4754639999999997</v>
      </c>
      <c r="H569" s="1">
        <f t="shared" si="8"/>
        <v>-35.75166196584523</v>
      </c>
    </row>
    <row r="570" spans="2:8" x14ac:dyDescent="0.35">
      <c r="B570" s="1">
        <v>2.9000000000000002E-6</v>
      </c>
      <c r="C570" s="1">
        <v>8.8091000000000008</v>
      </c>
      <c r="E570" s="1">
        <v>2.9000000000000002E-6</v>
      </c>
      <c r="F570" s="1">
        <v>6.4892880000000002</v>
      </c>
      <c r="H570" s="1">
        <f t="shared" si="8"/>
        <v>-35.74832863019796</v>
      </c>
    </row>
    <row r="571" spans="2:8" x14ac:dyDescent="0.35">
      <c r="B571" s="1">
        <v>2.7499999999999999E-6</v>
      </c>
      <c r="C571" s="1">
        <v>8.8232499999999998</v>
      </c>
      <c r="E571" s="1">
        <v>2.7499999999999999E-6</v>
      </c>
      <c r="F571" s="1">
        <v>6.5002940000000002</v>
      </c>
      <c r="H571" s="1">
        <f t="shared" si="8"/>
        <v>-35.736168241005707</v>
      </c>
    </row>
    <row r="572" spans="2:8" x14ac:dyDescent="0.35">
      <c r="B572" s="1">
        <v>2.6249999999999999E-6</v>
      </c>
      <c r="C572" s="1">
        <v>8.8358000000000008</v>
      </c>
      <c r="E572" s="1">
        <v>2.6249999999999999E-6</v>
      </c>
      <c r="F572" s="1">
        <v>6.5102900000000004</v>
      </c>
      <c r="H572" s="1">
        <f t="shared" si="8"/>
        <v>-35.720528578604025</v>
      </c>
    </row>
    <row r="573" spans="2:8" x14ac:dyDescent="0.35">
      <c r="B573" s="1">
        <v>2.475E-6</v>
      </c>
      <c r="C573" s="1">
        <v>8.8507499999999997</v>
      </c>
      <c r="E573" s="1">
        <v>2.475E-6</v>
      </c>
      <c r="F573" s="1">
        <v>6.5230050000000004</v>
      </c>
      <c r="H573" s="1">
        <f t="shared" si="8"/>
        <v>-35.685163509762738</v>
      </c>
    </row>
    <row r="574" spans="2:8" x14ac:dyDescent="0.35">
      <c r="B574" s="1">
        <v>2.3499999999999999E-6</v>
      </c>
      <c r="C574" s="1">
        <v>8.863899</v>
      </c>
      <c r="E574" s="1">
        <v>2.3499999999999999E-6</v>
      </c>
      <c r="F574" s="1">
        <v>6.5343099999999996</v>
      </c>
      <c r="H574" s="1">
        <f t="shared" si="8"/>
        <v>-35.651644932670784</v>
      </c>
    </row>
    <row r="575" spans="2:8" x14ac:dyDescent="0.35">
      <c r="B575" s="1">
        <v>2.2500000000000001E-6</v>
      </c>
      <c r="C575" s="1">
        <v>8.8741000000000003</v>
      </c>
      <c r="E575" s="1">
        <v>2.2500000000000001E-6</v>
      </c>
      <c r="F575" s="1">
        <v>6.5440360000000002</v>
      </c>
      <c r="H575" s="1">
        <f t="shared" si="8"/>
        <v>-35.605916593368377</v>
      </c>
    </row>
    <row r="576" spans="2:8" x14ac:dyDescent="0.35">
      <c r="B576" s="1">
        <v>2.1500000000000002E-6</v>
      </c>
      <c r="C576" s="1">
        <v>8.8850499999999997</v>
      </c>
      <c r="E576" s="1">
        <v>2.1500000000000002E-6</v>
      </c>
      <c r="F576" s="1">
        <v>6.5543009999999997</v>
      </c>
      <c r="H576" s="1">
        <f t="shared" si="8"/>
        <v>-35.560603640266145</v>
      </c>
    </row>
    <row r="577" spans="2:8" x14ac:dyDescent="0.35">
      <c r="B577" s="1">
        <v>2.0499999999999999E-6</v>
      </c>
      <c r="C577" s="1">
        <v>8.8962500000000002</v>
      </c>
      <c r="E577" s="1">
        <v>2.0499999999999999E-6</v>
      </c>
      <c r="F577" s="1">
        <v>6.5653180000000004</v>
      </c>
      <c r="H577" s="1">
        <f t="shared" si="8"/>
        <v>-35.503718174808888</v>
      </c>
    </row>
    <row r="578" spans="2:8" x14ac:dyDescent="0.35">
      <c r="B578" s="1">
        <v>1.95E-6</v>
      </c>
      <c r="C578" s="1">
        <v>8.9077999999999999</v>
      </c>
      <c r="E578" s="1">
        <v>1.95E-6</v>
      </c>
      <c r="F578" s="1">
        <v>6.5768829999999996</v>
      </c>
      <c r="H578" s="1">
        <f t="shared" ref="H578:H641" si="9">($F578-$C578)/$F578*100</f>
        <v>-35.441059237331736</v>
      </c>
    </row>
    <row r="579" spans="2:8" x14ac:dyDescent="0.35">
      <c r="B579" s="1">
        <v>1.8500000000000001E-6</v>
      </c>
      <c r="C579" s="1">
        <v>8.9196500000000007</v>
      </c>
      <c r="E579" s="1">
        <v>1.8500000000000001E-6</v>
      </c>
      <c r="F579" s="1">
        <v>6.5893879999999996</v>
      </c>
      <c r="H579" s="1">
        <f t="shared" si="9"/>
        <v>-35.36386080164047</v>
      </c>
    </row>
    <row r="580" spans="2:8" x14ac:dyDescent="0.35">
      <c r="B580" s="1">
        <v>1.75E-6</v>
      </c>
      <c r="C580" s="1">
        <v>8.9313500000000001</v>
      </c>
      <c r="E580" s="1">
        <v>1.75E-6</v>
      </c>
      <c r="F580" s="1">
        <v>6.602862</v>
      </c>
      <c r="H580" s="1">
        <f t="shared" si="9"/>
        <v>-35.264829099866091</v>
      </c>
    </row>
    <row r="581" spans="2:8" x14ac:dyDescent="0.35">
      <c r="B581" s="1">
        <v>1.6500000000000001E-6</v>
      </c>
      <c r="C581" s="1">
        <v>8.9440000000000008</v>
      </c>
      <c r="E581" s="1">
        <v>1.6500000000000001E-6</v>
      </c>
      <c r="F581" s="1">
        <v>6.6174770000000001</v>
      </c>
      <c r="H581" s="1">
        <f t="shared" si="9"/>
        <v>-35.157251018779526</v>
      </c>
    </row>
    <row r="582" spans="2:8" x14ac:dyDescent="0.35">
      <c r="B582" s="1">
        <v>1.55E-6</v>
      </c>
      <c r="C582" s="1">
        <v>8.9572000000000003</v>
      </c>
      <c r="E582" s="1">
        <v>1.55E-6</v>
      </c>
      <c r="F582" s="1">
        <v>6.6333609999999998</v>
      </c>
      <c r="H582" s="1">
        <f t="shared" si="9"/>
        <v>-35.032602627838294</v>
      </c>
    </row>
    <row r="583" spans="2:8" x14ac:dyDescent="0.35">
      <c r="B583" s="1">
        <v>1.4625E-6</v>
      </c>
      <c r="C583" s="1">
        <v>8.9693500000000004</v>
      </c>
      <c r="E583" s="1">
        <v>1.4625E-6</v>
      </c>
      <c r="F583" s="1">
        <v>6.6484750000000004</v>
      </c>
      <c r="H583" s="1">
        <f t="shared" si="9"/>
        <v>-34.90838124532317</v>
      </c>
    </row>
    <row r="584" spans="2:8" x14ac:dyDescent="0.35">
      <c r="B584" s="1">
        <v>1.3875000000000001E-6</v>
      </c>
      <c r="C584" s="1">
        <v>8.9799500000000005</v>
      </c>
      <c r="E584" s="1">
        <v>1.3875000000000001E-6</v>
      </c>
      <c r="F584" s="1">
        <v>6.6623580000000002</v>
      </c>
      <c r="H584" s="1">
        <f t="shared" si="9"/>
        <v>-34.78636242603595</v>
      </c>
    </row>
    <row r="585" spans="2:8" x14ac:dyDescent="0.35">
      <c r="B585" s="1">
        <v>1.3124999999999999E-6</v>
      </c>
      <c r="C585" s="1">
        <v>8.9910499999999995</v>
      </c>
      <c r="E585" s="1">
        <v>1.3124999999999999E-6</v>
      </c>
      <c r="F585" s="1">
        <v>6.6776929999999997</v>
      </c>
      <c r="H585" s="1">
        <f t="shared" si="9"/>
        <v>-34.643057115683519</v>
      </c>
    </row>
    <row r="586" spans="2:8" x14ac:dyDescent="0.35">
      <c r="B586" s="1">
        <v>1.2375E-6</v>
      </c>
      <c r="C586" s="1">
        <v>9.0025999999999993</v>
      </c>
      <c r="E586" s="1">
        <v>1.2375E-6</v>
      </c>
      <c r="F586" s="1">
        <v>6.6937759999999997</v>
      </c>
      <c r="H586" s="1">
        <f t="shared" si="9"/>
        <v>-34.492101319195619</v>
      </c>
    </row>
    <row r="587" spans="2:8" x14ac:dyDescent="0.35">
      <c r="B587" s="1">
        <v>1.175E-6</v>
      </c>
      <c r="C587" s="1">
        <v>9.0132999999999992</v>
      </c>
      <c r="E587" s="1">
        <v>1.175E-6</v>
      </c>
      <c r="F587" s="1">
        <v>6.7084099999999998</v>
      </c>
      <c r="H587" s="1">
        <f t="shared" si="9"/>
        <v>-34.358216030326105</v>
      </c>
    </row>
    <row r="588" spans="2:8" x14ac:dyDescent="0.35">
      <c r="B588" s="1">
        <v>1.125E-6</v>
      </c>
      <c r="C588" s="1">
        <v>9.0221</v>
      </c>
      <c r="E588" s="1">
        <v>1.125E-6</v>
      </c>
      <c r="F588" s="1">
        <v>6.7210960000000002</v>
      </c>
      <c r="H588" s="1">
        <f t="shared" si="9"/>
        <v>-34.235547297643123</v>
      </c>
    </row>
    <row r="589" spans="2:8" x14ac:dyDescent="0.35">
      <c r="B589" s="1">
        <v>1.0750000000000001E-6</v>
      </c>
      <c r="C589" s="1">
        <v>9.0311000000000003</v>
      </c>
      <c r="E589" s="1">
        <v>1.0750000000000001E-6</v>
      </c>
      <c r="F589" s="1">
        <v>6.7346310000000003</v>
      </c>
      <c r="H589" s="1">
        <f t="shared" si="9"/>
        <v>-34.099403515946157</v>
      </c>
    </row>
    <row r="590" spans="2:8" x14ac:dyDescent="0.35">
      <c r="B590" s="1">
        <v>1.0249999999999999E-6</v>
      </c>
      <c r="C590" s="1">
        <v>9.0405499999999996</v>
      </c>
      <c r="E590" s="1">
        <v>1.0249999999999999E-6</v>
      </c>
      <c r="F590" s="1">
        <v>6.7490949999999996</v>
      </c>
      <c r="H590" s="1">
        <f t="shared" si="9"/>
        <v>-33.952033568945176</v>
      </c>
    </row>
    <row r="591" spans="2:8" x14ac:dyDescent="0.35">
      <c r="B591" s="1">
        <v>9.7999999999999993E-7</v>
      </c>
      <c r="C591" s="1">
        <v>9.0513499999999993</v>
      </c>
      <c r="E591" s="1">
        <v>9.7999999999999993E-7</v>
      </c>
      <c r="F591" s="1">
        <v>6.7629390000000003</v>
      </c>
      <c r="H591" s="1">
        <f t="shared" si="9"/>
        <v>-33.837522414441402</v>
      </c>
    </row>
    <row r="592" spans="2:8" x14ac:dyDescent="0.35">
      <c r="B592" s="1">
        <v>9.4E-7</v>
      </c>
      <c r="C592" s="1">
        <v>9.0639500000000002</v>
      </c>
      <c r="E592" s="1">
        <v>9.4E-7</v>
      </c>
      <c r="F592" s="1">
        <v>6.7760340000000001</v>
      </c>
      <c r="H592" s="1">
        <f t="shared" si="9"/>
        <v>-33.764824674728608</v>
      </c>
    </row>
    <row r="593" spans="2:8" x14ac:dyDescent="0.35">
      <c r="B593" s="1">
        <v>8.9999999999999996E-7</v>
      </c>
      <c r="C593" s="1">
        <v>9.0768500000000003</v>
      </c>
      <c r="E593" s="1">
        <v>8.9999999999999996E-7</v>
      </c>
      <c r="F593" s="1">
        <v>6.7900489999999998</v>
      </c>
      <c r="H593" s="1">
        <f t="shared" si="9"/>
        <v>-33.678711302377948</v>
      </c>
    </row>
    <row r="594" spans="2:8" x14ac:dyDescent="0.35">
      <c r="B594" s="1">
        <v>8.6000000000000002E-7</v>
      </c>
      <c r="C594" s="1">
        <v>9.0905500000000004</v>
      </c>
      <c r="E594" s="1">
        <v>8.6000000000000002E-7</v>
      </c>
      <c r="F594" s="1">
        <v>6.8049030000000004</v>
      </c>
      <c r="H594" s="1">
        <f t="shared" si="9"/>
        <v>-33.588237775027793</v>
      </c>
    </row>
    <row r="595" spans="2:8" x14ac:dyDescent="0.35">
      <c r="B595" s="1">
        <v>8.1999999999999998E-7</v>
      </c>
      <c r="C595" s="1">
        <v>9.1047499999999992</v>
      </c>
      <c r="E595" s="1">
        <v>8.1999999999999998E-7</v>
      </c>
      <c r="F595" s="1">
        <v>6.8207959999999996</v>
      </c>
      <c r="H595" s="1">
        <f t="shared" si="9"/>
        <v>-33.485153345738524</v>
      </c>
    </row>
    <row r="596" spans="2:8" x14ac:dyDescent="0.35">
      <c r="B596" s="1">
        <v>7.8000000000000005E-7</v>
      </c>
      <c r="C596" s="1">
        <v>9.1194500000000005</v>
      </c>
      <c r="E596" s="1">
        <v>7.8000000000000005E-7</v>
      </c>
      <c r="F596" s="1">
        <v>6.8380710000000002</v>
      </c>
      <c r="H596" s="1">
        <f t="shared" si="9"/>
        <v>-33.362903076028317</v>
      </c>
    </row>
    <row r="597" spans="2:8" x14ac:dyDescent="0.35">
      <c r="B597" s="1">
        <v>7.4000000000000001E-7</v>
      </c>
      <c r="C597" s="1">
        <v>9.1347000000000005</v>
      </c>
      <c r="E597" s="1">
        <v>7.4000000000000001E-7</v>
      </c>
      <c r="F597" s="1">
        <v>6.8564930000000004</v>
      </c>
      <c r="H597" s="1">
        <f t="shared" si="9"/>
        <v>-33.227001033910483</v>
      </c>
    </row>
    <row r="598" spans="2:8" x14ac:dyDescent="0.35">
      <c r="B598" s="1">
        <v>7.0500000000000003E-7</v>
      </c>
      <c r="C598" s="1">
        <v>9.1484989999999993</v>
      </c>
      <c r="E598" s="1">
        <v>7.0500000000000003E-7</v>
      </c>
      <c r="F598" s="1">
        <v>6.8739059999999998</v>
      </c>
      <c r="H598" s="1">
        <f t="shared" si="9"/>
        <v>-33.090254652885847</v>
      </c>
    </row>
    <row r="599" spans="2:8" x14ac:dyDescent="0.35">
      <c r="B599" s="1">
        <v>6.75E-7</v>
      </c>
      <c r="C599" s="1">
        <v>9.1612500000000008</v>
      </c>
      <c r="E599" s="1">
        <v>6.75E-7</v>
      </c>
      <c r="F599" s="1">
        <v>6.8898299999999999</v>
      </c>
      <c r="H599" s="1">
        <f t="shared" si="9"/>
        <v>-32.967721990237798</v>
      </c>
    </row>
    <row r="600" spans="2:8" x14ac:dyDescent="0.35">
      <c r="B600" s="1">
        <v>6.4499999999999997E-7</v>
      </c>
      <c r="C600" s="1">
        <v>9.1739999999999995</v>
      </c>
      <c r="E600" s="1">
        <v>6.4499999999999997E-7</v>
      </c>
      <c r="F600" s="1">
        <v>6.9070029999999996</v>
      </c>
      <c r="H600" s="1">
        <f t="shared" si="9"/>
        <v>-32.821717320811942</v>
      </c>
    </row>
    <row r="601" spans="2:8" x14ac:dyDescent="0.35">
      <c r="B601" s="1">
        <v>6.1500000000000004E-7</v>
      </c>
      <c r="C601" s="1">
        <v>9.1870499999999993</v>
      </c>
      <c r="E601" s="1">
        <v>6.1500000000000004E-7</v>
      </c>
      <c r="F601" s="1">
        <v>6.9249070000000001</v>
      </c>
      <c r="H601" s="1">
        <f t="shared" si="9"/>
        <v>-32.666763611410218</v>
      </c>
    </row>
    <row r="602" spans="2:8" x14ac:dyDescent="0.35">
      <c r="B602" s="1">
        <v>5.8749999999999999E-7</v>
      </c>
      <c r="C602" s="1">
        <v>9.1995500000000003</v>
      </c>
      <c r="E602" s="1">
        <v>5.8749999999999999E-7</v>
      </c>
      <c r="F602" s="1">
        <v>6.9428000000000001</v>
      </c>
      <c r="H602" s="1">
        <f t="shared" si="9"/>
        <v>-32.504897159647406</v>
      </c>
    </row>
    <row r="603" spans="2:8" x14ac:dyDescent="0.35">
      <c r="B603" s="1">
        <v>5.6250000000000001E-7</v>
      </c>
      <c r="C603" s="1">
        <v>9.2114510000000003</v>
      </c>
      <c r="E603" s="1">
        <v>5.6250000000000001E-7</v>
      </c>
      <c r="F603" s="1">
        <v>6.9601930000000003</v>
      </c>
      <c r="H603" s="1">
        <f t="shared" si="9"/>
        <v>-32.344764002952218</v>
      </c>
    </row>
    <row r="604" spans="2:8" x14ac:dyDescent="0.35">
      <c r="B604" s="1">
        <v>5.3750000000000004E-7</v>
      </c>
      <c r="C604" s="1">
        <v>9.2252500000000008</v>
      </c>
      <c r="E604" s="1">
        <v>5.3750000000000004E-7</v>
      </c>
      <c r="F604" s="1">
        <v>6.9788459999999999</v>
      </c>
      <c r="H604" s="1">
        <f t="shared" si="9"/>
        <v>-32.188760147451326</v>
      </c>
    </row>
    <row r="605" spans="2:8" x14ac:dyDescent="0.35">
      <c r="B605" s="1">
        <v>5.1249999999999996E-7</v>
      </c>
      <c r="C605" s="1">
        <v>9.2396499999999993</v>
      </c>
      <c r="E605" s="1">
        <v>5.1249999999999996E-7</v>
      </c>
      <c r="F605" s="1">
        <v>6.998767</v>
      </c>
      <c r="H605" s="1">
        <f t="shared" si="9"/>
        <v>-32.018254072467329</v>
      </c>
    </row>
    <row r="606" spans="2:8" x14ac:dyDescent="0.35">
      <c r="B606" s="1">
        <v>4.8749999999999999E-7</v>
      </c>
      <c r="C606" s="1">
        <v>9.2581500000000005</v>
      </c>
      <c r="E606" s="1">
        <v>4.8749999999999999E-7</v>
      </c>
      <c r="F606" s="1">
        <v>7.0203389999999999</v>
      </c>
      <c r="H606" s="1">
        <f t="shared" si="9"/>
        <v>-31.876110256214137</v>
      </c>
    </row>
    <row r="607" spans="2:8" x14ac:dyDescent="0.35">
      <c r="B607" s="1">
        <v>4.6250000000000002E-7</v>
      </c>
      <c r="C607" s="1">
        <v>9.2821999999999996</v>
      </c>
      <c r="E607" s="1">
        <v>4.6250000000000002E-7</v>
      </c>
      <c r="F607" s="1">
        <v>7.0432309999999996</v>
      </c>
      <c r="H607" s="1">
        <f t="shared" si="9"/>
        <v>-31.78894743051875</v>
      </c>
    </row>
    <row r="608" spans="2:8" x14ac:dyDescent="0.35">
      <c r="B608" s="1">
        <v>4.3749999999999999E-7</v>
      </c>
      <c r="C608" s="1">
        <v>9.3080999999999996</v>
      </c>
      <c r="E608" s="1">
        <v>4.3749999999999999E-7</v>
      </c>
      <c r="F608" s="1">
        <v>7.0681510000000003</v>
      </c>
      <c r="H608" s="1">
        <f t="shared" si="9"/>
        <v>-31.69073496024631</v>
      </c>
    </row>
    <row r="609" spans="2:8" x14ac:dyDescent="0.35">
      <c r="B609" s="1">
        <v>4.1250000000000002E-7</v>
      </c>
      <c r="C609" s="1">
        <v>9.3359000000000005</v>
      </c>
      <c r="E609" s="1">
        <v>4.1250000000000002E-7</v>
      </c>
      <c r="F609" s="1">
        <v>7.0953900000000001</v>
      </c>
      <c r="H609" s="1">
        <f t="shared" si="9"/>
        <v>-31.576981674016512</v>
      </c>
    </row>
    <row r="610" spans="2:8" x14ac:dyDescent="0.35">
      <c r="B610" s="1">
        <v>3.9000000000000002E-7</v>
      </c>
      <c r="C610" s="1">
        <v>9.3614010000000007</v>
      </c>
      <c r="E610" s="1">
        <v>3.9000000000000002E-7</v>
      </c>
      <c r="F610" s="1">
        <v>7.1219599999999996</v>
      </c>
      <c r="H610" s="1">
        <f t="shared" si="9"/>
        <v>-31.444167055136525</v>
      </c>
    </row>
    <row r="611" spans="2:8" x14ac:dyDescent="0.35">
      <c r="B611" s="1">
        <v>3.7E-7</v>
      </c>
      <c r="C611" s="1">
        <v>9.3851499999999994</v>
      </c>
      <c r="E611" s="1">
        <v>3.7E-7</v>
      </c>
      <c r="F611" s="1">
        <v>7.1477000000000004</v>
      </c>
      <c r="H611" s="1">
        <f t="shared" si="9"/>
        <v>-31.303076514123408</v>
      </c>
    </row>
    <row r="612" spans="2:8" x14ac:dyDescent="0.35">
      <c r="B612" s="1">
        <v>3.4999999999999998E-7</v>
      </c>
      <c r="C612" s="1">
        <v>9.4092500000000001</v>
      </c>
      <c r="E612" s="1">
        <v>3.4999999999999998E-7</v>
      </c>
      <c r="F612" s="1">
        <v>7.1756900000000003</v>
      </c>
      <c r="H612" s="1">
        <f t="shared" si="9"/>
        <v>-31.126762722469891</v>
      </c>
    </row>
    <row r="613" spans="2:8" x14ac:dyDescent="0.35">
      <c r="B613" s="1">
        <v>3.3000000000000002E-7</v>
      </c>
      <c r="C613" s="1">
        <v>9.4347999999999992</v>
      </c>
      <c r="E613" s="1">
        <v>3.3000000000000002E-7</v>
      </c>
      <c r="F613" s="1">
        <v>7.2060880000000003</v>
      </c>
      <c r="H613" s="1">
        <f t="shared" si="9"/>
        <v>-30.928181837357506</v>
      </c>
    </row>
    <row r="614" spans="2:8" x14ac:dyDescent="0.35">
      <c r="B614" s="1">
        <v>3.1E-7</v>
      </c>
      <c r="C614" s="1">
        <v>9.4615500000000008</v>
      </c>
      <c r="E614" s="1">
        <v>3.1E-7</v>
      </c>
      <c r="F614" s="1">
        <v>7.2394850000000002</v>
      </c>
      <c r="H614" s="1">
        <f t="shared" si="9"/>
        <v>-30.693688846651391</v>
      </c>
    </row>
    <row r="615" spans="2:8" x14ac:dyDescent="0.35">
      <c r="B615" s="1">
        <v>2.8999999999999998E-7</v>
      </c>
      <c r="C615" s="1">
        <v>9.4896499999999993</v>
      </c>
      <c r="E615" s="1">
        <v>2.8999999999999998E-7</v>
      </c>
      <c r="F615" s="1">
        <v>7.2761800000000001</v>
      </c>
      <c r="H615" s="1">
        <f t="shared" si="9"/>
        <v>-30.420770239328863</v>
      </c>
    </row>
    <row r="616" spans="2:8" x14ac:dyDescent="0.35">
      <c r="B616" s="1">
        <v>2.7500000000000001E-7</v>
      </c>
      <c r="C616" s="1">
        <v>9.5115499999999997</v>
      </c>
      <c r="E616" s="1">
        <v>2.7500000000000001E-7</v>
      </c>
      <c r="F616" s="1">
        <v>7.3059789999999998</v>
      </c>
      <c r="H616" s="1">
        <f t="shared" si="9"/>
        <v>-30.188575685749985</v>
      </c>
    </row>
    <row r="617" spans="2:8" x14ac:dyDescent="0.35">
      <c r="B617" s="1">
        <v>2.6249999999999997E-7</v>
      </c>
      <c r="C617" s="1">
        <v>9.5308489999999999</v>
      </c>
      <c r="E617" s="1">
        <v>2.6249999999999997E-7</v>
      </c>
      <c r="F617" s="1">
        <v>7.3331790000000003</v>
      </c>
      <c r="H617" s="1">
        <f t="shared" si="9"/>
        <v>-29.968857980965684</v>
      </c>
    </row>
    <row r="618" spans="2:8" x14ac:dyDescent="0.35">
      <c r="B618" s="1">
        <v>2.4750000000000001E-7</v>
      </c>
      <c r="C618" s="1">
        <v>9.5553500000000007</v>
      </c>
      <c r="E618" s="1">
        <v>2.4750000000000001E-7</v>
      </c>
      <c r="F618" s="1">
        <v>7.3683050000000003</v>
      </c>
      <c r="H618" s="1">
        <f t="shared" si="9"/>
        <v>-29.681792488231697</v>
      </c>
    </row>
    <row r="619" spans="2:8" x14ac:dyDescent="0.35">
      <c r="B619" s="1">
        <v>2.35E-7</v>
      </c>
      <c r="C619" s="1">
        <v>9.5764499999999995</v>
      </c>
      <c r="E619" s="1">
        <v>2.35E-7</v>
      </c>
      <c r="F619" s="1">
        <v>7.3998920000000004</v>
      </c>
      <c r="H619" s="1">
        <f t="shared" si="9"/>
        <v>-29.413375222232958</v>
      </c>
    </row>
    <row r="620" spans="2:8" x14ac:dyDescent="0.35">
      <c r="B620" s="1">
        <v>2.2499999999999999E-7</v>
      </c>
      <c r="C620" s="1">
        <v>9.5937999999999999</v>
      </c>
      <c r="E620" s="1">
        <v>2.2499999999999999E-7</v>
      </c>
      <c r="F620" s="1">
        <v>7.4271820000000002</v>
      </c>
      <c r="H620" s="1">
        <f t="shared" si="9"/>
        <v>-29.171467724905618</v>
      </c>
    </row>
    <row r="621" spans="2:8" x14ac:dyDescent="0.35">
      <c r="B621" s="1">
        <v>2.1500000000000001E-7</v>
      </c>
      <c r="C621" s="1">
        <v>9.6124500000000008</v>
      </c>
      <c r="E621" s="1">
        <v>2.1500000000000001E-7</v>
      </c>
      <c r="F621" s="1">
        <v>7.4564019999999998</v>
      </c>
      <c r="H621" s="1">
        <f t="shared" si="9"/>
        <v>-28.915393778393401</v>
      </c>
    </row>
    <row r="622" spans="2:8" x14ac:dyDescent="0.35">
      <c r="B622" s="1">
        <v>2.05E-7</v>
      </c>
      <c r="C622" s="1">
        <v>9.6318999999999999</v>
      </c>
      <c r="E622" s="1">
        <v>2.05E-7</v>
      </c>
      <c r="F622" s="1">
        <v>7.4876490000000002</v>
      </c>
      <c r="H622" s="1">
        <f t="shared" si="9"/>
        <v>-28.63717302987893</v>
      </c>
    </row>
    <row r="623" spans="2:8" x14ac:dyDescent="0.35">
      <c r="B623" s="1">
        <v>1.9500000000000001E-7</v>
      </c>
      <c r="C623" s="1">
        <v>9.6517999999999997</v>
      </c>
      <c r="E623" s="1">
        <v>1.9500000000000001E-7</v>
      </c>
      <c r="F623" s="1">
        <v>7.5212469999999998</v>
      </c>
      <c r="H623" s="1">
        <f t="shared" si="9"/>
        <v>-28.327124478161664</v>
      </c>
    </row>
    <row r="624" spans="2:8" x14ac:dyDescent="0.35">
      <c r="B624" s="1">
        <v>1.85E-7</v>
      </c>
      <c r="C624" s="1">
        <v>9.6732999999999993</v>
      </c>
      <c r="E624" s="1">
        <v>1.85E-7</v>
      </c>
      <c r="F624" s="1">
        <v>7.5576119999999998</v>
      </c>
      <c r="H624" s="1">
        <f t="shared" si="9"/>
        <v>-27.99413359669694</v>
      </c>
    </row>
    <row r="625" spans="2:8" x14ac:dyDescent="0.35">
      <c r="B625" s="1">
        <v>1.7499999999999999E-7</v>
      </c>
      <c r="C625" s="1">
        <v>9.6960510000000006</v>
      </c>
      <c r="E625" s="1">
        <v>1.7499999999999999E-7</v>
      </c>
      <c r="F625" s="1">
        <v>7.5970969999999998</v>
      </c>
      <c r="H625" s="1">
        <f t="shared" si="9"/>
        <v>-27.628369099407323</v>
      </c>
    </row>
    <row r="626" spans="2:8" x14ac:dyDescent="0.35">
      <c r="B626" s="1">
        <v>1.6500000000000001E-7</v>
      </c>
      <c r="C626" s="1">
        <v>9.7202000000000002</v>
      </c>
      <c r="E626" s="1">
        <v>1.6500000000000001E-7</v>
      </c>
      <c r="F626" s="1">
        <v>7.640021</v>
      </c>
      <c r="H626" s="1">
        <f t="shared" si="9"/>
        <v>-27.227398982280288</v>
      </c>
    </row>
    <row r="627" spans="2:8" x14ac:dyDescent="0.35">
      <c r="B627" s="1">
        <v>1.55E-7</v>
      </c>
      <c r="C627" s="1">
        <v>9.7460500000000003</v>
      </c>
      <c r="E627" s="1">
        <v>1.55E-7</v>
      </c>
      <c r="F627" s="1">
        <v>7.6872020000000001</v>
      </c>
      <c r="H627" s="1">
        <f t="shared" si="9"/>
        <v>-26.782800816213758</v>
      </c>
    </row>
    <row r="628" spans="2:8" x14ac:dyDescent="0.35">
      <c r="B628" s="1">
        <v>1.4625E-7</v>
      </c>
      <c r="C628" s="1">
        <v>9.77</v>
      </c>
      <c r="E628" s="1">
        <v>1.4625E-7</v>
      </c>
      <c r="F628" s="1">
        <v>7.7320650000000004</v>
      </c>
      <c r="H628" s="1">
        <f t="shared" si="9"/>
        <v>-26.356930522441274</v>
      </c>
    </row>
    <row r="629" spans="2:8" x14ac:dyDescent="0.35">
      <c r="B629" s="1">
        <v>1.3875E-7</v>
      </c>
      <c r="C629" s="1">
        <v>9.7922499999999992</v>
      </c>
      <c r="E629" s="1">
        <v>1.3875E-7</v>
      </c>
      <c r="F629" s="1">
        <v>7.7740590000000003</v>
      </c>
      <c r="H629" s="1">
        <f t="shared" si="9"/>
        <v>-25.960582496222358</v>
      </c>
    </row>
    <row r="630" spans="2:8" x14ac:dyDescent="0.35">
      <c r="B630" s="1">
        <v>1.3124999999999999E-7</v>
      </c>
      <c r="C630" s="1">
        <v>9.8158999999999992</v>
      </c>
      <c r="E630" s="1">
        <v>1.3124999999999999E-7</v>
      </c>
      <c r="F630" s="1">
        <v>7.8194520000000001</v>
      </c>
      <c r="H630" s="1">
        <f t="shared" si="9"/>
        <v>-25.531814761443627</v>
      </c>
    </row>
    <row r="631" spans="2:8" x14ac:dyDescent="0.35">
      <c r="B631" s="1">
        <v>1.2375000000000001E-7</v>
      </c>
      <c r="C631" s="1">
        <v>9.8413000000000004</v>
      </c>
      <c r="E631" s="1">
        <v>1.2375000000000001E-7</v>
      </c>
      <c r="F631" s="1">
        <v>7.8691430000000002</v>
      </c>
      <c r="H631" s="1">
        <f t="shared" si="9"/>
        <v>-25.061903183103929</v>
      </c>
    </row>
    <row r="632" spans="2:8" x14ac:dyDescent="0.35">
      <c r="B632" s="1">
        <v>1.175E-7</v>
      </c>
      <c r="C632" s="1">
        <v>9.8641500000000004</v>
      </c>
      <c r="E632" s="1">
        <v>1.175E-7</v>
      </c>
      <c r="F632" s="1">
        <v>7.9138149999999996</v>
      </c>
      <c r="H632" s="1">
        <f t="shared" si="9"/>
        <v>-24.64468780227995</v>
      </c>
    </row>
    <row r="633" spans="2:8" x14ac:dyDescent="0.35">
      <c r="B633" s="1">
        <v>1.1249999999999999E-7</v>
      </c>
      <c r="C633" s="1">
        <v>9.8835999999999995</v>
      </c>
      <c r="E633" s="1">
        <v>1.1249999999999999E-7</v>
      </c>
      <c r="F633" s="1">
        <v>7.9524809999999997</v>
      </c>
      <c r="H633" s="1">
        <f t="shared" si="9"/>
        <v>-24.283226831978595</v>
      </c>
    </row>
    <row r="634" spans="2:8" x14ac:dyDescent="0.35">
      <c r="B634" s="1">
        <v>1.075E-7</v>
      </c>
      <c r="C634" s="1">
        <v>9.9050999999999991</v>
      </c>
      <c r="E634" s="1">
        <v>1.075E-7</v>
      </c>
      <c r="F634" s="1">
        <v>7.9938250000000002</v>
      </c>
      <c r="H634" s="1">
        <f t="shared" si="9"/>
        <v>-23.909392562384078</v>
      </c>
    </row>
    <row r="635" spans="2:8" x14ac:dyDescent="0.35">
      <c r="B635" s="1">
        <v>1.025E-7</v>
      </c>
      <c r="C635" s="1">
        <v>9.9303489999999996</v>
      </c>
      <c r="E635" s="1">
        <v>1.025E-7</v>
      </c>
      <c r="F635" s="1">
        <v>8.0381579999999992</v>
      </c>
      <c r="H635" s="1">
        <f t="shared" si="9"/>
        <v>-23.540107074282449</v>
      </c>
    </row>
    <row r="636" spans="2:8" x14ac:dyDescent="0.35">
      <c r="B636" s="1">
        <v>9.8000000000000004E-8</v>
      </c>
      <c r="C636" s="1">
        <v>9.9565000000000001</v>
      </c>
      <c r="E636" s="1">
        <v>9.8000000000000004E-8</v>
      </c>
      <c r="F636" s="1">
        <v>8.0810220000000008</v>
      </c>
      <c r="H636" s="1">
        <f t="shared" si="9"/>
        <v>-23.208425864946282</v>
      </c>
    </row>
    <row r="637" spans="2:8" x14ac:dyDescent="0.35">
      <c r="B637" s="1">
        <v>9.3999999999999995E-8</v>
      </c>
      <c r="C637" s="1">
        <v>9.9832000000000001</v>
      </c>
      <c r="E637" s="1">
        <v>9.3999999999999995E-8</v>
      </c>
      <c r="F637" s="1">
        <v>8.1216159999999995</v>
      </c>
      <c r="H637" s="1">
        <f t="shared" si="9"/>
        <v>-22.921349642731208</v>
      </c>
    </row>
    <row r="638" spans="2:8" x14ac:dyDescent="0.35">
      <c r="B638" s="1">
        <v>8.9999999999999999E-8</v>
      </c>
      <c r="C638" s="1">
        <v>10.013</v>
      </c>
      <c r="E638" s="1">
        <v>8.9999999999999999E-8</v>
      </c>
      <c r="F638" s="1">
        <v>8.1648689999999995</v>
      </c>
      <c r="H638" s="1">
        <f t="shared" si="9"/>
        <v>-22.635158016619748</v>
      </c>
    </row>
    <row r="639" spans="2:8" x14ac:dyDescent="0.35">
      <c r="B639" s="1">
        <v>8.6000000000000002E-8</v>
      </c>
      <c r="C639" s="1">
        <v>10.045500000000001</v>
      </c>
      <c r="E639" s="1">
        <v>8.6000000000000002E-8</v>
      </c>
      <c r="F639" s="1">
        <v>8.2111420000000006</v>
      </c>
      <c r="H639" s="1">
        <f t="shared" si="9"/>
        <v>-22.339864540157748</v>
      </c>
    </row>
    <row r="640" spans="2:8" x14ac:dyDescent="0.35">
      <c r="B640" s="1">
        <v>8.2000000000000006E-8</v>
      </c>
      <c r="C640" s="1">
        <v>10.0799</v>
      </c>
      <c r="E640" s="1">
        <v>8.2000000000000006E-8</v>
      </c>
      <c r="F640" s="1">
        <v>8.2607630000000007</v>
      </c>
      <c r="H640" s="1">
        <f t="shared" si="9"/>
        <v>-22.02141618153189</v>
      </c>
    </row>
    <row r="641" spans="2:8" x14ac:dyDescent="0.35">
      <c r="B641" s="1">
        <v>7.7999999999999997E-8</v>
      </c>
      <c r="C641" s="1">
        <v>10.11575</v>
      </c>
      <c r="E641" s="1">
        <v>7.7999999999999997E-8</v>
      </c>
      <c r="F641" s="1">
        <v>8.3142340000000008</v>
      </c>
      <c r="H641" s="1">
        <f t="shared" si="9"/>
        <v>-21.667852985614783</v>
      </c>
    </row>
    <row r="642" spans="2:8" x14ac:dyDescent="0.35">
      <c r="B642" s="1">
        <v>7.4000000000000001E-8</v>
      </c>
      <c r="C642" s="1">
        <v>10.15335</v>
      </c>
      <c r="E642" s="1">
        <v>7.4000000000000001E-8</v>
      </c>
      <c r="F642" s="1">
        <v>8.3718699999999995</v>
      </c>
      <c r="H642" s="1">
        <f t="shared" ref="H642:H705" si="10">($F642-$C642)/$F642*100</f>
        <v>-21.279355747282271</v>
      </c>
    </row>
    <row r="643" spans="2:8" x14ac:dyDescent="0.35">
      <c r="B643" s="1">
        <v>7.0500000000000003E-8</v>
      </c>
      <c r="C643" s="1">
        <v>10.188549999999999</v>
      </c>
      <c r="E643" s="1">
        <v>7.0500000000000003E-8</v>
      </c>
      <c r="F643" s="1">
        <v>8.4260099999999998</v>
      </c>
      <c r="H643" s="1">
        <f t="shared" si="10"/>
        <v>-20.917848424105827</v>
      </c>
    </row>
    <row r="644" spans="2:8" x14ac:dyDescent="0.35">
      <c r="B644" s="1">
        <v>6.7500000000000002E-8</v>
      </c>
      <c r="C644" s="1">
        <v>10.21945</v>
      </c>
      <c r="E644" s="1">
        <v>6.7500000000000002E-8</v>
      </c>
      <c r="F644" s="1">
        <v>8.4757610000000003</v>
      </c>
      <c r="H644" s="1">
        <f t="shared" si="10"/>
        <v>-20.572654184090368</v>
      </c>
    </row>
    <row r="645" spans="2:8" x14ac:dyDescent="0.35">
      <c r="B645" s="1">
        <v>6.4500000000000002E-8</v>
      </c>
      <c r="C645" s="1">
        <v>10.25235</v>
      </c>
      <c r="E645" s="1">
        <v>6.4500000000000002E-8</v>
      </c>
      <c r="F645" s="1">
        <v>8.5292510000000004</v>
      </c>
      <c r="H645" s="1">
        <f t="shared" si="10"/>
        <v>-20.202231122052797</v>
      </c>
    </row>
    <row r="646" spans="2:8" x14ac:dyDescent="0.35">
      <c r="B646" s="1">
        <v>6.1500000000000001E-8</v>
      </c>
      <c r="C646" s="1">
        <v>10.286849999999999</v>
      </c>
      <c r="E646" s="1">
        <v>6.1500000000000001E-8</v>
      </c>
      <c r="F646" s="1">
        <v>8.5865790000000004</v>
      </c>
      <c r="H646" s="1">
        <f t="shared" si="10"/>
        <v>-19.801494867746502</v>
      </c>
    </row>
    <row r="647" spans="2:8" x14ac:dyDescent="0.35">
      <c r="B647" s="1">
        <v>5.875E-8</v>
      </c>
      <c r="C647" s="1">
        <v>10.319850000000001</v>
      </c>
      <c r="E647" s="1">
        <v>5.875E-8</v>
      </c>
      <c r="F647" s="1">
        <v>8.6428279999999997</v>
      </c>
      <c r="H647" s="1">
        <f t="shared" si="10"/>
        <v>-19.403625757680253</v>
      </c>
    </row>
    <row r="648" spans="2:8" x14ac:dyDescent="0.35">
      <c r="B648" s="1">
        <v>5.6249999999999997E-8</v>
      </c>
      <c r="C648" s="1">
        <v>10.351850000000001</v>
      </c>
      <c r="E648" s="1">
        <v>5.6249999999999997E-8</v>
      </c>
      <c r="F648" s="1">
        <v>8.6976659999999999</v>
      </c>
      <c r="H648" s="1">
        <f t="shared" si="10"/>
        <v>-19.018711456613772</v>
      </c>
    </row>
    <row r="649" spans="2:8" x14ac:dyDescent="0.35">
      <c r="B649" s="1">
        <v>5.3750000000000002E-8</v>
      </c>
      <c r="C649" s="1">
        <v>10.38485</v>
      </c>
      <c r="E649" s="1">
        <v>5.3750000000000002E-8</v>
      </c>
      <c r="F649" s="1">
        <v>8.7563340000000007</v>
      </c>
      <c r="H649" s="1">
        <f t="shared" si="10"/>
        <v>-18.59814849456404</v>
      </c>
    </row>
    <row r="650" spans="2:8" x14ac:dyDescent="0.35">
      <c r="B650" s="1">
        <v>5.1249999999999999E-8</v>
      </c>
      <c r="C650" s="1">
        <v>10.42005</v>
      </c>
      <c r="E650" s="1">
        <v>5.1249999999999999E-8</v>
      </c>
      <c r="F650" s="1">
        <v>8.8192900000000005</v>
      </c>
      <c r="H650" s="1">
        <f t="shared" si="10"/>
        <v>-18.15066745735767</v>
      </c>
    </row>
    <row r="651" spans="2:8" x14ac:dyDescent="0.35">
      <c r="B651" s="1">
        <v>4.8750000000000003E-8</v>
      </c>
      <c r="C651" s="1">
        <v>10.45675</v>
      </c>
      <c r="E651" s="1">
        <v>4.8750000000000003E-8</v>
      </c>
      <c r="F651" s="1">
        <v>8.8870749999999994</v>
      </c>
      <c r="H651" s="1">
        <f t="shared" si="10"/>
        <v>-17.662447993293632</v>
      </c>
    </row>
    <row r="652" spans="2:8" x14ac:dyDescent="0.35">
      <c r="B652" s="1">
        <v>4.6250000000000001E-8</v>
      </c>
      <c r="C652" s="1">
        <v>10.496600000000001</v>
      </c>
      <c r="E652" s="1">
        <v>4.6250000000000001E-8</v>
      </c>
      <c r="F652" s="1">
        <v>8.9603470000000005</v>
      </c>
      <c r="H652" s="1">
        <f t="shared" si="10"/>
        <v>-17.145016816871046</v>
      </c>
    </row>
    <row r="653" spans="2:8" x14ac:dyDescent="0.35">
      <c r="B653" s="1">
        <v>4.3749999999999998E-8</v>
      </c>
      <c r="C653" s="1">
        <v>10.538399999999999</v>
      </c>
      <c r="E653" s="1">
        <v>4.3749999999999998E-8</v>
      </c>
      <c r="F653" s="1">
        <v>9.0397169999999996</v>
      </c>
      <c r="H653" s="1">
        <f t="shared" si="10"/>
        <v>-16.578870776596215</v>
      </c>
    </row>
    <row r="654" spans="2:8" x14ac:dyDescent="0.35">
      <c r="B654" s="1">
        <v>4.1250000000000002E-8</v>
      </c>
      <c r="C654" s="1">
        <v>10.58365</v>
      </c>
      <c r="E654" s="1">
        <v>4.1250000000000002E-8</v>
      </c>
      <c r="F654" s="1">
        <v>9.1259750000000004</v>
      </c>
      <c r="H654" s="1">
        <f t="shared" si="10"/>
        <v>-15.97281386372415</v>
      </c>
    </row>
    <row r="655" spans="2:8" x14ac:dyDescent="0.35">
      <c r="B655" s="1">
        <v>3.8999999999999998E-8</v>
      </c>
      <c r="C655" s="1">
        <v>10.62715</v>
      </c>
      <c r="E655" s="1">
        <v>3.8999999999999998E-8</v>
      </c>
      <c r="F655" s="1">
        <v>9.2107119999999991</v>
      </c>
      <c r="H655" s="1">
        <f t="shared" si="10"/>
        <v>-15.378159690586365</v>
      </c>
    </row>
    <row r="656" spans="2:8" x14ac:dyDescent="0.35">
      <c r="B656" s="1">
        <v>3.7E-8</v>
      </c>
      <c r="C656" s="1">
        <v>10.668900000000001</v>
      </c>
      <c r="E656" s="1">
        <v>3.7E-8</v>
      </c>
      <c r="F656" s="1">
        <v>9.2927300000000006</v>
      </c>
      <c r="H656" s="1">
        <f t="shared" si="10"/>
        <v>-14.809103460447037</v>
      </c>
    </row>
    <row r="657" spans="2:8" x14ac:dyDescent="0.35">
      <c r="B657" s="1">
        <v>3.5000000000000002E-8</v>
      </c>
      <c r="C657" s="1">
        <v>10.713200000000001</v>
      </c>
      <c r="E657" s="1">
        <v>3.5000000000000002E-8</v>
      </c>
      <c r="F657" s="1">
        <v>9.3816570000000006</v>
      </c>
      <c r="H657" s="1">
        <f t="shared" si="10"/>
        <v>-14.19304713442412</v>
      </c>
    </row>
    <row r="658" spans="2:8" x14ac:dyDescent="0.35">
      <c r="B658" s="1">
        <v>3.2999999999999998E-8</v>
      </c>
      <c r="C658" s="1">
        <v>10.761049999999999</v>
      </c>
      <c r="E658" s="1">
        <v>3.2999999999999998E-8</v>
      </c>
      <c r="F658" s="1">
        <v>9.4786409999999997</v>
      </c>
      <c r="H658" s="1">
        <f t="shared" si="10"/>
        <v>-13.529460605164806</v>
      </c>
    </row>
    <row r="659" spans="2:8" x14ac:dyDescent="0.35">
      <c r="B659" s="1">
        <v>3.1E-8</v>
      </c>
      <c r="C659" s="1">
        <v>10.813700000000001</v>
      </c>
      <c r="E659" s="1">
        <v>3.1E-8</v>
      </c>
      <c r="F659" s="1">
        <v>9.5848709999999997</v>
      </c>
      <c r="H659" s="1">
        <f t="shared" si="10"/>
        <v>-12.820506400138312</v>
      </c>
    </row>
    <row r="660" spans="2:8" x14ac:dyDescent="0.35">
      <c r="B660" s="1">
        <v>2.9000000000000002E-8</v>
      </c>
      <c r="C660" s="1">
        <v>10.872249999999999</v>
      </c>
      <c r="E660" s="1">
        <v>2.9000000000000002E-8</v>
      </c>
      <c r="F660" s="1">
        <v>9.7020549999999997</v>
      </c>
      <c r="H660" s="1">
        <f t="shared" si="10"/>
        <v>-12.061310722316042</v>
      </c>
    </row>
    <row r="661" spans="2:8" x14ac:dyDescent="0.35">
      <c r="B661" s="1">
        <v>2.7500000000000001E-8</v>
      </c>
      <c r="C661" s="1">
        <v>10.92015</v>
      </c>
      <c r="E661" s="1">
        <v>2.7500000000000001E-8</v>
      </c>
      <c r="F661" s="1">
        <v>9.7976399999999995</v>
      </c>
      <c r="H661" s="1">
        <f t="shared" si="10"/>
        <v>-11.456942692321826</v>
      </c>
    </row>
    <row r="662" spans="2:8" x14ac:dyDescent="0.35">
      <c r="B662" s="1">
        <v>2.625E-8</v>
      </c>
      <c r="C662" s="1">
        <v>10.96435</v>
      </c>
      <c r="E662" s="1">
        <v>2.625E-8</v>
      </c>
      <c r="F662" s="1">
        <v>9.8842680000000005</v>
      </c>
      <c r="H662" s="1">
        <f t="shared" si="10"/>
        <v>-10.927283639010993</v>
      </c>
    </row>
    <row r="663" spans="2:8" x14ac:dyDescent="0.35">
      <c r="B663" s="1">
        <v>2.475E-8</v>
      </c>
      <c r="C663" s="1">
        <v>11.022399999999999</v>
      </c>
      <c r="E663" s="1">
        <v>2.475E-8</v>
      </c>
      <c r="F663" s="1">
        <v>9.9963250000000006</v>
      </c>
      <c r="H663" s="1">
        <f t="shared" si="10"/>
        <v>-10.264522211912865</v>
      </c>
    </row>
    <row r="664" spans="2:8" x14ac:dyDescent="0.35">
      <c r="B664" s="1">
        <v>2.3499999999999999E-8</v>
      </c>
      <c r="C664" s="1">
        <v>11.0762</v>
      </c>
      <c r="E664" s="1">
        <v>2.3499999999999999E-8</v>
      </c>
      <c r="F664" s="1">
        <v>10.097659999999999</v>
      </c>
      <c r="H664" s="1">
        <f t="shared" si="10"/>
        <v>-9.6907600374740355</v>
      </c>
    </row>
    <row r="665" spans="2:8" x14ac:dyDescent="0.35">
      <c r="B665" s="1">
        <v>2.25E-8</v>
      </c>
      <c r="C665" s="1">
        <v>11.122350000000001</v>
      </c>
      <c r="E665" s="1">
        <v>2.25E-8</v>
      </c>
      <c r="F665" s="1">
        <v>10.1854</v>
      </c>
      <c r="H665" s="1">
        <f t="shared" si="10"/>
        <v>-9.1989514402969075</v>
      </c>
    </row>
    <row r="666" spans="2:8" x14ac:dyDescent="0.35">
      <c r="B666" s="1">
        <v>2.1500000000000001E-8</v>
      </c>
      <c r="C666" s="1">
        <v>11.17245</v>
      </c>
      <c r="E666" s="1">
        <v>2.1500000000000001E-8</v>
      </c>
      <c r="F666" s="1">
        <v>10.27868</v>
      </c>
      <c r="H666" s="1">
        <f t="shared" si="10"/>
        <v>-8.6953772274260892</v>
      </c>
    </row>
    <row r="667" spans="2:8" x14ac:dyDescent="0.35">
      <c r="B667" s="1">
        <v>2.0500000000000002E-8</v>
      </c>
      <c r="C667" s="1">
        <v>11.2263</v>
      </c>
      <c r="E667" s="1">
        <v>2.0500000000000002E-8</v>
      </c>
      <c r="F667" s="1">
        <v>10.37917</v>
      </c>
      <c r="H667" s="1">
        <f t="shared" si="10"/>
        <v>-8.1618279689031006</v>
      </c>
    </row>
    <row r="668" spans="2:8" x14ac:dyDescent="0.35">
      <c r="B668" s="1">
        <v>1.9499999999999999E-8</v>
      </c>
      <c r="C668" s="1">
        <v>11.28425</v>
      </c>
      <c r="E668" s="1">
        <v>1.9499999999999999E-8</v>
      </c>
      <c r="F668" s="1">
        <v>10.48719</v>
      </c>
      <c r="H668" s="1">
        <f t="shared" si="10"/>
        <v>-7.6003200094591605</v>
      </c>
    </row>
    <row r="669" spans="2:8" x14ac:dyDescent="0.35">
      <c r="B669" s="1">
        <v>1.85E-8</v>
      </c>
      <c r="C669" s="1">
        <v>11.346</v>
      </c>
      <c r="E669" s="1">
        <v>1.85E-8</v>
      </c>
      <c r="F669" s="1">
        <v>10.603820000000001</v>
      </c>
      <c r="H669" s="1">
        <f t="shared" si="10"/>
        <v>-6.9991757687323934</v>
      </c>
    </row>
    <row r="670" spans="2:8" x14ac:dyDescent="0.35">
      <c r="B670" s="1">
        <v>1.7500000000000001E-8</v>
      </c>
      <c r="C670" s="1">
        <v>11.4125</v>
      </c>
      <c r="E670" s="1">
        <v>1.7500000000000001E-8</v>
      </c>
      <c r="F670" s="1">
        <v>10.73063</v>
      </c>
      <c r="H670" s="1">
        <f t="shared" si="10"/>
        <v>-6.3544265341363921</v>
      </c>
    </row>
    <row r="671" spans="2:8" x14ac:dyDescent="0.35">
      <c r="B671" s="1">
        <v>1.6499999999999999E-8</v>
      </c>
      <c r="C671" s="1">
        <v>11.484999999999999</v>
      </c>
      <c r="E671" s="1">
        <v>1.6499999999999999E-8</v>
      </c>
      <c r="F671" s="1">
        <v>10.868869999999999</v>
      </c>
      <c r="H671" s="1">
        <f t="shared" si="10"/>
        <v>-5.6687585737983808</v>
      </c>
    </row>
    <row r="672" spans="2:8" x14ac:dyDescent="0.35">
      <c r="B672" s="1">
        <v>1.55E-8</v>
      </c>
      <c r="C672" s="1">
        <v>11.563000000000001</v>
      </c>
      <c r="E672" s="1">
        <v>1.55E-8</v>
      </c>
      <c r="F672" s="1">
        <v>11.02069</v>
      </c>
      <c r="H672" s="1">
        <f t="shared" si="10"/>
        <v>-4.9208352653055343</v>
      </c>
    </row>
    <row r="673" spans="2:8" x14ac:dyDescent="0.35">
      <c r="B673" s="1">
        <v>1.4625E-8</v>
      </c>
      <c r="C673" s="1">
        <v>11.6365</v>
      </c>
      <c r="E673" s="1">
        <v>1.4625E-8</v>
      </c>
      <c r="F673" s="1">
        <v>11.16516</v>
      </c>
      <c r="H673" s="1">
        <f t="shared" si="10"/>
        <v>-4.2215248146914117</v>
      </c>
    </row>
    <row r="674" spans="2:8" x14ac:dyDescent="0.35">
      <c r="B674" s="1">
        <v>1.3875E-8</v>
      </c>
      <c r="C674" s="1">
        <v>11.705</v>
      </c>
      <c r="E674" s="1">
        <v>1.3875E-8</v>
      </c>
      <c r="F674" s="1">
        <v>11.30095</v>
      </c>
      <c r="H674" s="1">
        <f t="shared" si="10"/>
        <v>-3.5753631331879157</v>
      </c>
    </row>
    <row r="675" spans="2:8" x14ac:dyDescent="0.35">
      <c r="B675" s="1">
        <v>1.3125E-8</v>
      </c>
      <c r="C675" s="1">
        <v>11.78</v>
      </c>
      <c r="E675" s="1">
        <v>1.3125E-8</v>
      </c>
      <c r="F675" s="1">
        <v>11.44712</v>
      </c>
      <c r="H675" s="1">
        <f t="shared" si="10"/>
        <v>-2.9079803478953608</v>
      </c>
    </row>
    <row r="676" spans="2:8" x14ac:dyDescent="0.35">
      <c r="B676" s="1">
        <v>1.2375E-8</v>
      </c>
      <c r="C676" s="1">
        <v>11.86</v>
      </c>
      <c r="E676" s="1">
        <v>1.2375E-8</v>
      </c>
      <c r="F676" s="1">
        <v>11.607760000000001</v>
      </c>
      <c r="H676" s="1">
        <f t="shared" si="10"/>
        <v>-2.1730290771001353</v>
      </c>
    </row>
    <row r="677" spans="2:8" x14ac:dyDescent="0.35">
      <c r="B677" s="1">
        <v>1.1749999999999999E-8</v>
      </c>
      <c r="C677" s="1">
        <v>11.9335</v>
      </c>
      <c r="E677" s="1">
        <v>1.1749999999999999E-8</v>
      </c>
      <c r="F677" s="1">
        <v>11.75271</v>
      </c>
      <c r="H677" s="1">
        <f t="shared" si="10"/>
        <v>-1.5382835107817687</v>
      </c>
    </row>
    <row r="678" spans="2:8" x14ac:dyDescent="0.35">
      <c r="B678" s="1">
        <v>1.125E-8</v>
      </c>
      <c r="C678" s="1">
        <v>11.994999999999999</v>
      </c>
      <c r="E678" s="1">
        <v>1.125E-8</v>
      </c>
      <c r="F678" s="1">
        <v>11.877359999999999</v>
      </c>
      <c r="H678" s="1">
        <f t="shared" si="10"/>
        <v>-0.99045579152269325</v>
      </c>
    </row>
    <row r="679" spans="2:8" x14ac:dyDescent="0.35">
      <c r="B679" s="1">
        <v>1.075E-8</v>
      </c>
      <c r="C679" s="1">
        <v>12.0625</v>
      </c>
      <c r="E679" s="1">
        <v>1.075E-8</v>
      </c>
      <c r="F679" s="1">
        <v>12.010910000000001</v>
      </c>
      <c r="H679" s="1">
        <f t="shared" si="10"/>
        <v>-0.42952615580334153</v>
      </c>
    </row>
    <row r="680" spans="2:8" x14ac:dyDescent="0.35">
      <c r="B680" s="1">
        <v>1.0250000000000001E-8</v>
      </c>
      <c r="C680" s="1">
        <v>12.134499999999999</v>
      </c>
      <c r="E680" s="1">
        <v>1.0250000000000001E-8</v>
      </c>
      <c r="F680" s="1">
        <v>12.15446</v>
      </c>
      <c r="H680" s="1">
        <f t="shared" si="10"/>
        <v>0.1642195539744348</v>
      </c>
    </row>
    <row r="681" spans="2:8" x14ac:dyDescent="0.35">
      <c r="B681" s="1">
        <v>9.8000000000000001E-9</v>
      </c>
      <c r="C681" s="1">
        <v>12.204499999999999</v>
      </c>
      <c r="E681" s="1">
        <v>9.8000000000000001E-9</v>
      </c>
      <c r="F681" s="1">
        <v>12.292400000000001</v>
      </c>
      <c r="H681" s="1">
        <f t="shared" si="10"/>
        <v>0.71507598190752986</v>
      </c>
    </row>
    <row r="682" spans="2:8" x14ac:dyDescent="0.35">
      <c r="B682" s="1">
        <v>9.3999999999999998E-9</v>
      </c>
      <c r="C682" s="1">
        <v>12.2705</v>
      </c>
      <c r="E682" s="1">
        <v>9.3999999999999998E-9</v>
      </c>
      <c r="F682" s="1">
        <v>12.42436</v>
      </c>
      <c r="H682" s="1">
        <f t="shared" si="10"/>
        <v>1.2383736466103679</v>
      </c>
    </row>
    <row r="683" spans="2:8" x14ac:dyDescent="0.35">
      <c r="B683" s="1">
        <v>8.9999999999999995E-9</v>
      </c>
      <c r="C683" s="1">
        <v>12.3415</v>
      </c>
      <c r="E683" s="1">
        <v>8.9999999999999995E-9</v>
      </c>
      <c r="F683" s="1">
        <v>12.564209999999999</v>
      </c>
      <c r="H683" s="1">
        <f t="shared" si="10"/>
        <v>1.772574638596452</v>
      </c>
    </row>
    <row r="684" spans="2:8" x14ac:dyDescent="0.35">
      <c r="B684" s="1">
        <v>8.5999999999999993E-9</v>
      </c>
      <c r="C684" s="1">
        <v>12.4175</v>
      </c>
      <c r="E684" s="1">
        <v>8.5999999999999993E-9</v>
      </c>
      <c r="F684" s="1">
        <v>12.71405</v>
      </c>
      <c r="H684" s="1">
        <f t="shared" si="10"/>
        <v>2.3324589725539844</v>
      </c>
    </row>
    <row r="685" spans="2:8" x14ac:dyDescent="0.35">
      <c r="B685" s="1">
        <v>8.2000000000000006E-9</v>
      </c>
      <c r="C685" s="1">
        <v>12.499000000000001</v>
      </c>
      <c r="E685" s="1">
        <v>8.2000000000000006E-9</v>
      </c>
      <c r="F685" s="1">
        <v>12.875489999999999</v>
      </c>
      <c r="H685" s="1">
        <f t="shared" si="10"/>
        <v>2.9240828892725532</v>
      </c>
    </row>
    <row r="686" spans="2:8" x14ac:dyDescent="0.35">
      <c r="B686" s="1">
        <v>7.8000000000000004E-9</v>
      </c>
      <c r="C686" s="1">
        <v>12.587</v>
      </c>
      <c r="E686" s="1">
        <v>7.8000000000000004E-9</v>
      </c>
      <c r="F686" s="1">
        <v>13.048730000000001</v>
      </c>
      <c r="H686" s="1">
        <f t="shared" si="10"/>
        <v>3.5385052798241752</v>
      </c>
    </row>
    <row r="687" spans="2:8" x14ac:dyDescent="0.35">
      <c r="B687" s="1">
        <v>7.4000010000000004E-9</v>
      </c>
      <c r="C687" s="1">
        <v>12.682499999999999</v>
      </c>
      <c r="E687" s="1">
        <v>7.4000019999999999E-9</v>
      </c>
      <c r="F687" s="1">
        <v>13.23606</v>
      </c>
      <c r="H687" s="1">
        <f t="shared" si="10"/>
        <v>4.1822113227048003</v>
      </c>
    </row>
    <row r="688" spans="2:8" x14ac:dyDescent="0.35">
      <c r="B688" s="1">
        <v>7.0500000000000003E-9</v>
      </c>
      <c r="C688" s="1">
        <v>12.773</v>
      </c>
      <c r="E688" s="1">
        <v>7.0500000000000003E-9</v>
      </c>
      <c r="F688" s="1">
        <v>13.41339</v>
      </c>
      <c r="H688" s="1">
        <f t="shared" si="10"/>
        <v>4.7742591544717632</v>
      </c>
    </row>
    <row r="689" spans="2:8" x14ac:dyDescent="0.35">
      <c r="B689" s="1">
        <v>6.7500000000000001E-9</v>
      </c>
      <c r="C689" s="1">
        <v>12.855499999999999</v>
      </c>
      <c r="E689" s="1">
        <v>6.7500000000000001E-9</v>
      </c>
      <c r="F689" s="1">
        <v>13.575329999999999</v>
      </c>
      <c r="H689" s="1">
        <f t="shared" si="10"/>
        <v>5.3024862010720915</v>
      </c>
    </row>
    <row r="690" spans="2:8" x14ac:dyDescent="0.35">
      <c r="B690" s="1">
        <v>6.4499999999999999E-9</v>
      </c>
      <c r="C690" s="1">
        <v>12.9445</v>
      </c>
      <c r="E690" s="1">
        <v>6.4499999999999999E-9</v>
      </c>
      <c r="F690" s="1">
        <v>13.74957</v>
      </c>
      <c r="H690" s="1">
        <f t="shared" si="10"/>
        <v>5.8552376547048421</v>
      </c>
    </row>
    <row r="691" spans="2:8" x14ac:dyDescent="0.35">
      <c r="B691" s="1">
        <v>6.1499999999999996E-9</v>
      </c>
      <c r="C691" s="1">
        <v>13.0405</v>
      </c>
      <c r="E691" s="1">
        <v>6.1499999999999996E-9</v>
      </c>
      <c r="F691" s="1">
        <v>13.936199999999999</v>
      </c>
      <c r="H691" s="1">
        <f t="shared" si="10"/>
        <v>6.4271465679309987</v>
      </c>
    </row>
    <row r="692" spans="2:8" x14ac:dyDescent="0.35">
      <c r="B692" s="1">
        <v>5.8749999999999997E-9</v>
      </c>
      <c r="C692" s="1">
        <v>13.135</v>
      </c>
      <c r="E692" s="1">
        <v>5.8749999999999997E-9</v>
      </c>
      <c r="F692" s="1">
        <v>14.12013</v>
      </c>
      <c r="H692" s="1">
        <f t="shared" si="10"/>
        <v>6.9767771259896323</v>
      </c>
    </row>
    <row r="693" spans="2:8" x14ac:dyDescent="0.35">
      <c r="B693" s="1">
        <v>5.6249999999999999E-9</v>
      </c>
      <c r="C693" s="1">
        <v>13.227</v>
      </c>
      <c r="E693" s="1">
        <v>5.6249999999999999E-9</v>
      </c>
      <c r="F693" s="1">
        <v>14.299469999999999</v>
      </c>
      <c r="H693" s="1">
        <f t="shared" si="10"/>
        <v>7.5000681843452881</v>
      </c>
    </row>
    <row r="694" spans="2:8" x14ac:dyDescent="0.35">
      <c r="B694" s="1">
        <v>5.3750000000000002E-9</v>
      </c>
      <c r="C694" s="1">
        <v>13.3255</v>
      </c>
      <c r="E694" s="1">
        <v>5.3750000000000002E-9</v>
      </c>
      <c r="F694" s="1">
        <v>14.491</v>
      </c>
      <c r="H694" s="1">
        <f t="shared" si="10"/>
        <v>8.0429231937064376</v>
      </c>
    </row>
    <row r="695" spans="2:8" x14ac:dyDescent="0.35">
      <c r="B695" s="1">
        <v>5.1250000000000004E-9</v>
      </c>
      <c r="C695" s="1">
        <v>13.432</v>
      </c>
      <c r="E695" s="1">
        <v>5.1250000000000004E-9</v>
      </c>
      <c r="F695" s="1">
        <v>14.69642</v>
      </c>
      <c r="H695" s="1">
        <f t="shared" si="10"/>
        <v>8.6035918951690249</v>
      </c>
    </row>
    <row r="696" spans="2:8" x14ac:dyDescent="0.35">
      <c r="B696" s="1">
        <v>4.8749999999999998E-9</v>
      </c>
      <c r="C696" s="1">
        <v>13.547000000000001</v>
      </c>
      <c r="E696" s="1">
        <v>4.8749999999999998E-9</v>
      </c>
      <c r="F696" s="1">
        <v>14.918150000000001</v>
      </c>
      <c r="H696" s="1">
        <f t="shared" si="10"/>
        <v>9.1911530585226728</v>
      </c>
    </row>
    <row r="697" spans="2:8" x14ac:dyDescent="0.35">
      <c r="B697" s="1">
        <v>4.6250000000000001E-9</v>
      </c>
      <c r="C697" s="1">
        <v>13.670500000000001</v>
      </c>
      <c r="E697" s="1">
        <v>4.6250000000000001E-9</v>
      </c>
      <c r="F697" s="1">
        <v>15.157959999999999</v>
      </c>
      <c r="H697" s="1">
        <f t="shared" si="10"/>
        <v>9.8130619159834094</v>
      </c>
    </row>
    <row r="698" spans="2:8" x14ac:dyDescent="0.35">
      <c r="B698" s="1">
        <v>4.3750000000000003E-9</v>
      </c>
      <c r="C698" s="1">
        <v>13.805999999999999</v>
      </c>
      <c r="E698" s="1">
        <v>4.3750000000000003E-9</v>
      </c>
      <c r="F698" s="1">
        <v>15.41836</v>
      </c>
      <c r="H698" s="1">
        <f t="shared" si="10"/>
        <v>10.457402732845781</v>
      </c>
    </row>
    <row r="699" spans="2:8" x14ac:dyDescent="0.35">
      <c r="B699" s="1">
        <v>4.1249999999999997E-9</v>
      </c>
      <c r="C699" s="1">
        <v>13.952999999999999</v>
      </c>
      <c r="E699" s="1">
        <v>4.1249999999999997E-9</v>
      </c>
      <c r="F699" s="1">
        <v>15.70176</v>
      </c>
      <c r="H699" s="1">
        <f t="shared" si="10"/>
        <v>11.137350207874791</v>
      </c>
    </row>
    <row r="700" spans="2:8" x14ac:dyDescent="0.35">
      <c r="B700" s="1">
        <v>3.9000000000000002E-9</v>
      </c>
      <c r="C700" s="1">
        <v>14.0975</v>
      </c>
      <c r="E700" s="1">
        <v>3.9000000000000002E-9</v>
      </c>
      <c r="F700" s="1">
        <v>15.98006</v>
      </c>
      <c r="H700" s="1">
        <f t="shared" si="10"/>
        <v>11.78068167453689</v>
      </c>
    </row>
    <row r="701" spans="2:8" x14ac:dyDescent="0.35">
      <c r="B701" s="1">
        <v>3.7E-9</v>
      </c>
      <c r="C701" s="1">
        <v>14.237500000000001</v>
      </c>
      <c r="E701" s="1">
        <v>3.7E-9</v>
      </c>
      <c r="F701" s="1">
        <v>16.249459999999999</v>
      </c>
      <c r="H701" s="1">
        <f t="shared" si="10"/>
        <v>12.381703761232671</v>
      </c>
    </row>
    <row r="702" spans="2:8" x14ac:dyDescent="0.35">
      <c r="B702" s="1">
        <v>3.4999999999999999E-9</v>
      </c>
      <c r="C702" s="1">
        <v>14.3895</v>
      </c>
      <c r="E702" s="1">
        <v>3.4999999999999999E-9</v>
      </c>
      <c r="F702" s="1">
        <v>16.542349999999999</v>
      </c>
      <c r="H702" s="1">
        <f t="shared" si="10"/>
        <v>13.014172714275778</v>
      </c>
    </row>
    <row r="703" spans="2:8" x14ac:dyDescent="0.35">
      <c r="B703" s="1">
        <v>3.3000000000000002E-9</v>
      </c>
      <c r="C703" s="1">
        <v>14.555999999999999</v>
      </c>
      <c r="E703" s="1">
        <v>3.3000000000000002E-9</v>
      </c>
      <c r="F703" s="1">
        <v>16.861840000000001</v>
      </c>
      <c r="H703" s="1">
        <f t="shared" si="10"/>
        <v>13.674901434244433</v>
      </c>
    </row>
    <row r="704" spans="2:8" x14ac:dyDescent="0.35">
      <c r="B704" s="1">
        <v>3.1E-9</v>
      </c>
      <c r="C704" s="1">
        <v>14.7385</v>
      </c>
      <c r="E704" s="1">
        <v>3.1E-9</v>
      </c>
      <c r="F704" s="1">
        <v>17.21181</v>
      </c>
      <c r="H704" s="1">
        <f t="shared" si="10"/>
        <v>14.369842567399941</v>
      </c>
    </row>
    <row r="705" spans="2:8" x14ac:dyDescent="0.35">
      <c r="B705" s="1">
        <v>2.8999999999999999E-9</v>
      </c>
      <c r="C705" s="1">
        <v>14.939</v>
      </c>
      <c r="E705" s="1">
        <v>2.8999999999999999E-9</v>
      </c>
      <c r="F705" s="1">
        <v>17.599080000000001</v>
      </c>
      <c r="H705" s="1">
        <f t="shared" si="10"/>
        <v>15.114881005143454</v>
      </c>
    </row>
    <row r="706" spans="2:8" x14ac:dyDescent="0.35">
      <c r="B706" s="1">
        <v>2.7499999999999998E-9</v>
      </c>
      <c r="C706" s="1">
        <v>15.105</v>
      </c>
      <c r="E706" s="1">
        <v>2.7499999999999998E-9</v>
      </c>
      <c r="F706" s="1">
        <v>17.917470000000002</v>
      </c>
      <c r="H706" s="1">
        <f t="shared" ref="H706:H769" si="11">($F706-$C706)/$F706*100</f>
        <v>15.696803175894816</v>
      </c>
    </row>
    <row r="707" spans="2:8" x14ac:dyDescent="0.35">
      <c r="B707" s="1">
        <v>2.6249999999999999E-9</v>
      </c>
      <c r="C707" s="1">
        <v>15.254</v>
      </c>
      <c r="E707" s="1">
        <v>2.6249999999999999E-9</v>
      </c>
      <c r="F707" s="1">
        <v>18.20346</v>
      </c>
      <c r="H707" s="1">
        <f t="shared" si="11"/>
        <v>16.202743873966817</v>
      </c>
    </row>
    <row r="708" spans="2:8" x14ac:dyDescent="0.35">
      <c r="B708" s="1">
        <v>2.4749999999999998E-9</v>
      </c>
      <c r="C708" s="1">
        <v>15.446999999999999</v>
      </c>
      <c r="E708" s="1">
        <v>2.4749999999999998E-9</v>
      </c>
      <c r="F708" s="1">
        <v>18.576029999999999</v>
      </c>
      <c r="H708" s="1">
        <f t="shared" si="11"/>
        <v>16.844449540617667</v>
      </c>
    </row>
    <row r="709" spans="2:8" x14ac:dyDescent="0.35">
      <c r="B709" s="1">
        <v>2.3499999999999999E-9</v>
      </c>
      <c r="C709" s="1">
        <v>15.622999999999999</v>
      </c>
      <c r="E709" s="1">
        <v>2.3499999999999999E-9</v>
      </c>
      <c r="F709" s="1">
        <v>18.913810000000002</v>
      </c>
      <c r="H709" s="1">
        <f t="shared" si="11"/>
        <v>17.398979898814687</v>
      </c>
    </row>
    <row r="710" spans="2:8" x14ac:dyDescent="0.35">
      <c r="B710" s="1">
        <v>2.2499999999999999E-9</v>
      </c>
      <c r="C710" s="1">
        <v>15.7745</v>
      </c>
      <c r="E710" s="1">
        <v>2.2499999999999999E-9</v>
      </c>
      <c r="F710" s="1">
        <v>19.204699999999999</v>
      </c>
      <c r="H710" s="1">
        <f t="shared" si="11"/>
        <v>17.861252714179336</v>
      </c>
    </row>
    <row r="711" spans="2:8" x14ac:dyDescent="0.35">
      <c r="B711" s="1">
        <v>2.1499999999999998E-9</v>
      </c>
      <c r="C711" s="1">
        <v>15.936</v>
      </c>
      <c r="E711" s="1">
        <v>2.1499999999999998E-9</v>
      </c>
      <c r="F711" s="1">
        <v>19.515899999999998</v>
      </c>
      <c r="H711" s="1">
        <f t="shared" si="11"/>
        <v>18.343504527077915</v>
      </c>
    </row>
    <row r="712" spans="2:8" x14ac:dyDescent="0.35">
      <c r="B712" s="1">
        <v>2.0500000000000002E-9</v>
      </c>
      <c r="C712" s="1">
        <v>16.11</v>
      </c>
      <c r="E712" s="1">
        <v>2.0500000000000002E-9</v>
      </c>
      <c r="F712" s="1">
        <v>19.850380000000001</v>
      </c>
      <c r="H712" s="1">
        <f t="shared" si="11"/>
        <v>18.842863461555908</v>
      </c>
    </row>
    <row r="713" spans="2:8" x14ac:dyDescent="0.35">
      <c r="B713" s="1">
        <v>1.9500000000000001E-9</v>
      </c>
      <c r="C713" s="1">
        <v>16.297999999999998</v>
      </c>
      <c r="E713" s="1">
        <v>1.9500000000000001E-9</v>
      </c>
      <c r="F713" s="1">
        <v>20.20955</v>
      </c>
      <c r="H713" s="1">
        <f t="shared" si="11"/>
        <v>19.354958423121751</v>
      </c>
    </row>
    <row r="714" spans="2:8" x14ac:dyDescent="0.35">
      <c r="B714" s="1">
        <v>1.85E-9</v>
      </c>
      <c r="C714" s="1">
        <v>16.5015</v>
      </c>
      <c r="E714" s="1">
        <v>1.85E-9</v>
      </c>
      <c r="F714" s="1">
        <v>20.599219999999999</v>
      </c>
      <c r="H714" s="1">
        <f t="shared" si="11"/>
        <v>19.892597875065167</v>
      </c>
    </row>
    <row r="715" spans="2:8" x14ac:dyDescent="0.35">
      <c r="B715" s="1">
        <v>1.75E-9</v>
      </c>
      <c r="C715" s="1">
        <v>16.724</v>
      </c>
      <c r="E715" s="1">
        <v>1.75E-9</v>
      </c>
      <c r="F715" s="1">
        <v>21.022870000000001</v>
      </c>
      <c r="H715" s="1">
        <f t="shared" si="11"/>
        <v>20.44854008991161</v>
      </c>
    </row>
    <row r="716" spans="2:8" x14ac:dyDescent="0.35">
      <c r="B716" s="1">
        <v>1.6500000000000001E-9</v>
      </c>
      <c r="C716" s="1">
        <v>16.966999999999999</v>
      </c>
      <c r="E716" s="1">
        <v>1.6500000000000001E-9</v>
      </c>
      <c r="F716" s="1">
        <v>21.485710000000001</v>
      </c>
      <c r="H716" s="1">
        <f t="shared" si="11"/>
        <v>21.031234248251522</v>
      </c>
    </row>
    <row r="717" spans="2:8" x14ac:dyDescent="0.35">
      <c r="B717" s="1">
        <v>1.55E-9</v>
      </c>
      <c r="C717" s="1">
        <v>17.234500000000001</v>
      </c>
      <c r="E717" s="1">
        <v>1.55E-9</v>
      </c>
      <c r="F717" s="1">
        <v>21.994230000000002</v>
      </c>
      <c r="H717" s="1">
        <f t="shared" si="11"/>
        <v>21.640812158461564</v>
      </c>
    </row>
    <row r="718" spans="2:8" x14ac:dyDescent="0.35">
      <c r="B718" s="1">
        <v>1.4625000000000001E-9</v>
      </c>
      <c r="C718" s="1">
        <v>17.491</v>
      </c>
      <c r="E718" s="1">
        <v>1.4625000000000001E-9</v>
      </c>
      <c r="F718" s="1">
        <v>22.481860000000001</v>
      </c>
      <c r="H718" s="1">
        <f t="shared" si="11"/>
        <v>22.199497728390803</v>
      </c>
    </row>
    <row r="719" spans="2:8" x14ac:dyDescent="0.35">
      <c r="B719" s="1">
        <v>1.3875E-9</v>
      </c>
      <c r="C719" s="1">
        <v>17.732500000000002</v>
      </c>
      <c r="E719" s="1">
        <v>1.3875E-9</v>
      </c>
      <c r="F719" s="1">
        <v>22.937899999999999</v>
      </c>
      <c r="H719" s="1">
        <f t="shared" si="11"/>
        <v>22.693446217831614</v>
      </c>
    </row>
    <row r="720" spans="2:8" x14ac:dyDescent="0.35">
      <c r="B720" s="1">
        <v>1.3125E-9</v>
      </c>
      <c r="C720" s="1">
        <v>17.995000000000001</v>
      </c>
      <c r="E720" s="1">
        <v>1.3125E-9</v>
      </c>
      <c r="F720" s="1">
        <v>23.431429999999999</v>
      </c>
      <c r="H720" s="1">
        <f t="shared" si="11"/>
        <v>23.201443531188655</v>
      </c>
    </row>
    <row r="721" spans="2:8" x14ac:dyDescent="0.35">
      <c r="B721" s="1">
        <v>1.2374999999999999E-9</v>
      </c>
      <c r="C721" s="1">
        <v>18.283000000000001</v>
      </c>
      <c r="E721" s="1">
        <v>1.2374999999999999E-9</v>
      </c>
      <c r="F721" s="1">
        <v>23.972049999999999</v>
      </c>
      <c r="H721" s="1">
        <f t="shared" si="11"/>
        <v>23.732012906697584</v>
      </c>
    </row>
    <row r="722" spans="2:8" x14ac:dyDescent="0.35">
      <c r="B722" s="1">
        <v>1.175E-9</v>
      </c>
      <c r="C722" s="1">
        <v>18.545999999999999</v>
      </c>
      <c r="E722" s="1">
        <v>1.175E-9</v>
      </c>
      <c r="F722" s="1">
        <v>24.463280000000001</v>
      </c>
      <c r="H722" s="1">
        <f t="shared" si="11"/>
        <v>24.18841627124409</v>
      </c>
    </row>
    <row r="723" spans="2:8" x14ac:dyDescent="0.35">
      <c r="B723" s="1">
        <v>1.1249999999999999E-9</v>
      </c>
      <c r="C723" s="1">
        <v>18.773499999999999</v>
      </c>
      <c r="E723" s="1">
        <v>1.1249999999999999E-9</v>
      </c>
      <c r="F723" s="1">
        <v>24.886230000000001</v>
      </c>
      <c r="H723" s="1">
        <f t="shared" si="11"/>
        <v>24.562699934863584</v>
      </c>
    </row>
    <row r="724" spans="2:8" x14ac:dyDescent="0.35">
      <c r="B724" s="1">
        <v>1.0749999999999999E-9</v>
      </c>
      <c r="C724" s="1">
        <v>19.016999999999999</v>
      </c>
      <c r="E724" s="1">
        <v>1.0749999999999999E-9</v>
      </c>
      <c r="F724" s="1">
        <v>25.33878</v>
      </c>
      <c r="H724" s="1">
        <f t="shared" si="11"/>
        <v>24.94903069524263</v>
      </c>
    </row>
    <row r="725" spans="2:8" x14ac:dyDescent="0.35">
      <c r="B725" s="1">
        <v>1.0250000000000001E-9</v>
      </c>
      <c r="C725" s="1">
        <v>19.280999999999999</v>
      </c>
      <c r="E725" s="1">
        <v>1.0250000000000001E-9</v>
      </c>
      <c r="F725" s="1">
        <v>25.825810000000001</v>
      </c>
      <c r="H725" s="1">
        <f t="shared" si="11"/>
        <v>25.342128668955599</v>
      </c>
    </row>
    <row r="726" spans="2:8" x14ac:dyDescent="0.35">
      <c r="B726" s="1">
        <v>9.7999999999999992E-10</v>
      </c>
      <c r="C726" s="1">
        <v>19.536000000000001</v>
      </c>
      <c r="E726" s="1">
        <v>9.7999999999999992E-10</v>
      </c>
      <c r="F726" s="1">
        <v>26.295850000000002</v>
      </c>
      <c r="H726" s="1">
        <f t="shared" si="11"/>
        <v>25.706908124285771</v>
      </c>
    </row>
    <row r="727" spans="2:8" x14ac:dyDescent="0.35">
      <c r="B727" s="1">
        <v>9.4000000000000006E-10</v>
      </c>
      <c r="C727" s="1">
        <v>19.779</v>
      </c>
      <c r="E727" s="1">
        <v>9.4000000000000006E-10</v>
      </c>
      <c r="F727" s="1">
        <v>26.743210000000001</v>
      </c>
      <c r="H727" s="1">
        <f t="shared" si="11"/>
        <v>26.041039949953653</v>
      </c>
    </row>
    <row r="728" spans="2:8" x14ac:dyDescent="0.35">
      <c r="B728" s="1">
        <v>8.9999999999999999E-10</v>
      </c>
      <c r="C728" s="1">
        <v>20.0395</v>
      </c>
      <c r="E728" s="1">
        <v>8.9999999999999999E-10</v>
      </c>
      <c r="F728" s="1">
        <v>27.220649999999999</v>
      </c>
      <c r="H728" s="1">
        <f t="shared" si="11"/>
        <v>26.381258346145291</v>
      </c>
    </row>
    <row r="729" spans="2:8" x14ac:dyDescent="0.35">
      <c r="B729" s="1">
        <v>8.6000000000000003E-10</v>
      </c>
      <c r="C729" s="1">
        <v>20.320499999999999</v>
      </c>
      <c r="E729" s="1">
        <v>8.6000000000000003E-10</v>
      </c>
      <c r="F729" s="1">
        <v>27.731770000000001</v>
      </c>
      <c r="H729" s="1">
        <f t="shared" si="11"/>
        <v>26.724835811057147</v>
      </c>
    </row>
    <row r="730" spans="2:8" x14ac:dyDescent="0.35">
      <c r="B730" s="1">
        <v>8.1999999999999996E-10</v>
      </c>
      <c r="C730" s="1">
        <v>20.622499999999999</v>
      </c>
      <c r="E730" s="1">
        <v>8.1999999999999996E-10</v>
      </c>
      <c r="F730" s="1">
        <v>28.281790000000001</v>
      </c>
      <c r="H730" s="1">
        <f t="shared" si="11"/>
        <v>27.082055273021975</v>
      </c>
    </row>
    <row r="731" spans="2:8" x14ac:dyDescent="0.35">
      <c r="B731" s="1">
        <v>7.7999999999999999E-10</v>
      </c>
      <c r="C731" s="1">
        <v>20.950500000000002</v>
      </c>
      <c r="E731" s="1">
        <v>7.7999999999999999E-10</v>
      </c>
      <c r="F731" s="1">
        <v>28.874690000000001</v>
      </c>
      <c r="H731" s="1">
        <f t="shared" si="11"/>
        <v>27.443376881275604</v>
      </c>
    </row>
    <row r="732" spans="2:8" x14ac:dyDescent="0.35">
      <c r="B732" s="1">
        <v>7.4000000000000003E-10</v>
      </c>
      <c r="C732" s="1">
        <v>21.3065</v>
      </c>
      <c r="E732" s="1">
        <v>7.4000000000000003E-10</v>
      </c>
      <c r="F732" s="1">
        <v>29.515879999999999</v>
      </c>
      <c r="H732" s="1">
        <f t="shared" si="11"/>
        <v>27.813434666355874</v>
      </c>
    </row>
    <row r="733" spans="2:8" x14ac:dyDescent="0.35">
      <c r="B733" s="1">
        <v>7.0500000000000005E-10</v>
      </c>
      <c r="C733" s="1">
        <v>21.644500000000001</v>
      </c>
      <c r="E733" s="1">
        <v>7.0500000000000005E-10</v>
      </c>
      <c r="F733" s="1">
        <v>30.123169999999998</v>
      </c>
      <c r="H733" s="1">
        <f t="shared" si="11"/>
        <v>28.146672478361335</v>
      </c>
    </row>
    <row r="734" spans="2:8" x14ac:dyDescent="0.35">
      <c r="B734" s="1">
        <v>6.7500000000000005E-10</v>
      </c>
      <c r="C734" s="1">
        <v>21.956</v>
      </c>
      <c r="E734" s="1">
        <v>6.7500000000000005E-10</v>
      </c>
      <c r="F734" s="1">
        <v>30.679390000000001</v>
      </c>
      <c r="H734" s="1">
        <f t="shared" si="11"/>
        <v>28.434039920611205</v>
      </c>
    </row>
    <row r="735" spans="2:8" x14ac:dyDescent="0.35">
      <c r="B735" s="1">
        <v>6.4500000000000005E-10</v>
      </c>
      <c r="C735" s="1">
        <v>22.292000000000002</v>
      </c>
      <c r="E735" s="1">
        <v>6.4500000000000005E-10</v>
      </c>
      <c r="F735" s="1">
        <v>31.27759</v>
      </c>
      <c r="H735" s="1">
        <f t="shared" si="11"/>
        <v>28.728524160589092</v>
      </c>
    </row>
    <row r="736" spans="2:8" x14ac:dyDescent="0.35">
      <c r="B736" s="1">
        <v>6.1500000000000005E-10</v>
      </c>
      <c r="C736" s="1">
        <v>22.653500000000001</v>
      </c>
      <c r="E736" s="1">
        <v>6.1500000000000005E-10</v>
      </c>
      <c r="F736" s="1">
        <v>31.920480000000001</v>
      </c>
      <c r="H736" s="1">
        <f t="shared" si="11"/>
        <v>29.031455667333322</v>
      </c>
    </row>
    <row r="737" spans="2:8" x14ac:dyDescent="0.35">
      <c r="B737" s="1">
        <v>5.8749999999999999E-10</v>
      </c>
      <c r="C737" s="1">
        <v>23.012</v>
      </c>
      <c r="E737" s="1">
        <v>5.8749999999999999E-10</v>
      </c>
      <c r="F737" s="1">
        <v>32.553669999999997</v>
      </c>
      <c r="H737" s="1">
        <f t="shared" si="11"/>
        <v>29.310581571908784</v>
      </c>
    </row>
    <row r="738" spans="2:8" x14ac:dyDescent="0.35">
      <c r="B738" s="1">
        <v>5.6249999999999997E-10</v>
      </c>
      <c r="C738" s="1">
        <v>23.361999999999998</v>
      </c>
      <c r="E738" s="1">
        <v>5.6249999999999997E-10</v>
      </c>
      <c r="F738" s="1">
        <v>33.170459999999999</v>
      </c>
      <c r="H738" s="1">
        <f t="shared" si="11"/>
        <v>29.569864270799982</v>
      </c>
    </row>
    <row r="739" spans="2:8" x14ac:dyDescent="0.35">
      <c r="B739" s="1">
        <v>5.3749999999999995E-10</v>
      </c>
      <c r="C739" s="1">
        <v>23.738</v>
      </c>
      <c r="E739" s="1">
        <v>5.3749999999999995E-10</v>
      </c>
      <c r="F739" s="1">
        <v>33.831150000000001</v>
      </c>
      <c r="H739" s="1">
        <f t="shared" si="11"/>
        <v>29.833895684893953</v>
      </c>
    </row>
    <row r="740" spans="2:8" x14ac:dyDescent="0.35">
      <c r="B740" s="1">
        <v>5.1250000000000004E-10</v>
      </c>
      <c r="C740" s="1">
        <v>24.142499999999998</v>
      </c>
      <c r="E740" s="1">
        <v>5.1250000000000004E-10</v>
      </c>
      <c r="F740" s="1">
        <v>34.540619999999997</v>
      </c>
      <c r="H740" s="1">
        <f t="shared" si="11"/>
        <v>30.104034032973349</v>
      </c>
    </row>
    <row r="741" spans="2:8" x14ac:dyDescent="0.35">
      <c r="B741" s="1">
        <v>4.8750000000000002E-10</v>
      </c>
      <c r="C741" s="1">
        <v>24.582000000000001</v>
      </c>
      <c r="E741" s="1">
        <v>4.8750000000000002E-10</v>
      </c>
      <c r="F741" s="1">
        <v>35.30677</v>
      </c>
      <c r="H741" s="1">
        <f t="shared" si="11"/>
        <v>30.375959058276926</v>
      </c>
    </row>
    <row r="742" spans="2:8" x14ac:dyDescent="0.35">
      <c r="B742" s="1">
        <v>4.6250000000000001E-10</v>
      </c>
      <c r="C742" s="1">
        <v>25.058499999999999</v>
      </c>
      <c r="E742" s="1">
        <v>4.6250000000000001E-10</v>
      </c>
      <c r="F742" s="1">
        <v>36.1355</v>
      </c>
      <c r="H742" s="1">
        <f t="shared" si="11"/>
        <v>30.654065946230162</v>
      </c>
    </row>
    <row r="743" spans="2:8" x14ac:dyDescent="0.35">
      <c r="B743" s="1">
        <v>4.3749999999999999E-10</v>
      </c>
      <c r="C743" s="1">
        <v>25.577999999999999</v>
      </c>
      <c r="E743" s="1">
        <v>4.3749999999999999E-10</v>
      </c>
      <c r="F743" s="1">
        <v>37.035400000000003</v>
      </c>
      <c r="H743" s="1">
        <f t="shared" si="11"/>
        <v>30.936347386554491</v>
      </c>
    </row>
    <row r="744" spans="2:8" x14ac:dyDescent="0.35">
      <c r="B744" s="1">
        <v>4.1250000000000002E-10</v>
      </c>
      <c r="C744" s="1">
        <v>26.148</v>
      </c>
      <c r="E744" s="1">
        <v>4.1250000000000002E-10</v>
      </c>
      <c r="F744" s="1">
        <v>38.017890000000001</v>
      </c>
      <c r="H744" s="1">
        <f t="shared" si="11"/>
        <v>31.221853711502668</v>
      </c>
    </row>
    <row r="745" spans="2:8" x14ac:dyDescent="0.35">
      <c r="B745" s="1">
        <v>3.9E-10</v>
      </c>
      <c r="C745" s="1">
        <v>26.71</v>
      </c>
      <c r="E745" s="1">
        <v>3.9E-10</v>
      </c>
      <c r="F745" s="1">
        <v>38.98218</v>
      </c>
      <c r="H745" s="1">
        <f t="shared" si="11"/>
        <v>31.481512834838892</v>
      </c>
    </row>
    <row r="746" spans="2:8" x14ac:dyDescent="0.35">
      <c r="B746" s="1">
        <v>3.7000000000000001E-10</v>
      </c>
      <c r="C746" s="1">
        <v>27.255500000000001</v>
      </c>
      <c r="E746" s="1">
        <v>3.7000000000000001E-10</v>
      </c>
      <c r="F746" s="1">
        <v>39.91628</v>
      </c>
      <c r="H746" s="1">
        <f t="shared" si="11"/>
        <v>31.718336478248972</v>
      </c>
    </row>
    <row r="747" spans="2:8" x14ac:dyDescent="0.35">
      <c r="B747" s="1">
        <v>3.4999999999999998E-10</v>
      </c>
      <c r="C747" s="1">
        <v>27.85</v>
      </c>
      <c r="E747" s="1">
        <v>3.4999999999999998E-10</v>
      </c>
      <c r="F747" s="1">
        <v>40.931249999999999</v>
      </c>
      <c r="H747" s="1">
        <f t="shared" si="11"/>
        <v>31.95907772178958</v>
      </c>
    </row>
    <row r="748" spans="2:8" x14ac:dyDescent="0.35">
      <c r="B748" s="1">
        <v>3.3E-10</v>
      </c>
      <c r="C748" s="1">
        <v>28.501000000000001</v>
      </c>
      <c r="E748" s="1">
        <v>3.3E-10</v>
      </c>
      <c r="F748" s="1">
        <v>42.039499999999997</v>
      </c>
      <c r="H748" s="1">
        <f t="shared" si="11"/>
        <v>32.204236491870731</v>
      </c>
    </row>
    <row r="749" spans="2:8" x14ac:dyDescent="0.35">
      <c r="B749" s="1">
        <v>3.1000000000000002E-10</v>
      </c>
      <c r="C749" s="1">
        <v>29.2195</v>
      </c>
      <c r="E749" s="1">
        <v>3.1000000000000002E-10</v>
      </c>
      <c r="F749" s="1">
        <v>43.255600000000001</v>
      </c>
      <c r="H749" s="1">
        <f t="shared" si="11"/>
        <v>32.449208888560094</v>
      </c>
    </row>
    <row r="750" spans="2:8" x14ac:dyDescent="0.35">
      <c r="B750" s="1">
        <v>2.8999999999999998E-10</v>
      </c>
      <c r="C750" s="1">
        <v>30.014500000000002</v>
      </c>
      <c r="E750" s="1">
        <v>2.8999999999999998E-10</v>
      </c>
      <c r="F750" s="1">
        <v>44.598480000000002</v>
      </c>
      <c r="H750" s="1">
        <f t="shared" si="11"/>
        <v>32.700621187089787</v>
      </c>
    </row>
    <row r="751" spans="2:8" x14ac:dyDescent="0.35">
      <c r="B751" s="1">
        <v>2.7499999999999998E-10</v>
      </c>
      <c r="C751" s="1">
        <v>30.671500000000002</v>
      </c>
      <c r="E751" s="1">
        <v>2.7499999999999998E-10</v>
      </c>
      <c r="F751" s="1">
        <v>45.703830000000004</v>
      </c>
      <c r="H751" s="1">
        <f t="shared" si="11"/>
        <v>32.890744604992619</v>
      </c>
    </row>
    <row r="752" spans="2:8" x14ac:dyDescent="0.35">
      <c r="B752" s="1">
        <v>2.6250000000000002E-10</v>
      </c>
      <c r="C752" s="1">
        <v>31.263000000000002</v>
      </c>
      <c r="E752" s="1">
        <v>2.6250000000000002E-10</v>
      </c>
      <c r="F752" s="1">
        <v>46.695819999999998</v>
      </c>
      <c r="H752" s="1">
        <f t="shared" si="11"/>
        <v>33.049681962967988</v>
      </c>
    </row>
    <row r="753" spans="2:8" x14ac:dyDescent="0.35">
      <c r="B753" s="1">
        <v>2.4750000000000002E-10</v>
      </c>
      <c r="C753" s="1">
        <v>32.035499999999999</v>
      </c>
      <c r="E753" s="1">
        <v>2.4750000000000002E-10</v>
      </c>
      <c r="F753" s="1">
        <v>47.988199999999999</v>
      </c>
      <c r="H753" s="1">
        <f t="shared" si="11"/>
        <v>33.242963895290927</v>
      </c>
    </row>
    <row r="754" spans="2:8" x14ac:dyDescent="0.35">
      <c r="B754" s="1">
        <v>2.3500000000000002E-10</v>
      </c>
      <c r="C754" s="1">
        <v>32.737000000000002</v>
      </c>
      <c r="E754" s="1">
        <v>2.3500000000000002E-10</v>
      </c>
      <c r="F754" s="1">
        <v>49.160739999999997</v>
      </c>
      <c r="H754" s="1">
        <f t="shared" si="11"/>
        <v>33.408244058165103</v>
      </c>
    </row>
    <row r="755" spans="2:8" x14ac:dyDescent="0.35">
      <c r="B755" s="1">
        <v>2.25E-10</v>
      </c>
      <c r="C755" s="1">
        <v>33.342500000000001</v>
      </c>
      <c r="E755" s="1">
        <v>2.25E-10</v>
      </c>
      <c r="F755" s="1">
        <v>50.168419999999998</v>
      </c>
      <c r="H755" s="1">
        <f t="shared" si="11"/>
        <v>33.538867678113036</v>
      </c>
    </row>
    <row r="756" spans="2:8" x14ac:dyDescent="0.35">
      <c r="B756" s="1">
        <v>2.1500000000000001E-10</v>
      </c>
      <c r="C756" s="1">
        <v>33.991500000000002</v>
      </c>
      <c r="E756" s="1">
        <v>2.1500000000000001E-10</v>
      </c>
      <c r="F756" s="1">
        <v>51.247570000000003</v>
      </c>
      <c r="H756" s="1">
        <f t="shared" si="11"/>
        <v>33.671977032276843</v>
      </c>
    </row>
    <row r="757" spans="2:8" x14ac:dyDescent="0.35">
      <c r="B757" s="1">
        <v>2.0499999999999999E-10</v>
      </c>
      <c r="C757" s="1">
        <v>34.689500000000002</v>
      </c>
      <c r="E757" s="1">
        <v>2.0499999999999999E-10</v>
      </c>
      <c r="F757" s="1">
        <v>52.405909999999999</v>
      </c>
      <c r="H757" s="1">
        <f t="shared" si="11"/>
        <v>33.806129881152714</v>
      </c>
    </row>
    <row r="758" spans="2:8" x14ac:dyDescent="0.35">
      <c r="B758" s="1">
        <v>1.95E-10</v>
      </c>
      <c r="C758" s="1">
        <v>35.441000000000003</v>
      </c>
      <c r="E758" s="1">
        <v>1.95E-10</v>
      </c>
      <c r="F758" s="1">
        <v>53.650320000000001</v>
      </c>
      <c r="H758" s="1">
        <f t="shared" si="11"/>
        <v>33.940748163291474</v>
      </c>
    </row>
    <row r="759" spans="2:8" x14ac:dyDescent="0.35">
      <c r="B759" s="1">
        <v>1.8500000000000001E-10</v>
      </c>
      <c r="C759" s="1">
        <v>36.2575</v>
      </c>
      <c r="E759" s="1">
        <v>1.8500000000000001E-10</v>
      </c>
      <c r="F759" s="1">
        <v>54.998890000000003</v>
      </c>
      <c r="H759" s="1">
        <f t="shared" si="11"/>
        <v>34.075942259925611</v>
      </c>
    </row>
    <row r="760" spans="2:8" x14ac:dyDescent="0.35">
      <c r="B760" s="1">
        <v>1.7499999999999999E-10</v>
      </c>
      <c r="C760" s="1">
        <v>37.146999999999998</v>
      </c>
      <c r="E760" s="1">
        <v>1.7499999999999999E-10</v>
      </c>
      <c r="F760" s="1">
        <v>56.46564</v>
      </c>
      <c r="H760" s="1">
        <f t="shared" si="11"/>
        <v>34.213089588641878</v>
      </c>
    </row>
    <row r="761" spans="2:8" x14ac:dyDescent="0.35">
      <c r="B761" s="1">
        <v>1.65E-10</v>
      </c>
      <c r="C761" s="1">
        <v>38.118000000000002</v>
      </c>
      <c r="E761" s="1">
        <v>1.65E-10</v>
      </c>
      <c r="F761" s="1">
        <v>58.063339999999997</v>
      </c>
      <c r="H761" s="1">
        <f t="shared" si="11"/>
        <v>34.351003576439105</v>
      </c>
    </row>
    <row r="762" spans="2:8" x14ac:dyDescent="0.35">
      <c r="B762" s="1">
        <v>1.5500000000000001E-10</v>
      </c>
      <c r="C762" s="1">
        <v>39.186</v>
      </c>
      <c r="E762" s="1">
        <v>1.5500000000000001E-10</v>
      </c>
      <c r="F762" s="1">
        <v>59.816989999999997</v>
      </c>
      <c r="H762" s="1">
        <f t="shared" si="11"/>
        <v>34.490184143334524</v>
      </c>
    </row>
    <row r="763" spans="2:8" x14ac:dyDescent="0.35">
      <c r="B763" s="1">
        <v>1.4625000000000001E-10</v>
      </c>
      <c r="C763" s="1">
        <v>40.212499999999999</v>
      </c>
      <c r="E763" s="1">
        <v>1.4625000000000001E-10</v>
      </c>
      <c r="F763" s="1">
        <v>61.499360000000003</v>
      </c>
      <c r="H763" s="1">
        <f t="shared" si="11"/>
        <v>34.613140689594175</v>
      </c>
    </row>
    <row r="764" spans="2:8" x14ac:dyDescent="0.35">
      <c r="B764" s="1">
        <v>1.3875000000000001E-10</v>
      </c>
      <c r="C764" s="1">
        <v>41.171500000000002</v>
      </c>
      <c r="E764" s="1">
        <v>1.3875000000000001E-10</v>
      </c>
      <c r="F764" s="1">
        <v>63.066380000000002</v>
      </c>
      <c r="H764" s="1">
        <f t="shared" si="11"/>
        <v>34.717197974578525</v>
      </c>
    </row>
    <row r="765" spans="2:8" x14ac:dyDescent="0.35">
      <c r="B765" s="1">
        <v>1.3125000000000001E-10</v>
      </c>
      <c r="C765" s="1">
        <v>42.212000000000003</v>
      </c>
      <c r="E765" s="1">
        <v>1.3125000000000001E-10</v>
      </c>
      <c r="F765" s="1">
        <v>64.763649999999998</v>
      </c>
      <c r="H765" s="1">
        <f t="shared" si="11"/>
        <v>34.821462348091863</v>
      </c>
    </row>
    <row r="766" spans="2:8" x14ac:dyDescent="0.35">
      <c r="B766" s="1">
        <v>1.2375000000000001E-10</v>
      </c>
      <c r="C766" s="1">
        <v>43.349499999999999</v>
      </c>
      <c r="E766" s="1">
        <v>1.2375000000000001E-10</v>
      </c>
      <c r="F766" s="1">
        <v>66.620170000000002</v>
      </c>
      <c r="H766" s="1">
        <f t="shared" si="11"/>
        <v>34.930367184592896</v>
      </c>
    </row>
    <row r="767" spans="2:8" x14ac:dyDescent="0.35">
      <c r="B767" s="1">
        <v>1.1750000000000001E-10</v>
      </c>
      <c r="C767" s="1">
        <v>44.383499999999998</v>
      </c>
      <c r="E767" s="1">
        <v>1.1750000000000001E-10</v>
      </c>
      <c r="F767" s="1">
        <v>68.303960000000004</v>
      </c>
      <c r="H767" s="1">
        <f t="shared" si="11"/>
        <v>35.020604954676131</v>
      </c>
    </row>
    <row r="768" spans="2:8" x14ac:dyDescent="0.35">
      <c r="B768" s="1">
        <v>1.125E-10</v>
      </c>
      <c r="C768" s="1">
        <v>45.273499999999999</v>
      </c>
      <c r="E768" s="1">
        <v>1.125E-10</v>
      </c>
      <c r="F768" s="1">
        <v>69.7517</v>
      </c>
      <c r="H768" s="1">
        <f t="shared" si="11"/>
        <v>35.093338226881926</v>
      </c>
    </row>
    <row r="769" spans="2:8" x14ac:dyDescent="0.35">
      <c r="B769" s="1">
        <v>1.075E-10</v>
      </c>
      <c r="C769" s="1">
        <v>46.226500000000001</v>
      </c>
      <c r="E769" s="1">
        <v>1.075E-10</v>
      </c>
      <c r="F769" s="1">
        <v>71.298829999999995</v>
      </c>
      <c r="H769" s="1">
        <f t="shared" si="11"/>
        <v>35.165135248362418</v>
      </c>
    </row>
    <row r="770" spans="2:8" x14ac:dyDescent="0.35">
      <c r="B770" s="1">
        <v>1.025E-10</v>
      </c>
      <c r="C770" s="1">
        <v>47.250999999999998</v>
      </c>
      <c r="E770" s="1">
        <v>1.025E-10</v>
      </c>
      <c r="F770" s="1">
        <v>72.959919999999997</v>
      </c>
      <c r="H770" s="1">
        <f t="shared" ref="H770" si="12">($F770-$C770)/$F770*100</f>
        <v>35.237045216058348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GaAs_recreate_legacy_DK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2021-08-15T08:45:56Z</dcterms:created>
  <dcterms:modified xsi:type="dcterms:W3CDTF">2021-08-15T09:28:10Z</dcterms:modified>
</cp:coreProperties>
</file>