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ync_Linux\Manipulate-2020\response\"/>
    </mc:Choice>
  </mc:AlternateContent>
  <xr:revisionPtr revIDLastSave="0" documentId="8_{F48E3A46-5C01-4E39-8B5E-2433147F1F54}" xr6:coauthVersionLast="47" xr6:coauthVersionMax="47" xr10:uidLastSave="{00000000-0000-0000-0000-000000000000}"/>
  <bookViews>
    <workbookView xWindow="1190" yWindow="3070" windowWidth="18770" windowHeight="12890"/>
  </bookViews>
  <sheets>
    <sheet name="GaAs_recreate_legacy_DK" sheetId="1" r:id="rId1"/>
  </sheets>
  <calcPr calcId="0"/>
</workbook>
</file>

<file path=xl/calcChain.xml><?xml version="1.0" encoding="utf-8"?>
<calcChain xmlns="http://schemas.openxmlformats.org/spreadsheetml/2006/main">
  <c r="H770" i="1" l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<sst xmlns="http://schemas.openxmlformats.org/spreadsheetml/2006/main" count="4" uniqueCount="4">
  <si>
    <t>B- legacy eng</t>
  </si>
  <si>
    <t>C-legacy-MT301</t>
  </si>
  <si>
    <t>E-new eng</t>
  </si>
  <si>
    <t>F-new-MT301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</si>
</sst>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0"/>
  <sheetViews>
    <sheetView tabSelected="1" workbookViewId="0">
      <selection activeCell="H4" sqref="H4"/>
    </sheetView>
  </sheetViews>
  <sheetFormatPr defaultRowHeight="14.5" x14ac:dyDescent="0.35"/>
  <cols>
    <col min="1" max="1" width="13.81640625" customWidth="1"/>
    <col min="2" max="3" width="12.36328125" style="1" bestFit="1" customWidth="1"/>
    <col min="5" max="6" width="12.36328125" style="1" bestFit="1" customWidth="1"/>
    <col min="8" max="8" width="14.36328125" customWidth="1"/>
  </cols>
  <sheetData>
    <row r="1" spans="1:8" x14ac:dyDescent="0.35">
      <c r="B1" s="1">
        <v>149.5</v>
      </c>
      <c r="C1" s="1">
        <v>1E-35</v>
      </c>
      <c r="E1" s="1">
        <v>149.5</v>
      </c>
      <c r="F1" s="1">
        <v>18399160</v>
      </c>
      <c r="H1" s="1">
        <f>($F1-$C1)/$F1*100</f>
        <v>100</v>
      </c>
    </row>
    <row r="2" spans="1:8" x14ac:dyDescent="0.35">
      <c r="A2" t="s">
        <v>0</v>
      </c>
      <c r="B2" s="1">
        <v>148.5</v>
      </c>
      <c r="C2" s="1">
        <v>1E-35</v>
      </c>
      <c r="E2" s="1">
        <v>148.5</v>
      </c>
      <c r="F2" s="1">
        <v>18261040</v>
      </c>
      <c r="H2" s="1">
        <f t="shared" ref="H2:H65" si="0">($F2-$C2)/$F2*100</f>
        <v>100</v>
      </c>
    </row>
    <row r="3" spans="1:8" x14ac:dyDescent="0.35">
      <c r="A3" t="s">
        <v>1</v>
      </c>
      <c r="B3" s="1">
        <v>147.5</v>
      </c>
      <c r="C3" s="1">
        <v>1E-35</v>
      </c>
      <c r="E3" s="1">
        <v>147.5</v>
      </c>
      <c r="F3" s="1">
        <v>18121120</v>
      </c>
      <c r="H3" s="1">
        <f t="shared" si="0"/>
        <v>100</v>
      </c>
    </row>
    <row r="4" spans="1:8" x14ac:dyDescent="0.35">
      <c r="B4" s="1">
        <v>146.5</v>
      </c>
      <c r="C4" s="1">
        <v>1E-35</v>
      </c>
      <c r="E4" s="1">
        <v>146.5</v>
      </c>
      <c r="F4" s="1">
        <v>17980200</v>
      </c>
      <c r="H4" s="1">
        <f t="shared" si="0"/>
        <v>100</v>
      </c>
    </row>
    <row r="5" spans="1:8" x14ac:dyDescent="0.35">
      <c r="A5" t="s">
        <v>2</v>
      </c>
      <c r="B5" s="1">
        <v>145.5</v>
      </c>
      <c r="C5" s="1">
        <v>1E-35</v>
      </c>
      <c r="E5" s="1">
        <v>145.5</v>
      </c>
      <c r="F5" s="1">
        <v>17837980</v>
      </c>
      <c r="H5" s="1">
        <f t="shared" si="0"/>
        <v>100</v>
      </c>
    </row>
    <row r="6" spans="1:8" x14ac:dyDescent="0.35">
      <c r="A6" t="s">
        <v>3</v>
      </c>
      <c r="B6" s="1">
        <v>144.5</v>
      </c>
      <c r="C6" s="1">
        <v>1E-35</v>
      </c>
      <c r="E6" s="1">
        <v>144.5</v>
      </c>
      <c r="F6" s="1">
        <v>17694760</v>
      </c>
      <c r="H6" s="1">
        <f t="shared" si="0"/>
        <v>100</v>
      </c>
    </row>
    <row r="7" spans="1:8" x14ac:dyDescent="0.35">
      <c r="B7" s="1">
        <v>143.5</v>
      </c>
      <c r="C7" s="1">
        <v>1E-35</v>
      </c>
      <c r="E7" s="1">
        <v>143.5</v>
      </c>
      <c r="F7" s="1">
        <v>17549740</v>
      </c>
      <c r="H7" s="1">
        <f t="shared" si="0"/>
        <v>100</v>
      </c>
    </row>
    <row r="8" spans="1:8" x14ac:dyDescent="0.35">
      <c r="B8" s="1">
        <v>142.5</v>
      </c>
      <c r="C8" s="1">
        <v>1E-35</v>
      </c>
      <c r="E8" s="1">
        <v>142.5</v>
      </c>
      <c r="F8" s="1">
        <v>17404010</v>
      </c>
      <c r="H8" s="1">
        <f t="shared" si="0"/>
        <v>100</v>
      </c>
    </row>
    <row r="9" spans="1:8" x14ac:dyDescent="0.35">
      <c r="B9" s="1">
        <v>141.5</v>
      </c>
      <c r="C9" s="1">
        <v>1E-35</v>
      </c>
      <c r="E9" s="1">
        <v>141.5</v>
      </c>
      <c r="F9" s="1">
        <v>17256690</v>
      </c>
      <c r="H9" s="1">
        <f t="shared" si="0"/>
        <v>100</v>
      </c>
    </row>
    <row r="10" spans="1:8" x14ac:dyDescent="0.35">
      <c r="B10" s="1">
        <v>140.5</v>
      </c>
      <c r="C10" s="1">
        <v>1E-35</v>
      </c>
      <c r="E10" s="1">
        <v>140.5</v>
      </c>
      <c r="F10" s="1">
        <v>17108370</v>
      </c>
      <c r="H10" s="1">
        <f t="shared" si="0"/>
        <v>100</v>
      </c>
    </row>
    <row r="11" spans="1:8" x14ac:dyDescent="0.35">
      <c r="B11" s="1">
        <v>139.5</v>
      </c>
      <c r="C11" s="1">
        <v>1E-35</v>
      </c>
      <c r="E11" s="1">
        <v>139.5</v>
      </c>
      <c r="F11" s="1">
        <v>16964150</v>
      </c>
      <c r="H11" s="1">
        <f t="shared" si="0"/>
        <v>100</v>
      </c>
    </row>
    <row r="12" spans="1:8" x14ac:dyDescent="0.35">
      <c r="B12" s="1">
        <v>138.5</v>
      </c>
      <c r="C12" s="1">
        <v>1E-35</v>
      </c>
      <c r="E12" s="1">
        <v>138.5</v>
      </c>
      <c r="F12" s="1">
        <v>16821940</v>
      </c>
      <c r="H12" s="1">
        <f t="shared" si="0"/>
        <v>100</v>
      </c>
    </row>
    <row r="13" spans="1:8" x14ac:dyDescent="0.35">
      <c r="B13" s="1">
        <v>137.5</v>
      </c>
      <c r="C13" s="1">
        <v>1E-35</v>
      </c>
      <c r="E13" s="1">
        <v>137.5</v>
      </c>
      <c r="F13" s="1">
        <v>16678720</v>
      </c>
      <c r="H13" s="1">
        <f t="shared" si="0"/>
        <v>100</v>
      </c>
    </row>
    <row r="14" spans="1:8" x14ac:dyDescent="0.35">
      <c r="B14" s="1">
        <v>136.5</v>
      </c>
      <c r="C14" s="1">
        <v>1E-35</v>
      </c>
      <c r="E14" s="1">
        <v>136.5</v>
      </c>
      <c r="F14" s="1">
        <v>16535020</v>
      </c>
      <c r="H14" s="1">
        <f t="shared" si="0"/>
        <v>100</v>
      </c>
    </row>
    <row r="15" spans="1:8" x14ac:dyDescent="0.35">
      <c r="B15" s="1">
        <v>135.5</v>
      </c>
      <c r="C15" s="1">
        <v>1E-35</v>
      </c>
      <c r="E15" s="1">
        <v>135.5</v>
      </c>
      <c r="F15" s="1">
        <v>16390200</v>
      </c>
      <c r="H15" s="1">
        <f t="shared" si="0"/>
        <v>100</v>
      </c>
    </row>
    <row r="16" spans="1:8" x14ac:dyDescent="0.35">
      <c r="B16" s="1">
        <v>134.5</v>
      </c>
      <c r="C16" s="1">
        <v>1E-35</v>
      </c>
      <c r="E16" s="1">
        <v>134.5</v>
      </c>
      <c r="F16" s="1">
        <v>16244980</v>
      </c>
      <c r="H16" s="1">
        <f t="shared" si="0"/>
        <v>100</v>
      </c>
    </row>
    <row r="17" spans="2:8" x14ac:dyDescent="0.35">
      <c r="B17" s="1">
        <v>133.5</v>
      </c>
      <c r="C17" s="1">
        <v>1E-35</v>
      </c>
      <c r="E17" s="1">
        <v>133.5</v>
      </c>
      <c r="F17" s="1">
        <v>16098670</v>
      </c>
      <c r="H17" s="1">
        <f t="shared" si="0"/>
        <v>100</v>
      </c>
    </row>
    <row r="18" spans="2:8" x14ac:dyDescent="0.35">
      <c r="B18" s="1">
        <v>132.5</v>
      </c>
      <c r="C18" s="1">
        <v>1E-35</v>
      </c>
      <c r="E18" s="1">
        <v>132.5</v>
      </c>
      <c r="F18" s="1">
        <v>15951860</v>
      </c>
      <c r="H18" s="1">
        <f t="shared" si="0"/>
        <v>100</v>
      </c>
    </row>
    <row r="19" spans="2:8" x14ac:dyDescent="0.35">
      <c r="B19" s="1">
        <v>131.5</v>
      </c>
      <c r="C19" s="1">
        <v>1E-35</v>
      </c>
      <c r="E19" s="1">
        <v>131.5</v>
      </c>
      <c r="F19" s="1">
        <v>15804240</v>
      </c>
      <c r="H19" s="1">
        <f t="shared" si="0"/>
        <v>100</v>
      </c>
    </row>
    <row r="20" spans="2:8" x14ac:dyDescent="0.35">
      <c r="B20" s="1">
        <v>130.5</v>
      </c>
      <c r="C20" s="1">
        <v>1E-35</v>
      </c>
      <c r="E20" s="1">
        <v>130.5</v>
      </c>
      <c r="F20" s="1">
        <v>15655630</v>
      </c>
      <c r="H20" s="1">
        <f t="shared" si="0"/>
        <v>100</v>
      </c>
    </row>
    <row r="21" spans="2:8" x14ac:dyDescent="0.35">
      <c r="B21" s="1">
        <v>129.5</v>
      </c>
      <c r="C21" s="1">
        <v>1E-35</v>
      </c>
      <c r="E21" s="1">
        <v>129.5</v>
      </c>
      <c r="F21" s="1">
        <v>15523620</v>
      </c>
      <c r="H21" s="1">
        <f t="shared" si="0"/>
        <v>100</v>
      </c>
    </row>
    <row r="22" spans="2:8" x14ac:dyDescent="0.35">
      <c r="B22" s="1">
        <v>128.5</v>
      </c>
      <c r="C22" s="1">
        <v>1E-35</v>
      </c>
      <c r="E22" s="1">
        <v>128.5</v>
      </c>
      <c r="F22" s="1">
        <v>15399200</v>
      </c>
      <c r="H22" s="1">
        <f t="shared" si="0"/>
        <v>100</v>
      </c>
    </row>
    <row r="23" spans="2:8" x14ac:dyDescent="0.35">
      <c r="B23" s="1">
        <v>127.5</v>
      </c>
      <c r="C23" s="1">
        <v>1E-35</v>
      </c>
      <c r="E23" s="1">
        <v>127.5</v>
      </c>
      <c r="F23" s="1">
        <v>15273980</v>
      </c>
      <c r="H23" s="1">
        <f t="shared" si="0"/>
        <v>100</v>
      </c>
    </row>
    <row r="24" spans="2:8" x14ac:dyDescent="0.35">
      <c r="B24" s="1">
        <v>126.5</v>
      </c>
      <c r="C24" s="1">
        <v>1E-35</v>
      </c>
      <c r="E24" s="1">
        <v>126.5</v>
      </c>
      <c r="F24" s="1">
        <v>15148560</v>
      </c>
      <c r="H24" s="1">
        <f t="shared" si="0"/>
        <v>100</v>
      </c>
    </row>
    <row r="25" spans="2:8" x14ac:dyDescent="0.35">
      <c r="B25" s="1">
        <v>125.5</v>
      </c>
      <c r="C25" s="1">
        <v>1E-35</v>
      </c>
      <c r="E25" s="1">
        <v>125.5</v>
      </c>
      <c r="F25" s="1">
        <v>15022040</v>
      </c>
      <c r="H25" s="1">
        <f t="shared" si="0"/>
        <v>100</v>
      </c>
    </row>
    <row r="26" spans="2:8" x14ac:dyDescent="0.35">
      <c r="B26" s="1">
        <v>124.5</v>
      </c>
      <c r="C26" s="1">
        <v>1E-35</v>
      </c>
      <c r="E26" s="1">
        <v>124.5</v>
      </c>
      <c r="F26" s="1">
        <v>14895120</v>
      </c>
      <c r="H26" s="1">
        <f t="shared" si="0"/>
        <v>100</v>
      </c>
    </row>
    <row r="27" spans="2:8" x14ac:dyDescent="0.35">
      <c r="B27" s="1">
        <v>123.5</v>
      </c>
      <c r="C27" s="1">
        <v>1E-35</v>
      </c>
      <c r="E27" s="1">
        <v>123.5</v>
      </c>
      <c r="F27" s="1">
        <v>14767600</v>
      </c>
      <c r="H27" s="1">
        <f t="shared" si="0"/>
        <v>100</v>
      </c>
    </row>
    <row r="28" spans="2:8" x14ac:dyDescent="0.35">
      <c r="B28" s="1">
        <v>122.5</v>
      </c>
      <c r="C28" s="1">
        <v>1E-35</v>
      </c>
      <c r="E28" s="1">
        <v>122.5</v>
      </c>
      <c r="F28" s="1">
        <v>14639880</v>
      </c>
      <c r="H28" s="1">
        <f t="shared" si="0"/>
        <v>100</v>
      </c>
    </row>
    <row r="29" spans="2:8" x14ac:dyDescent="0.35">
      <c r="B29" s="1">
        <v>121.5</v>
      </c>
      <c r="C29" s="1">
        <v>1E-35</v>
      </c>
      <c r="E29" s="1">
        <v>121.5</v>
      </c>
      <c r="F29" s="1">
        <v>14510860</v>
      </c>
      <c r="H29" s="1">
        <f t="shared" si="0"/>
        <v>100</v>
      </c>
    </row>
    <row r="30" spans="2:8" x14ac:dyDescent="0.35">
      <c r="B30" s="1">
        <v>120.5</v>
      </c>
      <c r="C30" s="1">
        <v>1E-35</v>
      </c>
      <c r="E30" s="1">
        <v>120.5</v>
      </c>
      <c r="F30" s="1">
        <v>14381850</v>
      </c>
      <c r="H30" s="1">
        <f t="shared" si="0"/>
        <v>100</v>
      </c>
    </row>
    <row r="31" spans="2:8" x14ac:dyDescent="0.35">
      <c r="B31" s="1">
        <v>119.5</v>
      </c>
      <c r="C31" s="1">
        <v>1E-35</v>
      </c>
      <c r="E31" s="1">
        <v>119.5</v>
      </c>
      <c r="F31" s="1">
        <v>14239120</v>
      </c>
      <c r="H31" s="1">
        <f t="shared" si="0"/>
        <v>100</v>
      </c>
    </row>
    <row r="32" spans="2:8" x14ac:dyDescent="0.35">
      <c r="B32" s="1">
        <v>118.5</v>
      </c>
      <c r="C32" s="1">
        <v>1E-35</v>
      </c>
      <c r="E32" s="1">
        <v>118.5</v>
      </c>
      <c r="F32" s="1">
        <v>14089790</v>
      </c>
      <c r="H32" s="1">
        <f t="shared" si="0"/>
        <v>100</v>
      </c>
    </row>
    <row r="33" spans="2:8" x14ac:dyDescent="0.35">
      <c r="B33" s="1">
        <v>117.5</v>
      </c>
      <c r="C33" s="1">
        <v>1E-35</v>
      </c>
      <c r="E33" s="1">
        <v>117.5</v>
      </c>
      <c r="F33" s="1">
        <v>13940960</v>
      </c>
      <c r="H33" s="1">
        <f t="shared" si="0"/>
        <v>100</v>
      </c>
    </row>
    <row r="34" spans="2:8" x14ac:dyDescent="0.35">
      <c r="B34" s="1">
        <v>116.5</v>
      </c>
      <c r="C34" s="1">
        <v>1E-35</v>
      </c>
      <c r="E34" s="1">
        <v>116.5</v>
      </c>
      <c r="F34" s="1">
        <v>13792130</v>
      </c>
      <c r="H34" s="1">
        <f t="shared" si="0"/>
        <v>100</v>
      </c>
    </row>
    <row r="35" spans="2:8" x14ac:dyDescent="0.35">
      <c r="B35" s="1">
        <v>115.5</v>
      </c>
      <c r="C35" s="1">
        <v>1E-35</v>
      </c>
      <c r="E35" s="1">
        <v>115.5</v>
      </c>
      <c r="F35" s="1">
        <v>13643600</v>
      </c>
      <c r="H35" s="1">
        <f t="shared" si="0"/>
        <v>100</v>
      </c>
    </row>
    <row r="36" spans="2:8" x14ac:dyDescent="0.35">
      <c r="B36" s="1">
        <v>114.5</v>
      </c>
      <c r="C36" s="1">
        <v>1E-35</v>
      </c>
      <c r="E36" s="1">
        <v>114.5</v>
      </c>
      <c r="F36" s="1">
        <v>13495370</v>
      </c>
      <c r="H36" s="1">
        <f t="shared" si="0"/>
        <v>100</v>
      </c>
    </row>
    <row r="37" spans="2:8" x14ac:dyDescent="0.35">
      <c r="B37" s="1">
        <v>113.5</v>
      </c>
      <c r="C37" s="1">
        <v>1E-35</v>
      </c>
      <c r="E37" s="1">
        <v>113.5</v>
      </c>
      <c r="F37" s="1">
        <v>13347540</v>
      </c>
      <c r="H37" s="1">
        <f t="shared" si="0"/>
        <v>100</v>
      </c>
    </row>
    <row r="38" spans="2:8" x14ac:dyDescent="0.35">
      <c r="B38" s="1">
        <v>112.5</v>
      </c>
      <c r="C38" s="1">
        <v>1E-35</v>
      </c>
      <c r="E38" s="1">
        <v>112.5</v>
      </c>
      <c r="F38" s="1">
        <v>13199810</v>
      </c>
      <c r="H38" s="1">
        <f t="shared" si="0"/>
        <v>100</v>
      </c>
    </row>
    <row r="39" spans="2:8" x14ac:dyDescent="0.35">
      <c r="B39" s="1">
        <v>111.5</v>
      </c>
      <c r="C39" s="1">
        <v>1E-35</v>
      </c>
      <c r="E39" s="1">
        <v>111.5</v>
      </c>
      <c r="F39" s="1">
        <v>13052580</v>
      </c>
      <c r="H39" s="1">
        <f t="shared" si="0"/>
        <v>100</v>
      </c>
    </row>
    <row r="40" spans="2:8" x14ac:dyDescent="0.35">
      <c r="B40" s="1">
        <v>110.5</v>
      </c>
      <c r="C40" s="1">
        <v>1E-35</v>
      </c>
      <c r="E40" s="1">
        <v>110.5</v>
      </c>
      <c r="F40" s="1">
        <v>12905860</v>
      </c>
      <c r="H40" s="1">
        <f t="shared" si="0"/>
        <v>100</v>
      </c>
    </row>
    <row r="41" spans="2:8" x14ac:dyDescent="0.35">
      <c r="B41" s="1">
        <v>109.5</v>
      </c>
      <c r="C41" s="1">
        <v>1E-35</v>
      </c>
      <c r="E41" s="1">
        <v>109.5</v>
      </c>
      <c r="F41" s="1">
        <v>12769840</v>
      </c>
      <c r="H41" s="1">
        <f t="shared" si="0"/>
        <v>100</v>
      </c>
    </row>
    <row r="42" spans="2:8" x14ac:dyDescent="0.35">
      <c r="B42" s="1">
        <v>108.5</v>
      </c>
      <c r="C42" s="1">
        <v>1E-35</v>
      </c>
      <c r="E42" s="1">
        <v>108.5</v>
      </c>
      <c r="F42" s="1">
        <v>12639320</v>
      </c>
      <c r="H42" s="1">
        <f t="shared" si="0"/>
        <v>100</v>
      </c>
    </row>
    <row r="43" spans="2:8" x14ac:dyDescent="0.35">
      <c r="B43" s="1">
        <v>107.5</v>
      </c>
      <c r="C43" s="1">
        <v>1E-35</v>
      </c>
      <c r="E43" s="1">
        <v>107.5</v>
      </c>
      <c r="F43" s="1">
        <v>12509010</v>
      </c>
      <c r="H43" s="1">
        <f t="shared" si="0"/>
        <v>100</v>
      </c>
    </row>
    <row r="44" spans="2:8" x14ac:dyDescent="0.35">
      <c r="B44" s="1">
        <v>106.5</v>
      </c>
      <c r="C44" s="1">
        <v>1E-35</v>
      </c>
      <c r="E44" s="1">
        <v>106.5</v>
      </c>
      <c r="F44" s="1">
        <v>12378800</v>
      </c>
      <c r="H44" s="1">
        <f t="shared" si="0"/>
        <v>100</v>
      </c>
    </row>
    <row r="45" spans="2:8" x14ac:dyDescent="0.35">
      <c r="B45" s="1">
        <v>105.5</v>
      </c>
      <c r="C45" s="1">
        <v>1E-35</v>
      </c>
      <c r="E45" s="1">
        <v>105.5</v>
      </c>
      <c r="F45" s="1">
        <v>12248980</v>
      </c>
      <c r="H45" s="1">
        <f t="shared" si="0"/>
        <v>100</v>
      </c>
    </row>
    <row r="46" spans="2:8" x14ac:dyDescent="0.35">
      <c r="B46" s="1">
        <v>104.5</v>
      </c>
      <c r="C46" s="1">
        <v>1E-35</v>
      </c>
      <c r="E46" s="1">
        <v>104.5</v>
      </c>
      <c r="F46" s="1">
        <v>12119270</v>
      </c>
      <c r="H46" s="1">
        <f t="shared" si="0"/>
        <v>100</v>
      </c>
    </row>
    <row r="47" spans="2:8" x14ac:dyDescent="0.35">
      <c r="B47" s="1">
        <v>103.5</v>
      </c>
      <c r="C47" s="1">
        <v>1E-35</v>
      </c>
      <c r="E47" s="1">
        <v>103.5</v>
      </c>
      <c r="F47" s="1">
        <v>11990060</v>
      </c>
      <c r="H47" s="1">
        <f t="shared" si="0"/>
        <v>100</v>
      </c>
    </row>
    <row r="48" spans="2:8" x14ac:dyDescent="0.35">
      <c r="B48" s="1">
        <v>102.5</v>
      </c>
      <c r="C48" s="1">
        <v>1E-35</v>
      </c>
      <c r="E48" s="1">
        <v>102.5</v>
      </c>
      <c r="F48" s="1">
        <v>11860840</v>
      </c>
      <c r="H48" s="1">
        <f t="shared" si="0"/>
        <v>100</v>
      </c>
    </row>
    <row r="49" spans="2:8" x14ac:dyDescent="0.35">
      <c r="B49" s="1">
        <v>101.5</v>
      </c>
      <c r="C49" s="1">
        <v>1E-35</v>
      </c>
      <c r="E49" s="1">
        <v>101.5</v>
      </c>
      <c r="F49" s="1">
        <v>11731830</v>
      </c>
      <c r="H49" s="1">
        <f t="shared" si="0"/>
        <v>100</v>
      </c>
    </row>
    <row r="50" spans="2:8" x14ac:dyDescent="0.35">
      <c r="B50" s="1">
        <v>100.5</v>
      </c>
      <c r="C50" s="1">
        <v>1E-35</v>
      </c>
      <c r="E50" s="1">
        <v>100.5</v>
      </c>
      <c r="F50" s="1">
        <v>11603420</v>
      </c>
      <c r="H50" s="1">
        <f t="shared" si="0"/>
        <v>100</v>
      </c>
    </row>
    <row r="51" spans="2:8" x14ac:dyDescent="0.35">
      <c r="B51" s="1">
        <v>99.5</v>
      </c>
      <c r="C51" s="1">
        <v>1E-35</v>
      </c>
      <c r="E51" s="1">
        <v>99.5</v>
      </c>
      <c r="F51" s="1">
        <v>11465500</v>
      </c>
      <c r="H51" s="1">
        <f t="shared" si="0"/>
        <v>100</v>
      </c>
    </row>
    <row r="52" spans="2:8" x14ac:dyDescent="0.35">
      <c r="B52" s="1">
        <v>98.5</v>
      </c>
      <c r="C52" s="1">
        <v>1E-35</v>
      </c>
      <c r="E52" s="1">
        <v>98.5</v>
      </c>
      <c r="F52" s="1">
        <v>11323860</v>
      </c>
      <c r="H52" s="1">
        <f t="shared" si="0"/>
        <v>100</v>
      </c>
    </row>
    <row r="53" spans="2:8" x14ac:dyDescent="0.35">
      <c r="B53" s="1">
        <v>97.5</v>
      </c>
      <c r="C53" s="1">
        <v>1E-35</v>
      </c>
      <c r="E53" s="1">
        <v>97.5</v>
      </c>
      <c r="F53" s="1">
        <v>11181940</v>
      </c>
      <c r="H53" s="1">
        <f t="shared" si="0"/>
        <v>100</v>
      </c>
    </row>
    <row r="54" spans="2:8" x14ac:dyDescent="0.35">
      <c r="B54" s="1">
        <v>96.5</v>
      </c>
      <c r="C54" s="1">
        <v>1E-35</v>
      </c>
      <c r="E54" s="1">
        <v>96.5</v>
      </c>
      <c r="F54" s="1">
        <v>11040610</v>
      </c>
      <c r="H54" s="1">
        <f t="shared" si="0"/>
        <v>100</v>
      </c>
    </row>
    <row r="55" spans="2:8" x14ac:dyDescent="0.35">
      <c r="B55" s="1">
        <v>95.5</v>
      </c>
      <c r="C55" s="1">
        <v>1E-35</v>
      </c>
      <c r="E55" s="1">
        <v>95.5</v>
      </c>
      <c r="F55" s="1">
        <v>10899280</v>
      </c>
      <c r="H55" s="1">
        <f t="shared" si="0"/>
        <v>100</v>
      </c>
    </row>
    <row r="56" spans="2:8" x14ac:dyDescent="0.35">
      <c r="B56" s="1">
        <v>94.5</v>
      </c>
      <c r="C56" s="1">
        <v>1E-35</v>
      </c>
      <c r="E56" s="1">
        <v>94.5</v>
      </c>
      <c r="F56" s="1">
        <v>10757960</v>
      </c>
      <c r="H56" s="1">
        <f t="shared" si="0"/>
        <v>100</v>
      </c>
    </row>
    <row r="57" spans="2:8" x14ac:dyDescent="0.35">
      <c r="B57" s="1">
        <v>93.5</v>
      </c>
      <c r="C57" s="1">
        <v>1E-35</v>
      </c>
      <c r="E57" s="1">
        <v>93.5</v>
      </c>
      <c r="F57" s="1">
        <v>10617420</v>
      </c>
      <c r="H57" s="1">
        <f t="shared" si="0"/>
        <v>100</v>
      </c>
    </row>
    <row r="58" spans="2:8" x14ac:dyDescent="0.35">
      <c r="B58" s="1">
        <v>92.5</v>
      </c>
      <c r="C58" s="1">
        <v>1E-35</v>
      </c>
      <c r="E58" s="1">
        <v>92.5</v>
      </c>
      <c r="F58" s="1">
        <v>10476900</v>
      </c>
      <c r="H58" s="1">
        <f t="shared" si="0"/>
        <v>100</v>
      </c>
    </row>
    <row r="59" spans="2:8" x14ac:dyDescent="0.35">
      <c r="B59" s="1">
        <v>91.5</v>
      </c>
      <c r="C59" s="1">
        <v>1E-35</v>
      </c>
      <c r="E59" s="1">
        <v>91.5</v>
      </c>
      <c r="F59" s="1">
        <v>10336380</v>
      </c>
      <c r="H59" s="1">
        <f t="shared" si="0"/>
        <v>100</v>
      </c>
    </row>
    <row r="60" spans="2:8" x14ac:dyDescent="0.35">
      <c r="B60" s="1">
        <v>90.5</v>
      </c>
      <c r="C60" s="1">
        <v>1E-35</v>
      </c>
      <c r="E60" s="1">
        <v>90.5</v>
      </c>
      <c r="F60" s="1">
        <v>10196440</v>
      </c>
      <c r="H60" s="1">
        <f t="shared" si="0"/>
        <v>100</v>
      </c>
    </row>
    <row r="61" spans="2:8" x14ac:dyDescent="0.35">
      <c r="B61" s="1">
        <v>89.5</v>
      </c>
      <c r="C61" s="1">
        <v>1E-35</v>
      </c>
      <c r="E61" s="1">
        <v>89.5</v>
      </c>
      <c r="F61" s="1">
        <v>10059320</v>
      </c>
      <c r="H61" s="1">
        <f t="shared" si="0"/>
        <v>100</v>
      </c>
    </row>
    <row r="62" spans="2:8" x14ac:dyDescent="0.35">
      <c r="B62" s="1">
        <v>88.5</v>
      </c>
      <c r="C62" s="1">
        <v>1E-35</v>
      </c>
      <c r="E62" s="1">
        <v>88.5</v>
      </c>
      <c r="F62" s="1">
        <v>9923800</v>
      </c>
      <c r="H62" s="1">
        <f t="shared" si="0"/>
        <v>100</v>
      </c>
    </row>
    <row r="63" spans="2:8" x14ac:dyDescent="0.35">
      <c r="B63" s="1">
        <v>87.5</v>
      </c>
      <c r="C63" s="1">
        <v>1E-35</v>
      </c>
      <c r="E63" s="1">
        <v>87.5</v>
      </c>
      <c r="F63" s="1">
        <v>9788375</v>
      </c>
      <c r="H63" s="1">
        <f t="shared" si="0"/>
        <v>100</v>
      </c>
    </row>
    <row r="64" spans="2:8" x14ac:dyDescent="0.35">
      <c r="B64" s="1">
        <v>86.5</v>
      </c>
      <c r="C64" s="1">
        <v>1E-35</v>
      </c>
      <c r="E64" s="1">
        <v>86.5</v>
      </c>
      <c r="F64" s="1">
        <v>9653150</v>
      </c>
      <c r="H64" s="1">
        <f t="shared" si="0"/>
        <v>100</v>
      </c>
    </row>
    <row r="65" spans="2:8" x14ac:dyDescent="0.35">
      <c r="B65" s="1">
        <v>85.5</v>
      </c>
      <c r="C65" s="1">
        <v>1E-35</v>
      </c>
      <c r="E65" s="1">
        <v>85.5</v>
      </c>
      <c r="F65" s="1">
        <v>9518125</v>
      </c>
      <c r="H65" s="1">
        <f t="shared" si="0"/>
        <v>100</v>
      </c>
    </row>
    <row r="66" spans="2:8" x14ac:dyDescent="0.35">
      <c r="B66" s="1">
        <v>84.5</v>
      </c>
      <c r="C66" s="1">
        <v>1E-35</v>
      </c>
      <c r="E66" s="1">
        <v>84.5</v>
      </c>
      <c r="F66" s="1">
        <v>9383205</v>
      </c>
      <c r="H66" s="1">
        <f t="shared" ref="H66:H129" si="1">($F66-$C66)/$F66*100</f>
        <v>100</v>
      </c>
    </row>
    <row r="67" spans="2:8" x14ac:dyDescent="0.35">
      <c r="B67" s="1">
        <v>83.5</v>
      </c>
      <c r="C67" s="1">
        <v>1E-35</v>
      </c>
      <c r="E67" s="1">
        <v>83.5</v>
      </c>
      <c r="F67" s="1">
        <v>9248780</v>
      </c>
      <c r="H67" s="1">
        <f t="shared" si="1"/>
        <v>100</v>
      </c>
    </row>
    <row r="68" spans="2:8" x14ac:dyDescent="0.35">
      <c r="B68" s="1">
        <v>82.5</v>
      </c>
      <c r="C68" s="1">
        <v>1E-35</v>
      </c>
      <c r="E68" s="1">
        <v>82.5</v>
      </c>
      <c r="F68" s="1">
        <v>9114355</v>
      </c>
      <c r="H68" s="1">
        <f t="shared" si="1"/>
        <v>100</v>
      </c>
    </row>
    <row r="69" spans="2:8" x14ac:dyDescent="0.35">
      <c r="B69" s="1">
        <v>81.5</v>
      </c>
      <c r="C69" s="1">
        <v>1E-35</v>
      </c>
      <c r="E69" s="1">
        <v>81.5</v>
      </c>
      <c r="F69" s="1">
        <v>8980235</v>
      </c>
      <c r="H69" s="1">
        <f t="shared" si="1"/>
        <v>100</v>
      </c>
    </row>
    <row r="70" spans="2:8" x14ac:dyDescent="0.35">
      <c r="B70" s="1">
        <v>80.5</v>
      </c>
      <c r="C70" s="1">
        <v>1E-35</v>
      </c>
      <c r="E70" s="1">
        <v>80.5</v>
      </c>
      <c r="F70" s="1">
        <v>8846610</v>
      </c>
      <c r="H70" s="1">
        <f t="shared" si="1"/>
        <v>100</v>
      </c>
    </row>
    <row r="71" spans="2:8" x14ac:dyDescent="0.35">
      <c r="B71" s="1">
        <v>79.5</v>
      </c>
      <c r="C71" s="1">
        <v>1E-35</v>
      </c>
      <c r="E71" s="1">
        <v>79.5</v>
      </c>
      <c r="F71" s="1">
        <v>8711190</v>
      </c>
      <c r="H71" s="1">
        <f t="shared" si="1"/>
        <v>100</v>
      </c>
    </row>
    <row r="72" spans="2:8" x14ac:dyDescent="0.35">
      <c r="B72" s="1">
        <v>78.5</v>
      </c>
      <c r="C72" s="1">
        <v>1E-35</v>
      </c>
      <c r="E72" s="1">
        <v>78.5</v>
      </c>
      <c r="F72" s="1">
        <v>8574770</v>
      </c>
      <c r="H72" s="1">
        <f t="shared" si="1"/>
        <v>100</v>
      </c>
    </row>
    <row r="73" spans="2:8" x14ac:dyDescent="0.35">
      <c r="B73" s="1">
        <v>77.5</v>
      </c>
      <c r="C73" s="1">
        <v>1E-35</v>
      </c>
      <c r="E73" s="1">
        <v>77.5</v>
      </c>
      <c r="F73" s="1">
        <v>8438950</v>
      </c>
      <c r="H73" s="1">
        <f t="shared" si="1"/>
        <v>100</v>
      </c>
    </row>
    <row r="74" spans="2:8" x14ac:dyDescent="0.35">
      <c r="B74" s="1">
        <v>76.5</v>
      </c>
      <c r="C74" s="1">
        <v>1E-35</v>
      </c>
      <c r="E74" s="1">
        <v>76.5</v>
      </c>
      <c r="F74" s="1">
        <v>8303130</v>
      </c>
      <c r="H74" s="1">
        <f t="shared" si="1"/>
        <v>100</v>
      </c>
    </row>
    <row r="75" spans="2:8" x14ac:dyDescent="0.35">
      <c r="B75" s="1">
        <v>75.5</v>
      </c>
      <c r="C75" s="1">
        <v>1E-35</v>
      </c>
      <c r="E75" s="1">
        <v>75.5</v>
      </c>
      <c r="F75" s="1">
        <v>8167810</v>
      </c>
      <c r="H75" s="1">
        <f t="shared" si="1"/>
        <v>100</v>
      </c>
    </row>
    <row r="76" spans="2:8" x14ac:dyDescent="0.35">
      <c r="B76" s="1">
        <v>74.5</v>
      </c>
      <c r="C76" s="1">
        <v>1E-35</v>
      </c>
      <c r="E76" s="1">
        <v>74.5</v>
      </c>
      <c r="F76" s="1">
        <v>8032890</v>
      </c>
      <c r="H76" s="1">
        <f t="shared" si="1"/>
        <v>100</v>
      </c>
    </row>
    <row r="77" spans="2:8" x14ac:dyDescent="0.35">
      <c r="B77" s="1">
        <v>73.5</v>
      </c>
      <c r="C77" s="1">
        <v>1E-35</v>
      </c>
      <c r="E77" s="1">
        <v>73.5</v>
      </c>
      <c r="F77" s="1">
        <v>7898770</v>
      </c>
      <c r="H77" s="1">
        <f t="shared" si="1"/>
        <v>100</v>
      </c>
    </row>
    <row r="78" spans="2:8" x14ac:dyDescent="0.35">
      <c r="B78" s="1">
        <v>72.5</v>
      </c>
      <c r="C78" s="1">
        <v>1E-35</v>
      </c>
      <c r="E78" s="1">
        <v>72.5</v>
      </c>
      <c r="F78" s="1">
        <v>7765050</v>
      </c>
      <c r="H78" s="1">
        <f t="shared" si="1"/>
        <v>100</v>
      </c>
    </row>
    <row r="79" spans="2:8" x14ac:dyDescent="0.35">
      <c r="B79" s="1">
        <v>71.5</v>
      </c>
      <c r="C79" s="1">
        <v>1E-35</v>
      </c>
      <c r="E79" s="1">
        <v>71.5</v>
      </c>
      <c r="F79" s="1">
        <v>7631630</v>
      </c>
      <c r="H79" s="1">
        <f t="shared" si="1"/>
        <v>100</v>
      </c>
    </row>
    <row r="80" spans="2:8" x14ac:dyDescent="0.35">
      <c r="B80" s="1">
        <v>70.5</v>
      </c>
      <c r="C80" s="1">
        <v>1E-35</v>
      </c>
      <c r="E80" s="1">
        <v>70.5</v>
      </c>
      <c r="F80" s="1">
        <v>7498210</v>
      </c>
      <c r="H80" s="1">
        <f t="shared" si="1"/>
        <v>100</v>
      </c>
    </row>
    <row r="81" spans="2:8" x14ac:dyDescent="0.35">
      <c r="B81" s="1">
        <v>69.5</v>
      </c>
      <c r="C81" s="1">
        <v>1E-35</v>
      </c>
      <c r="E81" s="1">
        <v>69.5</v>
      </c>
      <c r="F81" s="1">
        <v>7369795</v>
      </c>
      <c r="H81" s="1">
        <f t="shared" si="1"/>
        <v>100</v>
      </c>
    </row>
    <row r="82" spans="2:8" x14ac:dyDescent="0.35">
      <c r="B82" s="1">
        <v>68.5</v>
      </c>
      <c r="C82" s="1">
        <v>1E-35</v>
      </c>
      <c r="E82" s="1">
        <v>68.5</v>
      </c>
      <c r="F82" s="1">
        <v>7244380</v>
      </c>
      <c r="H82" s="1">
        <f t="shared" si="1"/>
        <v>100</v>
      </c>
    </row>
    <row r="83" spans="2:8" x14ac:dyDescent="0.35">
      <c r="B83" s="1">
        <v>67.5</v>
      </c>
      <c r="C83" s="1">
        <v>1E-35</v>
      </c>
      <c r="E83" s="1">
        <v>67.5</v>
      </c>
      <c r="F83" s="1">
        <v>7119270</v>
      </c>
      <c r="H83" s="1">
        <f t="shared" si="1"/>
        <v>100</v>
      </c>
    </row>
    <row r="84" spans="2:8" x14ac:dyDescent="0.35">
      <c r="B84" s="1">
        <v>66.5</v>
      </c>
      <c r="C84" s="1">
        <v>1E-35</v>
      </c>
      <c r="E84" s="1">
        <v>66.5</v>
      </c>
      <c r="F84" s="1">
        <v>6993860</v>
      </c>
      <c r="H84" s="1">
        <f t="shared" si="1"/>
        <v>100</v>
      </c>
    </row>
    <row r="85" spans="2:8" x14ac:dyDescent="0.35">
      <c r="B85" s="1">
        <v>65.5</v>
      </c>
      <c r="C85" s="1">
        <v>1E-35</v>
      </c>
      <c r="E85" s="1">
        <v>65.5</v>
      </c>
      <c r="F85" s="1">
        <v>6868745</v>
      </c>
      <c r="H85" s="1">
        <f t="shared" si="1"/>
        <v>100</v>
      </c>
    </row>
    <row r="86" spans="2:8" x14ac:dyDescent="0.35">
      <c r="B86" s="1">
        <v>64.5</v>
      </c>
      <c r="C86" s="1">
        <v>1E-35</v>
      </c>
      <c r="E86" s="1">
        <v>64.5</v>
      </c>
      <c r="F86" s="1">
        <v>6744035</v>
      </c>
      <c r="H86" s="1">
        <f t="shared" si="1"/>
        <v>100</v>
      </c>
    </row>
    <row r="87" spans="2:8" x14ac:dyDescent="0.35">
      <c r="B87" s="1">
        <v>63.5</v>
      </c>
      <c r="C87" s="1">
        <v>1E-35</v>
      </c>
      <c r="E87" s="1">
        <v>63.5</v>
      </c>
      <c r="F87" s="1">
        <v>6619020</v>
      </c>
      <c r="H87" s="1">
        <f t="shared" si="1"/>
        <v>100</v>
      </c>
    </row>
    <row r="88" spans="2:8" x14ac:dyDescent="0.35">
      <c r="B88" s="1">
        <v>62.5</v>
      </c>
      <c r="C88" s="1">
        <v>1E-35</v>
      </c>
      <c r="E88" s="1">
        <v>62.5</v>
      </c>
      <c r="F88" s="1">
        <v>6494205</v>
      </c>
      <c r="H88" s="1">
        <f t="shared" si="1"/>
        <v>100</v>
      </c>
    </row>
    <row r="89" spans="2:8" x14ac:dyDescent="0.35">
      <c r="B89" s="1">
        <v>61.5</v>
      </c>
      <c r="C89" s="1">
        <v>1E-35</v>
      </c>
      <c r="E89" s="1">
        <v>61.5</v>
      </c>
      <c r="F89" s="1">
        <v>6369690</v>
      </c>
      <c r="H89" s="1">
        <f t="shared" si="1"/>
        <v>100</v>
      </c>
    </row>
    <row r="90" spans="2:8" x14ac:dyDescent="0.35">
      <c r="B90" s="1">
        <v>60.5</v>
      </c>
      <c r="C90" s="1">
        <v>1E-35</v>
      </c>
      <c r="E90" s="1">
        <v>60.5</v>
      </c>
      <c r="F90" s="1">
        <v>6245680</v>
      </c>
      <c r="H90" s="1">
        <f t="shared" si="1"/>
        <v>100</v>
      </c>
    </row>
    <row r="91" spans="2:8" x14ac:dyDescent="0.35">
      <c r="B91" s="1">
        <v>59.5</v>
      </c>
      <c r="C91" s="1">
        <v>1E-35</v>
      </c>
      <c r="E91" s="1">
        <v>59.5</v>
      </c>
      <c r="F91" s="1">
        <v>6123665</v>
      </c>
      <c r="H91" s="1">
        <f t="shared" si="1"/>
        <v>100</v>
      </c>
    </row>
    <row r="92" spans="2:8" x14ac:dyDescent="0.35">
      <c r="B92" s="1">
        <v>58.5</v>
      </c>
      <c r="C92" s="1">
        <v>1E-35</v>
      </c>
      <c r="E92" s="1">
        <v>58.5</v>
      </c>
      <c r="F92" s="1">
        <v>6003450</v>
      </c>
      <c r="H92" s="1">
        <f t="shared" si="1"/>
        <v>100</v>
      </c>
    </row>
    <row r="93" spans="2:8" x14ac:dyDescent="0.35">
      <c r="B93" s="1">
        <v>57.5</v>
      </c>
      <c r="C93" s="1">
        <v>1E-35</v>
      </c>
      <c r="E93" s="1">
        <v>57.5</v>
      </c>
      <c r="F93" s="1">
        <v>5882040</v>
      </c>
      <c r="H93" s="1">
        <f t="shared" si="1"/>
        <v>100</v>
      </c>
    </row>
    <row r="94" spans="2:8" x14ac:dyDescent="0.35">
      <c r="B94" s="1">
        <v>56.5</v>
      </c>
      <c r="C94" s="1">
        <v>1E-35</v>
      </c>
      <c r="E94" s="1">
        <v>56.5</v>
      </c>
      <c r="F94" s="1">
        <v>5760035</v>
      </c>
      <c r="H94" s="1">
        <f t="shared" si="1"/>
        <v>100</v>
      </c>
    </row>
    <row r="95" spans="2:8" x14ac:dyDescent="0.35">
      <c r="B95" s="1">
        <v>55.5</v>
      </c>
      <c r="C95" s="1">
        <v>1E-35</v>
      </c>
      <c r="E95" s="1">
        <v>55.5</v>
      </c>
      <c r="F95" s="1">
        <v>5637125</v>
      </c>
      <c r="H95" s="1">
        <f t="shared" si="1"/>
        <v>100</v>
      </c>
    </row>
    <row r="96" spans="2:8" x14ac:dyDescent="0.35">
      <c r="B96" s="1">
        <v>54.5</v>
      </c>
      <c r="C96" s="1">
        <v>1E-35</v>
      </c>
      <c r="E96" s="1">
        <v>54.5</v>
      </c>
      <c r="F96" s="1">
        <v>5514120</v>
      </c>
      <c r="H96" s="1">
        <f t="shared" si="1"/>
        <v>100</v>
      </c>
    </row>
    <row r="97" spans="2:8" x14ac:dyDescent="0.35">
      <c r="B97" s="1">
        <v>53.5</v>
      </c>
      <c r="C97" s="1">
        <v>1E-35</v>
      </c>
      <c r="E97" s="1">
        <v>53.5</v>
      </c>
      <c r="F97" s="1">
        <v>5391815</v>
      </c>
      <c r="H97" s="1">
        <f t="shared" si="1"/>
        <v>100</v>
      </c>
    </row>
    <row r="98" spans="2:8" x14ac:dyDescent="0.35">
      <c r="B98" s="1">
        <v>52.5</v>
      </c>
      <c r="C98" s="1">
        <v>1E-35</v>
      </c>
      <c r="E98" s="1">
        <v>52.5</v>
      </c>
      <c r="F98" s="1">
        <v>5269190</v>
      </c>
      <c r="H98" s="1">
        <f t="shared" si="1"/>
        <v>100</v>
      </c>
    </row>
    <row r="99" spans="2:8" x14ac:dyDescent="0.35">
      <c r="B99" s="1">
        <v>51.5</v>
      </c>
      <c r="C99" s="1">
        <v>1E-35</v>
      </c>
      <c r="E99" s="1">
        <v>51.5</v>
      </c>
      <c r="F99" s="1">
        <v>5145940</v>
      </c>
      <c r="H99" s="1">
        <f t="shared" si="1"/>
        <v>100</v>
      </c>
    </row>
    <row r="100" spans="2:8" x14ac:dyDescent="0.35">
      <c r="B100" s="1">
        <v>50.5</v>
      </c>
      <c r="C100" s="1">
        <v>1E-35</v>
      </c>
      <c r="E100" s="1">
        <v>50.5</v>
      </c>
      <c r="F100" s="1">
        <v>5021845</v>
      </c>
      <c r="H100" s="1">
        <f t="shared" si="1"/>
        <v>100</v>
      </c>
    </row>
    <row r="101" spans="2:8" x14ac:dyDescent="0.35">
      <c r="B101" s="1">
        <v>49.5</v>
      </c>
      <c r="C101" s="1">
        <v>1E-35</v>
      </c>
      <c r="E101" s="1">
        <v>49.5</v>
      </c>
      <c r="F101" s="1">
        <v>4897351</v>
      </c>
      <c r="H101" s="1">
        <f t="shared" si="1"/>
        <v>100</v>
      </c>
    </row>
    <row r="102" spans="2:8" x14ac:dyDescent="0.35">
      <c r="B102" s="1">
        <v>48.5</v>
      </c>
      <c r="C102" s="1">
        <v>1E-35</v>
      </c>
      <c r="E102" s="1">
        <v>48.5</v>
      </c>
      <c r="F102" s="1">
        <v>4772335</v>
      </c>
      <c r="H102" s="1">
        <f t="shared" si="1"/>
        <v>100</v>
      </c>
    </row>
    <row r="103" spans="2:8" x14ac:dyDescent="0.35">
      <c r="B103" s="1">
        <v>47.5</v>
      </c>
      <c r="C103" s="1">
        <v>1E-35</v>
      </c>
      <c r="E103" s="1">
        <v>47.5</v>
      </c>
      <c r="F103" s="1">
        <v>4650014</v>
      </c>
      <c r="H103" s="1">
        <f t="shared" si="1"/>
        <v>100</v>
      </c>
    </row>
    <row r="104" spans="2:8" x14ac:dyDescent="0.35">
      <c r="B104" s="1">
        <v>46.5</v>
      </c>
      <c r="C104" s="1">
        <v>1E-35</v>
      </c>
      <c r="E104" s="1">
        <v>46.5</v>
      </c>
      <c r="F104" s="1">
        <v>4529626</v>
      </c>
      <c r="H104" s="1">
        <f t="shared" si="1"/>
        <v>100</v>
      </c>
    </row>
    <row r="105" spans="2:8" x14ac:dyDescent="0.35">
      <c r="B105" s="1">
        <v>45.5</v>
      </c>
      <c r="C105" s="1">
        <v>1E-35</v>
      </c>
      <c r="E105" s="1">
        <v>45.5</v>
      </c>
      <c r="F105" s="1">
        <v>4406230</v>
      </c>
      <c r="H105" s="1">
        <f t="shared" si="1"/>
        <v>100</v>
      </c>
    </row>
    <row r="106" spans="2:8" x14ac:dyDescent="0.35">
      <c r="B106" s="1">
        <v>44.5</v>
      </c>
      <c r="C106" s="1">
        <v>1E-35</v>
      </c>
      <c r="E106" s="1">
        <v>44.5</v>
      </c>
      <c r="F106" s="1">
        <v>4280834</v>
      </c>
      <c r="H106" s="1">
        <f t="shared" si="1"/>
        <v>100</v>
      </c>
    </row>
    <row r="107" spans="2:8" x14ac:dyDescent="0.35">
      <c r="B107" s="1">
        <v>43.5</v>
      </c>
      <c r="C107" s="1">
        <v>1E-35</v>
      </c>
      <c r="E107" s="1">
        <v>43.5</v>
      </c>
      <c r="F107" s="1">
        <v>4160048</v>
      </c>
      <c r="H107" s="1">
        <f t="shared" si="1"/>
        <v>100</v>
      </c>
    </row>
    <row r="108" spans="2:8" x14ac:dyDescent="0.35">
      <c r="B108" s="1">
        <v>42.5</v>
      </c>
      <c r="C108" s="1">
        <v>1E-35</v>
      </c>
      <c r="E108" s="1">
        <v>42.5</v>
      </c>
      <c r="F108" s="1">
        <v>4042642</v>
      </c>
      <c r="H108" s="1">
        <f t="shared" si="1"/>
        <v>100</v>
      </c>
    </row>
    <row r="109" spans="2:8" x14ac:dyDescent="0.35">
      <c r="B109" s="1">
        <v>41.5</v>
      </c>
      <c r="C109" s="1">
        <v>1E-35</v>
      </c>
      <c r="E109" s="1">
        <v>41.5</v>
      </c>
      <c r="F109" s="1">
        <v>3922422</v>
      </c>
      <c r="H109" s="1">
        <f t="shared" si="1"/>
        <v>100</v>
      </c>
    </row>
    <row r="110" spans="2:8" x14ac:dyDescent="0.35">
      <c r="B110" s="1">
        <v>40.5</v>
      </c>
      <c r="C110" s="1">
        <v>1E-35</v>
      </c>
      <c r="E110" s="1">
        <v>40.5</v>
      </c>
      <c r="F110" s="1">
        <v>3800172</v>
      </c>
      <c r="H110" s="1">
        <f t="shared" si="1"/>
        <v>100</v>
      </c>
    </row>
    <row r="111" spans="2:8" x14ac:dyDescent="0.35">
      <c r="B111" s="1">
        <v>39.5</v>
      </c>
      <c r="C111" s="1">
        <v>1E-35</v>
      </c>
      <c r="E111" s="1">
        <v>39.5</v>
      </c>
      <c r="F111" s="1">
        <v>3675016</v>
      </c>
      <c r="H111" s="1">
        <f t="shared" si="1"/>
        <v>100</v>
      </c>
    </row>
    <row r="112" spans="2:8" x14ac:dyDescent="0.35">
      <c r="B112" s="1">
        <v>38.5</v>
      </c>
      <c r="C112" s="1">
        <v>1E-35</v>
      </c>
      <c r="E112" s="1">
        <v>38.5</v>
      </c>
      <c r="F112" s="1">
        <v>3547916</v>
      </c>
      <c r="H112" s="1">
        <f t="shared" si="1"/>
        <v>100</v>
      </c>
    </row>
    <row r="113" spans="2:8" x14ac:dyDescent="0.35">
      <c r="B113" s="1">
        <v>37.5</v>
      </c>
      <c r="C113" s="1">
        <v>1E-35</v>
      </c>
      <c r="E113" s="1">
        <v>37.5</v>
      </c>
      <c r="F113" s="1">
        <v>3418738</v>
      </c>
      <c r="H113" s="1">
        <f t="shared" si="1"/>
        <v>100</v>
      </c>
    </row>
    <row r="114" spans="2:8" x14ac:dyDescent="0.35">
      <c r="B114" s="1">
        <v>36.5</v>
      </c>
      <c r="C114" s="1">
        <v>1E-35</v>
      </c>
      <c r="E114" s="1">
        <v>36.5</v>
      </c>
      <c r="F114" s="1">
        <v>3288129</v>
      </c>
      <c r="H114" s="1">
        <f t="shared" si="1"/>
        <v>100</v>
      </c>
    </row>
    <row r="115" spans="2:8" x14ac:dyDescent="0.35">
      <c r="B115" s="1">
        <v>35.5</v>
      </c>
      <c r="C115" s="1">
        <v>1E-35</v>
      </c>
      <c r="E115" s="1">
        <v>35.5</v>
      </c>
      <c r="F115" s="1">
        <v>3147528</v>
      </c>
      <c r="H115" s="1">
        <f t="shared" si="1"/>
        <v>100</v>
      </c>
    </row>
    <row r="116" spans="2:8" x14ac:dyDescent="0.35">
      <c r="B116" s="1">
        <v>34.5</v>
      </c>
      <c r="C116" s="1">
        <v>1E-35</v>
      </c>
      <c r="E116" s="1">
        <v>34.5</v>
      </c>
      <c r="F116" s="1">
        <v>2999466</v>
      </c>
      <c r="H116" s="1">
        <f t="shared" si="1"/>
        <v>100</v>
      </c>
    </row>
    <row r="117" spans="2:8" x14ac:dyDescent="0.35">
      <c r="B117" s="1">
        <v>33.5</v>
      </c>
      <c r="C117" s="1">
        <v>1E-35</v>
      </c>
      <c r="E117" s="1">
        <v>33.5</v>
      </c>
      <c r="F117" s="1">
        <v>2854389</v>
      </c>
      <c r="H117" s="1">
        <f t="shared" si="1"/>
        <v>100</v>
      </c>
    </row>
    <row r="118" spans="2:8" x14ac:dyDescent="0.35">
      <c r="B118" s="1">
        <v>32.5</v>
      </c>
      <c r="C118" s="1">
        <v>1E-35</v>
      </c>
      <c r="E118" s="1">
        <v>32.5</v>
      </c>
      <c r="F118" s="1">
        <v>2711096</v>
      </c>
      <c r="H118" s="1">
        <f t="shared" si="1"/>
        <v>100</v>
      </c>
    </row>
    <row r="119" spans="2:8" x14ac:dyDescent="0.35">
      <c r="B119" s="1">
        <v>31.5</v>
      </c>
      <c r="C119" s="1">
        <v>1E-35</v>
      </c>
      <c r="E119" s="1">
        <v>31.5</v>
      </c>
      <c r="F119" s="1">
        <v>2571743</v>
      </c>
      <c r="H119" s="1">
        <f t="shared" si="1"/>
        <v>100</v>
      </c>
    </row>
    <row r="120" spans="2:8" x14ac:dyDescent="0.35">
      <c r="B120" s="1">
        <v>30.5</v>
      </c>
      <c r="C120" s="1">
        <v>1E-35</v>
      </c>
      <c r="E120" s="1">
        <v>30.5</v>
      </c>
      <c r="F120" s="1">
        <v>2435445</v>
      </c>
      <c r="H120" s="1">
        <f t="shared" si="1"/>
        <v>100</v>
      </c>
    </row>
    <row r="121" spans="2:8" x14ac:dyDescent="0.35">
      <c r="B121" s="1">
        <v>29.5</v>
      </c>
      <c r="C121" s="1">
        <v>1E-35</v>
      </c>
      <c r="E121" s="1">
        <v>29.5</v>
      </c>
      <c r="F121" s="1">
        <v>2485383</v>
      </c>
      <c r="H121" s="1">
        <f t="shared" si="1"/>
        <v>100</v>
      </c>
    </row>
    <row r="122" spans="2:8" x14ac:dyDescent="0.35">
      <c r="B122" s="1">
        <v>28.5</v>
      </c>
      <c r="C122" s="1">
        <v>1E-35</v>
      </c>
      <c r="E122" s="1">
        <v>28.5</v>
      </c>
      <c r="F122" s="1">
        <v>2347334</v>
      </c>
      <c r="H122" s="1">
        <f t="shared" si="1"/>
        <v>100</v>
      </c>
    </row>
    <row r="123" spans="2:8" x14ac:dyDescent="0.35">
      <c r="B123" s="1">
        <v>27.5</v>
      </c>
      <c r="C123" s="1">
        <v>1E-35</v>
      </c>
      <c r="E123" s="1">
        <v>27.5</v>
      </c>
      <c r="F123" s="1">
        <v>2212180</v>
      </c>
      <c r="H123" s="1">
        <f t="shared" si="1"/>
        <v>100</v>
      </c>
    </row>
    <row r="124" spans="2:8" x14ac:dyDescent="0.35">
      <c r="B124" s="1">
        <v>26.5</v>
      </c>
      <c r="C124" s="1">
        <v>1E-35</v>
      </c>
      <c r="E124" s="1">
        <v>26.5</v>
      </c>
      <c r="F124" s="1">
        <v>2069193</v>
      </c>
      <c r="H124" s="1">
        <f t="shared" si="1"/>
        <v>100</v>
      </c>
    </row>
    <row r="125" spans="2:8" x14ac:dyDescent="0.35">
      <c r="B125" s="1">
        <v>25.5</v>
      </c>
      <c r="C125" s="1">
        <v>1E-35</v>
      </c>
      <c r="E125" s="1">
        <v>25.5</v>
      </c>
      <c r="F125" s="1">
        <v>1932346</v>
      </c>
      <c r="H125" s="1">
        <f t="shared" si="1"/>
        <v>100</v>
      </c>
    </row>
    <row r="126" spans="2:8" x14ac:dyDescent="0.35">
      <c r="B126" s="1">
        <v>24.5</v>
      </c>
      <c r="C126" s="1">
        <v>1E-35</v>
      </c>
      <c r="E126" s="1">
        <v>24.5</v>
      </c>
      <c r="F126" s="1">
        <v>1800991</v>
      </c>
      <c r="H126" s="1">
        <f t="shared" si="1"/>
        <v>100</v>
      </c>
    </row>
    <row r="127" spans="2:8" x14ac:dyDescent="0.35">
      <c r="B127" s="1">
        <v>23.5</v>
      </c>
      <c r="C127" s="1">
        <v>1E-35</v>
      </c>
      <c r="E127" s="1">
        <v>23.5</v>
      </c>
      <c r="F127" s="1">
        <v>1666736</v>
      </c>
      <c r="H127" s="1">
        <f t="shared" si="1"/>
        <v>100</v>
      </c>
    </row>
    <row r="128" spans="2:8" x14ac:dyDescent="0.35">
      <c r="B128" s="1">
        <v>22.5</v>
      </c>
      <c r="C128" s="1">
        <v>1E-35</v>
      </c>
      <c r="E128" s="1">
        <v>22.5</v>
      </c>
      <c r="F128" s="1">
        <v>1537772</v>
      </c>
      <c r="H128" s="1">
        <f t="shared" si="1"/>
        <v>100</v>
      </c>
    </row>
    <row r="129" spans="2:8" x14ac:dyDescent="0.35">
      <c r="B129" s="1">
        <v>21.5</v>
      </c>
      <c r="C129" s="1">
        <v>1E-35</v>
      </c>
      <c r="E129" s="1">
        <v>21.5</v>
      </c>
      <c r="F129" s="1">
        <v>1417633</v>
      </c>
      <c r="H129" s="1">
        <f t="shared" si="1"/>
        <v>100</v>
      </c>
    </row>
    <row r="130" spans="2:8" x14ac:dyDescent="0.35">
      <c r="B130" s="1">
        <v>20.5</v>
      </c>
      <c r="C130" s="1">
        <v>1E-35</v>
      </c>
      <c r="E130" s="1">
        <v>20.5</v>
      </c>
      <c r="F130" s="1">
        <v>1298553</v>
      </c>
      <c r="H130" s="1">
        <f t="shared" ref="H130:H193" si="2">($F130-$C130)/$F130*100</f>
        <v>100</v>
      </c>
    </row>
    <row r="131" spans="2:8" x14ac:dyDescent="0.35">
      <c r="B131" s="1">
        <v>19.95</v>
      </c>
      <c r="C131" s="1">
        <v>785680</v>
      </c>
      <c r="E131" s="1">
        <v>19.95</v>
      </c>
      <c r="F131" s="1">
        <v>2302884</v>
      </c>
      <c r="H131" s="1">
        <f t="shared" si="2"/>
        <v>65.88278002713119</v>
      </c>
    </row>
    <row r="132" spans="2:8" x14ac:dyDescent="0.35">
      <c r="B132" s="1">
        <v>19.850000000000001</v>
      </c>
      <c r="C132" s="1">
        <v>790450</v>
      </c>
      <c r="E132" s="1">
        <v>19.850000000000001</v>
      </c>
      <c r="F132" s="1">
        <v>2283396</v>
      </c>
      <c r="H132" s="1">
        <f t="shared" si="2"/>
        <v>65.382701905407558</v>
      </c>
    </row>
    <row r="133" spans="2:8" x14ac:dyDescent="0.35">
      <c r="B133" s="1">
        <v>19.75</v>
      </c>
      <c r="C133" s="1">
        <v>795230</v>
      </c>
      <c r="E133" s="1">
        <v>19.75</v>
      </c>
      <c r="F133" s="1">
        <v>2263917</v>
      </c>
      <c r="H133" s="1">
        <f t="shared" si="2"/>
        <v>64.873712242984169</v>
      </c>
    </row>
    <row r="134" spans="2:8" x14ac:dyDescent="0.35">
      <c r="B134" s="1">
        <v>19.649999999999999</v>
      </c>
      <c r="C134" s="1">
        <v>800005</v>
      </c>
      <c r="E134" s="1">
        <v>19.649999999999999</v>
      </c>
      <c r="F134" s="1">
        <v>2244379</v>
      </c>
      <c r="H134" s="1">
        <f t="shared" si="2"/>
        <v>64.355173524614159</v>
      </c>
    </row>
    <row r="135" spans="2:8" x14ac:dyDescent="0.35">
      <c r="B135" s="1">
        <v>19.55</v>
      </c>
      <c r="C135" s="1">
        <v>804785</v>
      </c>
      <c r="E135" s="1">
        <v>19.55</v>
      </c>
      <c r="F135" s="1">
        <v>2224520</v>
      </c>
      <c r="H135" s="1">
        <f t="shared" si="2"/>
        <v>63.822082966212932</v>
      </c>
    </row>
    <row r="136" spans="2:8" x14ac:dyDescent="0.35">
      <c r="B136" s="1">
        <v>19.45</v>
      </c>
      <c r="C136" s="1">
        <v>809020</v>
      </c>
      <c r="E136" s="1">
        <v>19.45</v>
      </c>
      <c r="F136" s="1">
        <v>2204590</v>
      </c>
      <c r="H136" s="1">
        <f t="shared" si="2"/>
        <v>63.302927074875605</v>
      </c>
    </row>
    <row r="137" spans="2:8" x14ac:dyDescent="0.35">
      <c r="B137" s="1">
        <v>19.350000000000001</v>
      </c>
      <c r="C137" s="1">
        <v>812750</v>
      </c>
      <c r="E137" s="1">
        <v>19.350000000000001</v>
      </c>
      <c r="F137" s="1">
        <v>2184391</v>
      </c>
      <c r="H137" s="1">
        <f t="shared" si="2"/>
        <v>62.792833334325216</v>
      </c>
    </row>
    <row r="138" spans="2:8" x14ac:dyDescent="0.35">
      <c r="B138" s="1">
        <v>19.25</v>
      </c>
      <c r="C138" s="1">
        <v>816500</v>
      </c>
      <c r="E138" s="1">
        <v>19.25</v>
      </c>
      <c r="F138" s="1">
        <v>2163990</v>
      </c>
      <c r="H138" s="1">
        <f t="shared" si="2"/>
        <v>62.268772036839358</v>
      </c>
    </row>
    <row r="139" spans="2:8" x14ac:dyDescent="0.35">
      <c r="B139" s="1">
        <v>19.149999999999999</v>
      </c>
      <c r="C139" s="1">
        <v>820210</v>
      </c>
      <c r="E139" s="1">
        <v>19.149999999999999</v>
      </c>
      <c r="F139" s="1">
        <v>2143540</v>
      </c>
      <c r="H139" s="1">
        <f t="shared" si="2"/>
        <v>61.735726881700373</v>
      </c>
    </row>
    <row r="140" spans="2:8" x14ac:dyDescent="0.35">
      <c r="B140" s="1">
        <v>19.05</v>
      </c>
      <c r="C140" s="1">
        <v>823970</v>
      </c>
      <c r="E140" s="1">
        <v>19.05</v>
      </c>
      <c r="F140" s="1">
        <v>2123150</v>
      </c>
      <c r="H140" s="1">
        <f t="shared" si="2"/>
        <v>61.191154652285519</v>
      </c>
    </row>
    <row r="141" spans="2:8" x14ac:dyDescent="0.35">
      <c r="B141" s="1">
        <v>18.95</v>
      </c>
      <c r="C141" s="1">
        <v>826335</v>
      </c>
      <c r="E141" s="1">
        <v>18.95</v>
      </c>
      <c r="F141" s="1">
        <v>2102410</v>
      </c>
      <c r="H141" s="1">
        <f t="shared" si="2"/>
        <v>60.69582051074719</v>
      </c>
    </row>
    <row r="142" spans="2:8" x14ac:dyDescent="0.35">
      <c r="B142" s="1">
        <v>18.850000000000001</v>
      </c>
      <c r="C142" s="1">
        <v>827405</v>
      </c>
      <c r="E142" s="1">
        <v>18.850000000000001</v>
      </c>
      <c r="F142" s="1">
        <v>2081559</v>
      </c>
      <c r="H142" s="1">
        <f t="shared" si="2"/>
        <v>60.250706321559946</v>
      </c>
    </row>
    <row r="143" spans="2:8" x14ac:dyDescent="0.35">
      <c r="B143" s="1">
        <v>18.75</v>
      </c>
      <c r="C143" s="1">
        <v>828525</v>
      </c>
      <c r="E143" s="1">
        <v>18.75</v>
      </c>
      <c r="F143" s="1">
        <v>2060378</v>
      </c>
      <c r="H143" s="1">
        <f t="shared" si="2"/>
        <v>59.78771856426345</v>
      </c>
    </row>
    <row r="144" spans="2:8" x14ac:dyDescent="0.35">
      <c r="B144" s="1">
        <v>18.649999999999999</v>
      </c>
      <c r="C144" s="1">
        <v>829645</v>
      </c>
      <c r="E144" s="1">
        <v>18.649999999999999</v>
      </c>
      <c r="F144" s="1">
        <v>2038867</v>
      </c>
      <c r="H144" s="1">
        <f t="shared" si="2"/>
        <v>59.308527726428451</v>
      </c>
    </row>
    <row r="145" spans="2:8" x14ac:dyDescent="0.35">
      <c r="B145" s="1">
        <v>18.55</v>
      </c>
      <c r="C145" s="1">
        <v>830760</v>
      </c>
      <c r="E145" s="1">
        <v>18.55</v>
      </c>
      <c r="F145" s="1">
        <v>2017436</v>
      </c>
      <c r="H145" s="1">
        <f t="shared" si="2"/>
        <v>58.820998534773835</v>
      </c>
    </row>
    <row r="146" spans="2:8" x14ac:dyDescent="0.35">
      <c r="B146" s="1">
        <v>18.45</v>
      </c>
      <c r="C146" s="1">
        <v>831110</v>
      </c>
      <c r="E146" s="1">
        <v>18.45</v>
      </c>
      <c r="F146" s="1">
        <v>1995384</v>
      </c>
      <c r="H146" s="1">
        <f t="shared" si="2"/>
        <v>58.348368033421139</v>
      </c>
    </row>
    <row r="147" spans="2:8" x14ac:dyDescent="0.35">
      <c r="B147" s="1">
        <v>18.350000000000001</v>
      </c>
      <c r="C147" s="1">
        <v>830280</v>
      </c>
      <c r="E147" s="1">
        <v>18.350000000000001</v>
      </c>
      <c r="F147" s="1">
        <v>1971572</v>
      </c>
      <c r="H147" s="1">
        <f t="shared" si="2"/>
        <v>57.887411669469849</v>
      </c>
    </row>
    <row r="148" spans="2:8" x14ac:dyDescent="0.35">
      <c r="B148" s="1">
        <v>18.25</v>
      </c>
      <c r="C148" s="1">
        <v>829500</v>
      </c>
      <c r="E148" s="1">
        <v>18.25</v>
      </c>
      <c r="F148" s="1">
        <v>1947730</v>
      </c>
      <c r="H148" s="1">
        <f t="shared" si="2"/>
        <v>57.411961616856544</v>
      </c>
    </row>
    <row r="149" spans="2:8" x14ac:dyDescent="0.35">
      <c r="B149" s="1">
        <v>18.149999999999999</v>
      </c>
      <c r="C149" s="1">
        <v>828665</v>
      </c>
      <c r="E149" s="1">
        <v>18.149999999999999</v>
      </c>
      <c r="F149" s="1">
        <v>1923538</v>
      </c>
      <c r="H149" s="1">
        <f t="shared" si="2"/>
        <v>56.9197489209987</v>
      </c>
    </row>
    <row r="150" spans="2:8" x14ac:dyDescent="0.35">
      <c r="B150" s="1">
        <v>18.05</v>
      </c>
      <c r="C150" s="1">
        <v>827885</v>
      </c>
      <c r="E150" s="1">
        <v>18.05</v>
      </c>
      <c r="F150" s="1">
        <v>1899306</v>
      </c>
      <c r="H150" s="1">
        <f t="shared" si="2"/>
        <v>56.411183874531012</v>
      </c>
    </row>
    <row r="151" spans="2:8" x14ac:dyDescent="0.35">
      <c r="B151" s="1">
        <v>17.95</v>
      </c>
      <c r="C151" s="1">
        <v>823245</v>
      </c>
      <c r="E151" s="1">
        <v>17.95</v>
      </c>
      <c r="F151" s="1">
        <v>1879054</v>
      </c>
      <c r="H151" s="1">
        <f t="shared" si="2"/>
        <v>56.188326679275846</v>
      </c>
    </row>
    <row r="152" spans="2:8" x14ac:dyDescent="0.35">
      <c r="B152" s="1">
        <v>17.850000000000001</v>
      </c>
      <c r="C152" s="1">
        <v>814950</v>
      </c>
      <c r="E152" s="1">
        <v>17.850000000000001</v>
      </c>
      <c r="F152" s="1">
        <v>1862754</v>
      </c>
      <c r="H152" s="1">
        <f t="shared" si="2"/>
        <v>56.25026170927562</v>
      </c>
    </row>
    <row r="153" spans="2:8" x14ac:dyDescent="0.35">
      <c r="B153" s="1">
        <v>17.75</v>
      </c>
      <c r="C153" s="1">
        <v>806700</v>
      </c>
      <c r="E153" s="1">
        <v>17.75</v>
      </c>
      <c r="F153" s="1">
        <v>1846394</v>
      </c>
      <c r="H153" s="1">
        <f t="shared" si="2"/>
        <v>56.309433414536656</v>
      </c>
    </row>
    <row r="154" spans="2:8" x14ac:dyDescent="0.35">
      <c r="B154" s="1">
        <v>17.649999999999999</v>
      </c>
      <c r="C154" s="1">
        <v>798405</v>
      </c>
      <c r="E154" s="1">
        <v>17.649999999999999</v>
      </c>
      <c r="F154" s="1">
        <v>1829314</v>
      </c>
      <c r="H154" s="1">
        <f t="shared" si="2"/>
        <v>56.354950544302397</v>
      </c>
    </row>
    <row r="155" spans="2:8" x14ac:dyDescent="0.35">
      <c r="B155" s="1">
        <v>17.55</v>
      </c>
      <c r="C155" s="1">
        <v>790160</v>
      </c>
      <c r="E155" s="1">
        <v>17.55</v>
      </c>
      <c r="F155" s="1">
        <v>1812194</v>
      </c>
      <c r="H155" s="1">
        <f t="shared" si="2"/>
        <v>56.397604230010693</v>
      </c>
    </row>
    <row r="156" spans="2:8" x14ac:dyDescent="0.35">
      <c r="B156" s="1">
        <v>17.45</v>
      </c>
      <c r="C156" s="1">
        <v>784915</v>
      </c>
      <c r="E156" s="1">
        <v>17.45</v>
      </c>
      <c r="F156" s="1">
        <v>1794624</v>
      </c>
      <c r="H156" s="1">
        <f t="shared" si="2"/>
        <v>56.262983220997818</v>
      </c>
    </row>
    <row r="157" spans="2:8" x14ac:dyDescent="0.35">
      <c r="B157" s="1">
        <v>17.350000000000001</v>
      </c>
      <c r="C157" s="1">
        <v>782525</v>
      </c>
      <c r="E157" s="1">
        <v>17.350000000000001</v>
      </c>
      <c r="F157" s="1">
        <v>1776562</v>
      </c>
      <c r="H157" s="1">
        <f t="shared" si="2"/>
        <v>55.952846002559994</v>
      </c>
    </row>
    <row r="158" spans="2:8" x14ac:dyDescent="0.35">
      <c r="B158" s="1">
        <v>17.25</v>
      </c>
      <c r="C158" s="1">
        <v>780140</v>
      </c>
      <c r="E158" s="1">
        <v>17.25</v>
      </c>
      <c r="F158" s="1">
        <v>1758312</v>
      </c>
      <c r="H158" s="1">
        <f t="shared" si="2"/>
        <v>55.631310029164339</v>
      </c>
    </row>
    <row r="159" spans="2:8" x14ac:dyDescent="0.35">
      <c r="B159" s="1">
        <v>17.149999999999999</v>
      </c>
      <c r="C159" s="1">
        <v>777750</v>
      </c>
      <c r="E159" s="1">
        <v>17.149999999999999</v>
      </c>
      <c r="F159" s="1">
        <v>1740032</v>
      </c>
      <c r="H159" s="1">
        <f t="shared" si="2"/>
        <v>55.302546160070619</v>
      </c>
    </row>
    <row r="160" spans="2:8" x14ac:dyDescent="0.35">
      <c r="B160" s="1">
        <v>17.05</v>
      </c>
      <c r="C160" s="1">
        <v>775360</v>
      </c>
      <c r="E160" s="1">
        <v>17.05</v>
      </c>
      <c r="F160" s="1">
        <v>1721652</v>
      </c>
      <c r="H160" s="1">
        <f t="shared" si="2"/>
        <v>54.964185561309719</v>
      </c>
    </row>
    <row r="161" spans="2:8" x14ac:dyDescent="0.35">
      <c r="B161" s="1">
        <v>16.95</v>
      </c>
      <c r="C161" s="1">
        <v>772225</v>
      </c>
      <c r="E161" s="1">
        <v>16.95</v>
      </c>
      <c r="F161" s="1">
        <v>1702461</v>
      </c>
      <c r="H161" s="1">
        <f t="shared" si="2"/>
        <v>54.640664308903411</v>
      </c>
    </row>
    <row r="162" spans="2:8" x14ac:dyDescent="0.35">
      <c r="B162" s="1">
        <v>16.850000000000001</v>
      </c>
      <c r="C162" s="1">
        <v>768390</v>
      </c>
      <c r="E162" s="1">
        <v>16.850000000000001</v>
      </c>
      <c r="F162" s="1">
        <v>1682991</v>
      </c>
      <c r="H162" s="1">
        <f t="shared" si="2"/>
        <v>54.343784369613381</v>
      </c>
    </row>
    <row r="163" spans="2:8" x14ac:dyDescent="0.35">
      <c r="B163" s="1">
        <v>16.75</v>
      </c>
      <c r="C163" s="1">
        <v>764555</v>
      </c>
      <c r="E163" s="1">
        <v>16.75</v>
      </c>
      <c r="F163" s="1">
        <v>1663140</v>
      </c>
      <c r="H163" s="1">
        <f t="shared" si="2"/>
        <v>54.029426265978806</v>
      </c>
    </row>
    <row r="164" spans="2:8" x14ac:dyDescent="0.35">
      <c r="B164" s="1">
        <v>16.649999999999999</v>
      </c>
      <c r="C164" s="1">
        <v>760725</v>
      </c>
      <c r="E164" s="1">
        <v>16.649999999999999</v>
      </c>
      <c r="F164" s="1">
        <v>1643228</v>
      </c>
      <c r="H164" s="1">
        <f t="shared" si="2"/>
        <v>53.70545049134995</v>
      </c>
    </row>
    <row r="165" spans="2:8" x14ac:dyDescent="0.35">
      <c r="B165" s="1">
        <v>16.55</v>
      </c>
      <c r="C165" s="1">
        <v>756890</v>
      </c>
      <c r="E165" s="1">
        <v>16.55</v>
      </c>
      <c r="F165" s="1">
        <v>1623078</v>
      </c>
      <c r="H165" s="1">
        <f t="shared" si="2"/>
        <v>53.366997765973046</v>
      </c>
    </row>
    <row r="166" spans="2:8" x14ac:dyDescent="0.35">
      <c r="B166" s="1">
        <v>16.45</v>
      </c>
      <c r="C166" s="1">
        <v>752480</v>
      </c>
      <c r="E166" s="1">
        <v>16.45</v>
      </c>
      <c r="F166" s="1">
        <v>1602317</v>
      </c>
      <c r="H166" s="1">
        <f t="shared" si="2"/>
        <v>53.038006836350114</v>
      </c>
    </row>
    <row r="167" spans="2:8" x14ac:dyDescent="0.35">
      <c r="B167" s="1">
        <v>16.350000000000001</v>
      </c>
      <c r="C167" s="1">
        <v>747515</v>
      </c>
      <c r="E167" s="1">
        <v>16.350000000000001</v>
      </c>
      <c r="F167" s="1">
        <v>1580976</v>
      </c>
      <c r="H167" s="1">
        <f t="shared" si="2"/>
        <v>52.718131078523648</v>
      </c>
    </row>
    <row r="168" spans="2:8" x14ac:dyDescent="0.35">
      <c r="B168" s="1">
        <v>16.25</v>
      </c>
      <c r="C168" s="1">
        <v>742560</v>
      </c>
      <c r="E168" s="1">
        <v>16.25</v>
      </c>
      <c r="F168" s="1">
        <v>1559684</v>
      </c>
      <c r="H168" s="1">
        <f t="shared" si="2"/>
        <v>52.390355995188763</v>
      </c>
    </row>
    <row r="169" spans="2:8" x14ac:dyDescent="0.35">
      <c r="B169" s="1">
        <v>16.149999999999999</v>
      </c>
      <c r="C169" s="1">
        <v>737595</v>
      </c>
      <c r="E169" s="1">
        <v>16.149999999999999</v>
      </c>
      <c r="F169" s="1">
        <v>1538343</v>
      </c>
      <c r="H169" s="1">
        <f t="shared" si="2"/>
        <v>52.052630655191976</v>
      </c>
    </row>
    <row r="170" spans="2:8" x14ac:dyDescent="0.35">
      <c r="B170" s="1">
        <v>16.05</v>
      </c>
      <c r="C170" s="1">
        <v>732640</v>
      </c>
      <c r="E170" s="1">
        <v>16.05</v>
      </c>
      <c r="F170" s="1">
        <v>1517052</v>
      </c>
      <c r="H170" s="1">
        <f t="shared" si="2"/>
        <v>51.7063357089935</v>
      </c>
    </row>
    <row r="171" spans="2:8" x14ac:dyDescent="0.35">
      <c r="B171" s="1">
        <v>15.95</v>
      </c>
      <c r="C171" s="1">
        <v>726710</v>
      </c>
      <c r="E171" s="1">
        <v>15.95</v>
      </c>
      <c r="F171" s="1">
        <v>1499232</v>
      </c>
      <c r="H171" s="1">
        <f t="shared" si="2"/>
        <v>51.527848925316434</v>
      </c>
    </row>
    <row r="172" spans="2:8" x14ac:dyDescent="0.35">
      <c r="B172" s="1">
        <v>15.85</v>
      </c>
      <c r="C172" s="1">
        <v>719880</v>
      </c>
      <c r="E172" s="1">
        <v>15.85</v>
      </c>
      <c r="F172" s="1">
        <v>1484652</v>
      </c>
      <c r="H172" s="1">
        <f t="shared" si="2"/>
        <v>51.511869448193927</v>
      </c>
    </row>
    <row r="173" spans="2:8" x14ac:dyDescent="0.35">
      <c r="B173" s="1">
        <v>15.75</v>
      </c>
      <c r="C173" s="1">
        <v>713050</v>
      </c>
      <c r="E173" s="1">
        <v>15.75</v>
      </c>
      <c r="F173" s="1">
        <v>1470073</v>
      </c>
      <c r="H173" s="1">
        <f t="shared" si="2"/>
        <v>51.495606000518343</v>
      </c>
    </row>
    <row r="174" spans="2:8" x14ac:dyDescent="0.35">
      <c r="B174" s="1">
        <v>15.65</v>
      </c>
      <c r="C174" s="1">
        <v>706220</v>
      </c>
      <c r="E174" s="1">
        <v>15.65</v>
      </c>
      <c r="F174" s="1">
        <v>1455524</v>
      </c>
      <c r="H174" s="1">
        <f t="shared" si="2"/>
        <v>51.480016818685229</v>
      </c>
    </row>
    <row r="175" spans="2:8" x14ac:dyDescent="0.35">
      <c r="B175" s="1">
        <v>15.55</v>
      </c>
      <c r="C175" s="1">
        <v>699390</v>
      </c>
      <c r="E175" s="1">
        <v>15.55</v>
      </c>
      <c r="F175" s="1">
        <v>1440564</v>
      </c>
      <c r="H175" s="1">
        <f t="shared" si="2"/>
        <v>51.450265312752506</v>
      </c>
    </row>
    <row r="176" spans="2:8" x14ac:dyDescent="0.35">
      <c r="B176" s="1">
        <v>15.45</v>
      </c>
      <c r="C176" s="1">
        <v>692100</v>
      </c>
      <c r="E176" s="1">
        <v>15.45</v>
      </c>
      <c r="F176" s="1">
        <v>1424094</v>
      </c>
      <c r="H176" s="1">
        <f t="shared" si="2"/>
        <v>51.400680011291385</v>
      </c>
    </row>
    <row r="177" spans="2:8" x14ac:dyDescent="0.35">
      <c r="B177" s="1">
        <v>15.35</v>
      </c>
      <c r="C177" s="1">
        <v>684380</v>
      </c>
      <c r="E177" s="1">
        <v>15.35</v>
      </c>
      <c r="F177" s="1">
        <v>1406313</v>
      </c>
      <c r="H177" s="1">
        <f t="shared" si="2"/>
        <v>51.335157962701047</v>
      </c>
    </row>
    <row r="178" spans="2:8" x14ac:dyDescent="0.35">
      <c r="B178" s="1">
        <v>15.25</v>
      </c>
      <c r="C178" s="1">
        <v>676660</v>
      </c>
      <c r="E178" s="1">
        <v>15.25</v>
      </c>
      <c r="F178" s="1">
        <v>1388452</v>
      </c>
      <c r="H178" s="1">
        <f t="shared" si="2"/>
        <v>51.265149965573173</v>
      </c>
    </row>
    <row r="179" spans="2:8" x14ac:dyDescent="0.35">
      <c r="B179" s="1">
        <v>15.15</v>
      </c>
      <c r="C179" s="1">
        <v>668945</v>
      </c>
      <c r="E179" s="1">
        <v>15.15</v>
      </c>
      <c r="F179" s="1">
        <v>1370522</v>
      </c>
      <c r="H179" s="1">
        <f t="shared" si="2"/>
        <v>51.190495300330817</v>
      </c>
    </row>
    <row r="180" spans="2:8" x14ac:dyDescent="0.35">
      <c r="B180" s="1">
        <v>15.05</v>
      </c>
      <c r="C180" s="1">
        <v>661230</v>
      </c>
      <c r="E180" s="1">
        <v>15.05</v>
      </c>
      <c r="F180" s="1">
        <v>1352522</v>
      </c>
      <c r="H180" s="1">
        <f t="shared" si="2"/>
        <v>51.111331275942277</v>
      </c>
    </row>
    <row r="181" spans="2:8" x14ac:dyDescent="0.35">
      <c r="B181" s="1">
        <v>14.95</v>
      </c>
      <c r="C181" s="1">
        <v>658125</v>
      </c>
      <c r="E181" s="1">
        <v>14.95</v>
      </c>
      <c r="F181" s="1">
        <v>1335643</v>
      </c>
      <c r="H181" s="1">
        <f t="shared" si="2"/>
        <v>50.725979921281365</v>
      </c>
    </row>
    <row r="182" spans="2:8" x14ac:dyDescent="0.35">
      <c r="B182" s="1">
        <v>14.85</v>
      </c>
      <c r="C182" s="1">
        <v>659345</v>
      </c>
      <c r="E182" s="1">
        <v>14.85</v>
      </c>
      <c r="F182" s="1">
        <v>1319864</v>
      </c>
      <c r="H182" s="1">
        <f t="shared" si="2"/>
        <v>50.044474279168163</v>
      </c>
    </row>
    <row r="183" spans="2:8" x14ac:dyDescent="0.35">
      <c r="B183" s="1">
        <v>14.75</v>
      </c>
      <c r="C183" s="1">
        <v>660560</v>
      </c>
      <c r="E183" s="1">
        <v>14.75</v>
      </c>
      <c r="F183" s="1">
        <v>1303974</v>
      </c>
      <c r="H183" s="1">
        <f t="shared" si="2"/>
        <v>49.342548240992535</v>
      </c>
    </row>
    <row r="184" spans="2:8" x14ac:dyDescent="0.35">
      <c r="B184" s="1">
        <v>14.65</v>
      </c>
      <c r="C184" s="1">
        <v>661780</v>
      </c>
      <c r="E184" s="1">
        <v>14.65</v>
      </c>
      <c r="F184" s="1">
        <v>1287914</v>
      </c>
      <c r="H184" s="1">
        <f t="shared" si="2"/>
        <v>48.61613430710436</v>
      </c>
    </row>
    <row r="185" spans="2:8" x14ac:dyDescent="0.35">
      <c r="B185" s="1">
        <v>14.55</v>
      </c>
      <c r="C185" s="1">
        <v>663000</v>
      </c>
      <c r="E185" s="1">
        <v>14.55</v>
      </c>
      <c r="F185" s="1">
        <v>1271524</v>
      </c>
      <c r="H185" s="1">
        <f t="shared" si="2"/>
        <v>47.857846175141013</v>
      </c>
    </row>
    <row r="186" spans="2:8" x14ac:dyDescent="0.35">
      <c r="B186" s="1">
        <v>14.45</v>
      </c>
      <c r="C186" s="1">
        <v>662735</v>
      </c>
      <c r="E186" s="1">
        <v>14.45</v>
      </c>
      <c r="F186" s="1">
        <v>1253463</v>
      </c>
      <c r="H186" s="1">
        <f t="shared" si="2"/>
        <v>47.127677482303028</v>
      </c>
    </row>
    <row r="187" spans="2:8" x14ac:dyDescent="0.35">
      <c r="B187" s="1">
        <v>14.35</v>
      </c>
      <c r="C187" s="1">
        <v>661095</v>
      </c>
      <c r="E187" s="1">
        <v>14.35</v>
      </c>
      <c r="F187" s="1">
        <v>1234163</v>
      </c>
      <c r="H187" s="1">
        <f t="shared" si="2"/>
        <v>46.433736872682132</v>
      </c>
    </row>
    <row r="188" spans="2:8" x14ac:dyDescent="0.35">
      <c r="B188" s="1">
        <v>14.25</v>
      </c>
      <c r="C188" s="1">
        <v>659215</v>
      </c>
      <c r="E188" s="1">
        <v>14.25</v>
      </c>
      <c r="F188" s="1">
        <v>1214873</v>
      </c>
      <c r="H188" s="1">
        <f t="shared" si="2"/>
        <v>45.737949563452311</v>
      </c>
    </row>
    <row r="189" spans="2:8" x14ac:dyDescent="0.35">
      <c r="B189" s="1">
        <v>14.15</v>
      </c>
      <c r="C189" s="1">
        <v>656010</v>
      </c>
      <c r="E189" s="1">
        <v>14.15</v>
      </c>
      <c r="F189" s="1">
        <v>1195593</v>
      </c>
      <c r="H189" s="1">
        <f t="shared" si="2"/>
        <v>45.130993573900149</v>
      </c>
    </row>
    <row r="190" spans="2:8" x14ac:dyDescent="0.35">
      <c r="B190" s="1">
        <v>14.05</v>
      </c>
      <c r="C190" s="1">
        <v>652595</v>
      </c>
      <c r="E190" s="1">
        <v>14.05</v>
      </c>
      <c r="F190" s="1">
        <v>1176246</v>
      </c>
      <c r="H190" s="1">
        <f t="shared" si="2"/>
        <v>44.518833645342895</v>
      </c>
    </row>
    <row r="191" spans="2:8" x14ac:dyDescent="0.35">
      <c r="B191" s="1">
        <v>13.95</v>
      </c>
      <c r="C191" s="1">
        <v>644720</v>
      </c>
      <c r="E191" s="1">
        <v>13.95</v>
      </c>
      <c r="F191" s="1">
        <v>1162743</v>
      </c>
      <c r="H191" s="1">
        <f t="shared" si="2"/>
        <v>44.551805515062227</v>
      </c>
    </row>
    <row r="192" spans="2:8" x14ac:dyDescent="0.35">
      <c r="B192" s="1">
        <v>13.85</v>
      </c>
      <c r="C192" s="1">
        <v>632690</v>
      </c>
      <c r="E192" s="1">
        <v>13.85</v>
      </c>
      <c r="F192" s="1">
        <v>1154736</v>
      </c>
      <c r="H192" s="1">
        <f t="shared" si="2"/>
        <v>45.20912139224896</v>
      </c>
    </row>
    <row r="193" spans="2:8" x14ac:dyDescent="0.35">
      <c r="B193" s="1">
        <v>13.75</v>
      </c>
      <c r="C193" s="1">
        <v>620240</v>
      </c>
      <c r="E193" s="1">
        <v>13.75</v>
      </c>
      <c r="F193" s="1">
        <v>1146566</v>
      </c>
      <c r="H193" s="1">
        <f t="shared" si="2"/>
        <v>45.904553248570082</v>
      </c>
    </row>
    <row r="194" spans="2:8" x14ac:dyDescent="0.35">
      <c r="B194" s="1">
        <v>13.65</v>
      </c>
      <c r="C194" s="1">
        <v>605655</v>
      </c>
      <c r="E194" s="1">
        <v>13.65</v>
      </c>
      <c r="F194" s="1">
        <v>1138399</v>
      </c>
      <c r="H194" s="1">
        <f t="shared" ref="H194:H257" si="3">($F194-$C194)/$F194*100</f>
        <v>46.797651789926029</v>
      </c>
    </row>
    <row r="195" spans="2:8" x14ac:dyDescent="0.35">
      <c r="B195" s="1">
        <v>13.55</v>
      </c>
      <c r="C195" s="1">
        <v>590705</v>
      </c>
      <c r="E195" s="1">
        <v>13.55</v>
      </c>
      <c r="F195" s="1">
        <v>1130237</v>
      </c>
      <c r="H195" s="1">
        <f t="shared" si="3"/>
        <v>47.736182765207651</v>
      </c>
    </row>
    <row r="196" spans="2:8" x14ac:dyDescent="0.35">
      <c r="B196" s="1">
        <v>13.45</v>
      </c>
      <c r="C196" s="1">
        <v>575115</v>
      </c>
      <c r="E196" s="1">
        <v>13.45</v>
      </c>
      <c r="F196" s="1">
        <v>1121174</v>
      </c>
      <c r="H196" s="1">
        <f t="shared" si="3"/>
        <v>48.704215402783149</v>
      </c>
    </row>
    <row r="197" spans="2:8" x14ac:dyDescent="0.35">
      <c r="B197" s="1">
        <v>13.35</v>
      </c>
      <c r="C197" s="1">
        <v>578395</v>
      </c>
      <c r="E197" s="1">
        <v>13.35</v>
      </c>
      <c r="F197" s="1">
        <v>1111327</v>
      </c>
      <c r="H197" s="1">
        <f t="shared" si="3"/>
        <v>47.954562428520134</v>
      </c>
    </row>
    <row r="198" spans="2:8" x14ac:dyDescent="0.35">
      <c r="B198" s="1">
        <v>13.25</v>
      </c>
      <c r="C198" s="1">
        <v>599695</v>
      </c>
      <c r="E198" s="1">
        <v>13.25</v>
      </c>
      <c r="F198" s="1">
        <v>1101064</v>
      </c>
      <c r="H198" s="1">
        <f t="shared" si="3"/>
        <v>45.534955279620434</v>
      </c>
    </row>
    <row r="199" spans="2:8" x14ac:dyDescent="0.35">
      <c r="B199" s="1">
        <v>13.15</v>
      </c>
      <c r="C199" s="1">
        <v>620060</v>
      </c>
      <c r="E199" s="1">
        <v>13.15</v>
      </c>
      <c r="F199" s="1">
        <v>1090592</v>
      </c>
      <c r="H199" s="1">
        <f t="shared" si="3"/>
        <v>43.144640708899388</v>
      </c>
    </row>
    <row r="200" spans="2:8" x14ac:dyDescent="0.35">
      <c r="B200" s="1">
        <v>13.05</v>
      </c>
      <c r="C200" s="1">
        <v>640280</v>
      </c>
      <c r="E200" s="1">
        <v>13.05</v>
      </c>
      <c r="F200" s="1">
        <v>1080153</v>
      </c>
      <c r="H200" s="1">
        <f t="shared" si="3"/>
        <v>40.723212359730518</v>
      </c>
    </row>
    <row r="201" spans="2:8" x14ac:dyDescent="0.35">
      <c r="B201" s="1">
        <v>12.95</v>
      </c>
      <c r="C201" s="1">
        <v>649840</v>
      </c>
      <c r="E201" s="1">
        <v>12.95</v>
      </c>
      <c r="F201" s="1">
        <v>1069008</v>
      </c>
      <c r="H201" s="1">
        <f t="shared" si="3"/>
        <v>39.210932004250672</v>
      </c>
    </row>
    <row r="202" spans="2:8" x14ac:dyDescent="0.35">
      <c r="B202" s="1">
        <v>12.85</v>
      </c>
      <c r="C202" s="1">
        <v>649455</v>
      </c>
      <c r="E202" s="1">
        <v>12.85</v>
      </c>
      <c r="F202" s="1">
        <v>1057240</v>
      </c>
      <c r="H202" s="1">
        <f t="shared" si="3"/>
        <v>38.570712421020772</v>
      </c>
    </row>
    <row r="203" spans="2:8" x14ac:dyDescent="0.35">
      <c r="B203" s="1">
        <v>12.75</v>
      </c>
      <c r="C203" s="1">
        <v>648025</v>
      </c>
      <c r="E203" s="1">
        <v>12.75</v>
      </c>
      <c r="F203" s="1">
        <v>1045237</v>
      </c>
      <c r="H203" s="1">
        <f t="shared" si="3"/>
        <v>38.002099045479639</v>
      </c>
    </row>
    <row r="204" spans="2:8" x14ac:dyDescent="0.35">
      <c r="B204" s="1">
        <v>12.65</v>
      </c>
      <c r="C204" s="1">
        <v>640585</v>
      </c>
      <c r="E204" s="1">
        <v>12.65</v>
      </c>
      <c r="F204" s="1">
        <v>1033234</v>
      </c>
      <c r="H204" s="1">
        <f t="shared" si="3"/>
        <v>38.001943412624826</v>
      </c>
    </row>
    <row r="205" spans="2:8" x14ac:dyDescent="0.35">
      <c r="B205" s="1">
        <v>12.55</v>
      </c>
      <c r="C205" s="1">
        <v>630640</v>
      </c>
      <c r="E205" s="1">
        <v>12.55</v>
      </c>
      <c r="F205" s="1">
        <v>1021208</v>
      </c>
      <c r="H205" s="1">
        <f t="shared" si="3"/>
        <v>38.24568550187621</v>
      </c>
    </row>
    <row r="206" spans="2:8" x14ac:dyDescent="0.35">
      <c r="B206" s="1">
        <v>12.45</v>
      </c>
      <c r="C206" s="1">
        <v>617305</v>
      </c>
      <c r="E206" s="1">
        <v>12.45</v>
      </c>
      <c r="F206" s="1">
        <v>1007739</v>
      </c>
      <c r="H206" s="1">
        <f t="shared" si="3"/>
        <v>38.743563561596801</v>
      </c>
    </row>
    <row r="207" spans="2:8" x14ac:dyDescent="0.35">
      <c r="B207" s="1">
        <v>12.35</v>
      </c>
      <c r="C207" s="1">
        <v>600875</v>
      </c>
      <c r="E207" s="1">
        <v>12.35</v>
      </c>
      <c r="F207" s="1">
        <v>992983</v>
      </c>
      <c r="H207" s="1">
        <f t="shared" si="3"/>
        <v>39.487886499567466</v>
      </c>
    </row>
    <row r="208" spans="2:8" x14ac:dyDescent="0.35">
      <c r="B208" s="1">
        <v>12.25</v>
      </c>
      <c r="C208" s="1">
        <v>582500</v>
      </c>
      <c r="E208" s="1">
        <v>12.25</v>
      </c>
      <c r="F208" s="1">
        <v>978226.5</v>
      </c>
      <c r="H208" s="1">
        <f t="shared" si="3"/>
        <v>40.453463487239404</v>
      </c>
    </row>
    <row r="209" spans="2:8" x14ac:dyDescent="0.35">
      <c r="B209" s="1">
        <v>12.15</v>
      </c>
      <c r="C209" s="1">
        <v>559925</v>
      </c>
      <c r="E209" s="1">
        <v>12.15</v>
      </c>
      <c r="F209" s="1">
        <v>963500.5</v>
      </c>
      <c r="H209" s="1">
        <f t="shared" si="3"/>
        <v>41.886381999801763</v>
      </c>
    </row>
    <row r="210" spans="2:8" x14ac:dyDescent="0.35">
      <c r="B210" s="1">
        <v>12.05</v>
      </c>
      <c r="C210" s="1">
        <v>535705</v>
      </c>
      <c r="E210" s="1">
        <v>12.05</v>
      </c>
      <c r="F210" s="1">
        <v>948864.5</v>
      </c>
      <c r="H210" s="1">
        <f t="shared" si="3"/>
        <v>43.542518452318532</v>
      </c>
    </row>
    <row r="211" spans="2:8" x14ac:dyDescent="0.35">
      <c r="B211" s="1">
        <v>11.95</v>
      </c>
      <c r="C211" s="1">
        <v>536525</v>
      </c>
      <c r="E211" s="1">
        <v>11.95</v>
      </c>
      <c r="F211" s="1">
        <v>931268</v>
      </c>
      <c r="H211" s="1">
        <f t="shared" si="3"/>
        <v>42.387690761413474</v>
      </c>
    </row>
    <row r="212" spans="2:8" x14ac:dyDescent="0.35">
      <c r="B212" s="1">
        <v>11.85</v>
      </c>
      <c r="C212" s="1">
        <v>562370</v>
      </c>
      <c r="E212" s="1">
        <v>11.85</v>
      </c>
      <c r="F212" s="1">
        <v>910857</v>
      </c>
      <c r="H212" s="1">
        <f t="shared" si="3"/>
        <v>38.25924376713359</v>
      </c>
    </row>
    <row r="213" spans="2:8" x14ac:dyDescent="0.35">
      <c r="B213" s="1">
        <v>11.75</v>
      </c>
      <c r="C213" s="1">
        <v>588230</v>
      </c>
      <c r="E213" s="1">
        <v>11.75</v>
      </c>
      <c r="F213" s="1">
        <v>890687</v>
      </c>
      <c r="H213" s="1">
        <f t="shared" si="3"/>
        <v>33.957720276595481</v>
      </c>
    </row>
    <row r="214" spans="2:8" x14ac:dyDescent="0.35">
      <c r="B214" s="1">
        <v>11.65</v>
      </c>
      <c r="C214" s="1">
        <v>612715</v>
      </c>
      <c r="E214" s="1">
        <v>11.65</v>
      </c>
      <c r="F214" s="1">
        <v>870834</v>
      </c>
      <c r="H214" s="1">
        <f t="shared" si="3"/>
        <v>29.64043663890018</v>
      </c>
    </row>
    <row r="215" spans="2:8" x14ac:dyDescent="0.35">
      <c r="B215" s="1">
        <v>11.55</v>
      </c>
      <c r="C215" s="1">
        <v>637270</v>
      </c>
      <c r="E215" s="1">
        <v>11.55</v>
      </c>
      <c r="F215" s="1">
        <v>851001.5</v>
      </c>
      <c r="H215" s="1">
        <f t="shared" si="3"/>
        <v>25.115290631097597</v>
      </c>
    </row>
    <row r="216" spans="2:8" x14ac:dyDescent="0.35">
      <c r="B216" s="1">
        <v>11.45</v>
      </c>
      <c r="C216" s="1">
        <v>660250</v>
      </c>
      <c r="E216" s="1">
        <v>11.45</v>
      </c>
      <c r="F216" s="1">
        <v>828972.5</v>
      </c>
      <c r="H216" s="1">
        <f t="shared" si="3"/>
        <v>20.353208339239242</v>
      </c>
    </row>
    <row r="217" spans="2:8" x14ac:dyDescent="0.35">
      <c r="B217" s="1">
        <v>11.35</v>
      </c>
      <c r="C217" s="1">
        <v>682075</v>
      </c>
      <c r="E217" s="1">
        <v>11.35</v>
      </c>
      <c r="F217" s="1">
        <v>805414.6</v>
      </c>
      <c r="H217" s="1">
        <f t="shared" si="3"/>
        <v>15.313802357195907</v>
      </c>
    </row>
    <row r="218" spans="2:8" x14ac:dyDescent="0.35">
      <c r="B218" s="1">
        <v>11.25</v>
      </c>
      <c r="C218" s="1">
        <v>704215</v>
      </c>
      <c r="E218" s="1">
        <v>11.25</v>
      </c>
      <c r="F218" s="1">
        <v>782148.1</v>
      </c>
      <c r="H218" s="1">
        <f t="shared" si="3"/>
        <v>9.9639825245372311</v>
      </c>
    </row>
    <row r="219" spans="2:8" x14ac:dyDescent="0.35">
      <c r="B219" s="1">
        <v>11.15</v>
      </c>
      <c r="C219" s="1">
        <v>725655</v>
      </c>
      <c r="E219" s="1">
        <v>11.15</v>
      </c>
      <c r="F219" s="1">
        <v>758913.6</v>
      </c>
      <c r="H219" s="1">
        <f t="shared" si="3"/>
        <v>4.3823960988444499</v>
      </c>
    </row>
    <row r="220" spans="2:8" x14ac:dyDescent="0.35">
      <c r="B220" s="1">
        <v>11.05</v>
      </c>
      <c r="C220" s="1">
        <v>747095</v>
      </c>
      <c r="E220" s="1">
        <v>11.05</v>
      </c>
      <c r="F220" s="1">
        <v>735647.1</v>
      </c>
      <c r="H220" s="1">
        <f t="shared" si="3"/>
        <v>-1.5561673525254192</v>
      </c>
    </row>
    <row r="221" spans="2:8" x14ac:dyDescent="0.35">
      <c r="B221" s="1">
        <v>10.95</v>
      </c>
      <c r="C221" s="1">
        <v>742005</v>
      </c>
      <c r="E221" s="1">
        <v>10.95</v>
      </c>
      <c r="F221" s="1">
        <v>717563.8</v>
      </c>
      <c r="H221" s="1">
        <f t="shared" si="3"/>
        <v>-3.4061361512383916</v>
      </c>
    </row>
    <row r="222" spans="2:8" x14ac:dyDescent="0.35">
      <c r="B222" s="1">
        <v>10.85</v>
      </c>
      <c r="C222" s="1">
        <v>711265</v>
      </c>
      <c r="E222" s="1">
        <v>10.85</v>
      </c>
      <c r="F222" s="1">
        <v>704205.8</v>
      </c>
      <c r="H222" s="1">
        <f t="shared" si="3"/>
        <v>-1.0024342315839989</v>
      </c>
    </row>
    <row r="223" spans="2:8" x14ac:dyDescent="0.35">
      <c r="B223" s="1">
        <v>10.75</v>
      </c>
      <c r="C223" s="1">
        <v>680275</v>
      </c>
      <c r="E223" s="1">
        <v>10.75</v>
      </c>
      <c r="F223" s="1">
        <v>690964.9</v>
      </c>
      <c r="H223" s="1">
        <f t="shared" si="3"/>
        <v>1.5470973995929493</v>
      </c>
    </row>
    <row r="224" spans="2:8" x14ac:dyDescent="0.35">
      <c r="B224" s="1">
        <v>10.65</v>
      </c>
      <c r="C224" s="1">
        <v>648800</v>
      </c>
      <c r="E224" s="1">
        <v>10.65</v>
      </c>
      <c r="F224" s="1">
        <v>677939.4</v>
      </c>
      <c r="H224" s="1">
        <f t="shared" si="3"/>
        <v>4.298230785819503</v>
      </c>
    </row>
    <row r="225" spans="2:8" x14ac:dyDescent="0.35">
      <c r="B225" s="1">
        <v>10.55</v>
      </c>
      <c r="C225" s="1">
        <v>616700</v>
      </c>
      <c r="E225" s="1">
        <v>10.55</v>
      </c>
      <c r="F225" s="1">
        <v>665064.19999999995</v>
      </c>
      <c r="H225" s="1">
        <f t="shared" si="3"/>
        <v>7.2721099707366541</v>
      </c>
    </row>
    <row r="226" spans="2:8" x14ac:dyDescent="0.35">
      <c r="B226" s="1">
        <v>10.45</v>
      </c>
      <c r="C226" s="1">
        <v>583745</v>
      </c>
      <c r="E226" s="1">
        <v>10.45</v>
      </c>
      <c r="F226" s="1">
        <v>652526.69999999995</v>
      </c>
      <c r="H226" s="1">
        <f t="shared" si="3"/>
        <v>10.540825379252675</v>
      </c>
    </row>
    <row r="227" spans="2:8" x14ac:dyDescent="0.35">
      <c r="B227" s="1">
        <v>10.35</v>
      </c>
      <c r="C227" s="1">
        <v>553050</v>
      </c>
      <c r="E227" s="1">
        <v>10.35</v>
      </c>
      <c r="F227" s="1">
        <v>640001.6</v>
      </c>
      <c r="H227" s="1">
        <f t="shared" si="3"/>
        <v>13.586153534616161</v>
      </c>
    </row>
    <row r="228" spans="2:8" x14ac:dyDescent="0.35">
      <c r="B228" s="1">
        <v>10.25</v>
      </c>
      <c r="C228" s="1">
        <v>526990</v>
      </c>
      <c r="E228" s="1">
        <v>10.25</v>
      </c>
      <c r="F228" s="1">
        <v>627432.80000000005</v>
      </c>
      <c r="H228" s="1">
        <f t="shared" si="3"/>
        <v>16.008535097304449</v>
      </c>
    </row>
    <row r="229" spans="2:8" x14ac:dyDescent="0.35">
      <c r="B229" s="1">
        <v>10.15</v>
      </c>
      <c r="C229" s="1">
        <v>499800</v>
      </c>
      <c r="E229" s="1">
        <v>10.15</v>
      </c>
      <c r="F229" s="1">
        <v>615068.30000000005</v>
      </c>
      <c r="H229" s="1">
        <f t="shared" si="3"/>
        <v>18.740731720363417</v>
      </c>
    </row>
    <row r="230" spans="2:8" x14ac:dyDescent="0.35">
      <c r="B230" s="1">
        <v>10.050000000000001</v>
      </c>
      <c r="C230" s="1">
        <v>471445</v>
      </c>
      <c r="E230" s="1">
        <v>10.050000000000001</v>
      </c>
      <c r="F230" s="1">
        <v>602811.1</v>
      </c>
      <c r="H230" s="1">
        <f t="shared" si="3"/>
        <v>21.792249678215942</v>
      </c>
    </row>
    <row r="231" spans="2:8" x14ac:dyDescent="0.35">
      <c r="B231" s="1">
        <v>9.9499999999999993</v>
      </c>
      <c r="C231" s="1">
        <v>478875</v>
      </c>
      <c r="E231" s="1">
        <v>9.9499999999999993</v>
      </c>
      <c r="F231" s="1">
        <v>592934.6</v>
      </c>
      <c r="H231" s="1">
        <f t="shared" si="3"/>
        <v>19.236455420209918</v>
      </c>
    </row>
    <row r="232" spans="2:8" x14ac:dyDescent="0.35">
      <c r="B232" s="1">
        <v>9.85</v>
      </c>
      <c r="C232" s="1">
        <v>521285</v>
      </c>
      <c r="E232" s="1">
        <v>9.85</v>
      </c>
      <c r="F232" s="1">
        <v>585214.80000000005</v>
      </c>
      <c r="H232" s="1">
        <f t="shared" si="3"/>
        <v>10.924159812773027</v>
      </c>
    </row>
    <row r="233" spans="2:8" x14ac:dyDescent="0.35">
      <c r="B233" s="1">
        <v>9.75</v>
      </c>
      <c r="C233" s="1">
        <v>562195</v>
      </c>
      <c r="E233" s="1">
        <v>9.75</v>
      </c>
      <c r="F233" s="1">
        <v>577493.9</v>
      </c>
      <c r="H233" s="1">
        <f t="shared" si="3"/>
        <v>2.6491881559268458</v>
      </c>
    </row>
    <row r="234" spans="2:8" x14ac:dyDescent="0.35">
      <c r="B234" s="1">
        <v>9.65</v>
      </c>
      <c r="C234" s="1">
        <v>601755</v>
      </c>
      <c r="E234" s="1">
        <v>9.65</v>
      </c>
      <c r="F234" s="1">
        <v>569613.69999999995</v>
      </c>
      <c r="H234" s="1">
        <f t="shared" si="3"/>
        <v>-5.6426486933161986</v>
      </c>
    </row>
    <row r="235" spans="2:8" x14ac:dyDescent="0.35">
      <c r="B235" s="1">
        <v>9.5500000000000007</v>
      </c>
      <c r="C235" s="1">
        <v>640205</v>
      </c>
      <c r="E235" s="1">
        <v>9.5500000000000007</v>
      </c>
      <c r="F235" s="1">
        <v>561464.19999999995</v>
      </c>
      <c r="H235" s="1">
        <f t="shared" si="3"/>
        <v>-14.024188897529005</v>
      </c>
    </row>
    <row r="236" spans="2:8" x14ac:dyDescent="0.35">
      <c r="B236" s="1">
        <v>9.4499999999999993</v>
      </c>
      <c r="C236" s="1">
        <v>671820</v>
      </c>
      <c r="E236" s="1">
        <v>9.4499999999999993</v>
      </c>
      <c r="F236" s="1">
        <v>553021.80000000005</v>
      </c>
      <c r="H236" s="1">
        <f t="shared" si="3"/>
        <v>-21.481648643869004</v>
      </c>
    </row>
    <row r="237" spans="2:8" x14ac:dyDescent="0.35">
      <c r="B237" s="1">
        <v>9.35</v>
      </c>
      <c r="C237" s="1">
        <v>660805</v>
      </c>
      <c r="E237" s="1">
        <v>9.35</v>
      </c>
      <c r="F237" s="1">
        <v>544387.1</v>
      </c>
      <c r="H237" s="1">
        <f t="shared" si="3"/>
        <v>-21.385132013598419</v>
      </c>
    </row>
    <row r="238" spans="2:8" x14ac:dyDescent="0.35">
      <c r="B238" s="1">
        <v>9.25</v>
      </c>
      <c r="C238" s="1">
        <v>640705</v>
      </c>
      <c r="E238" s="1">
        <v>9.25</v>
      </c>
      <c r="F238" s="1">
        <v>535720.4</v>
      </c>
      <c r="H238" s="1">
        <f t="shared" si="3"/>
        <v>-19.5969016673623</v>
      </c>
    </row>
    <row r="239" spans="2:8" x14ac:dyDescent="0.35">
      <c r="B239" s="1">
        <v>9.15</v>
      </c>
      <c r="C239" s="1">
        <v>619415</v>
      </c>
      <c r="E239" s="1">
        <v>9.15</v>
      </c>
      <c r="F239" s="1">
        <v>526803</v>
      </c>
      <c r="H239" s="1">
        <f t="shared" si="3"/>
        <v>-17.580006188271515</v>
      </c>
    </row>
    <row r="240" spans="2:8" x14ac:dyDescent="0.35">
      <c r="B240" s="1">
        <v>9.0500000000000007</v>
      </c>
      <c r="C240" s="1">
        <v>598085</v>
      </c>
      <c r="E240" s="1">
        <v>9.0500000000000007</v>
      </c>
      <c r="F240" s="1">
        <v>517795.9</v>
      </c>
      <c r="H240" s="1">
        <f t="shared" si="3"/>
        <v>-15.505935833018372</v>
      </c>
    </row>
    <row r="241" spans="2:8" x14ac:dyDescent="0.35">
      <c r="B241" s="1">
        <v>8.9499999999999993</v>
      </c>
      <c r="C241" s="1">
        <v>576360</v>
      </c>
      <c r="E241" s="1">
        <v>8.9499999999999993</v>
      </c>
      <c r="F241" s="1">
        <v>512107.1</v>
      </c>
      <c r="H241" s="1">
        <f t="shared" si="3"/>
        <v>-12.546770001821889</v>
      </c>
    </row>
    <row r="242" spans="2:8" x14ac:dyDescent="0.35">
      <c r="B242" s="1">
        <v>8.85</v>
      </c>
      <c r="C242" s="1">
        <v>554265</v>
      </c>
      <c r="E242" s="1">
        <v>8.85</v>
      </c>
      <c r="F242" s="1">
        <v>509639.7</v>
      </c>
      <c r="H242" s="1">
        <f t="shared" si="3"/>
        <v>-8.7562448529814283</v>
      </c>
    </row>
    <row r="243" spans="2:8" x14ac:dyDescent="0.35">
      <c r="B243" s="1">
        <v>8.75</v>
      </c>
      <c r="C243" s="1">
        <v>532175</v>
      </c>
      <c r="E243" s="1">
        <v>8.75</v>
      </c>
      <c r="F243" s="1">
        <v>506904.8</v>
      </c>
      <c r="H243" s="1">
        <f t="shared" si="3"/>
        <v>-4.9851964313614729</v>
      </c>
    </row>
    <row r="244" spans="2:8" x14ac:dyDescent="0.35">
      <c r="B244" s="1">
        <v>8.65</v>
      </c>
      <c r="C244" s="1">
        <v>509380</v>
      </c>
      <c r="E244" s="1">
        <v>8.65</v>
      </c>
      <c r="F244" s="1">
        <v>503898.6</v>
      </c>
      <c r="H244" s="1">
        <f t="shared" si="3"/>
        <v>-1.0877982197211946</v>
      </c>
    </row>
    <row r="245" spans="2:8" x14ac:dyDescent="0.35">
      <c r="B245" s="1">
        <v>8.5500000000000007</v>
      </c>
      <c r="C245" s="1">
        <v>486595</v>
      </c>
      <c r="E245" s="1">
        <v>8.5500000000000007</v>
      </c>
      <c r="F245" s="1">
        <v>500574.2</v>
      </c>
      <c r="H245" s="1">
        <f t="shared" si="3"/>
        <v>2.7926329403313259</v>
      </c>
    </row>
    <row r="246" spans="2:8" x14ac:dyDescent="0.35">
      <c r="B246" s="1">
        <v>8.4499999999999993</v>
      </c>
      <c r="C246" s="1">
        <v>463525</v>
      </c>
      <c r="E246" s="1">
        <v>8.4499999999999993</v>
      </c>
      <c r="F246" s="1">
        <v>496604.8</v>
      </c>
      <c r="H246" s="1">
        <f t="shared" si="3"/>
        <v>6.6611921592380883</v>
      </c>
    </row>
    <row r="247" spans="2:8" x14ac:dyDescent="0.35">
      <c r="B247" s="1">
        <v>8.35</v>
      </c>
      <c r="C247" s="1">
        <v>440170</v>
      </c>
      <c r="E247" s="1">
        <v>8.35</v>
      </c>
      <c r="F247" s="1">
        <v>491780</v>
      </c>
      <c r="H247" s="1">
        <f t="shared" si="3"/>
        <v>10.494530074423523</v>
      </c>
    </row>
    <row r="248" spans="2:8" x14ac:dyDescent="0.35">
      <c r="B248" s="1">
        <v>8.25</v>
      </c>
      <c r="C248" s="1">
        <v>416790</v>
      </c>
      <c r="E248" s="1">
        <v>8.25</v>
      </c>
      <c r="F248" s="1">
        <v>486892.1</v>
      </c>
      <c r="H248" s="1">
        <f t="shared" si="3"/>
        <v>14.397871725583549</v>
      </c>
    </row>
    <row r="249" spans="2:8" x14ac:dyDescent="0.35">
      <c r="B249" s="1">
        <v>8.15</v>
      </c>
      <c r="C249" s="1">
        <v>392650</v>
      </c>
      <c r="E249" s="1">
        <v>8.15</v>
      </c>
      <c r="F249" s="1">
        <v>481952.3</v>
      </c>
      <c r="H249" s="1">
        <f t="shared" si="3"/>
        <v>18.529281839717331</v>
      </c>
    </row>
    <row r="250" spans="2:8" x14ac:dyDescent="0.35">
      <c r="B250" s="1">
        <v>8.0500000000000007</v>
      </c>
      <c r="C250" s="1">
        <v>368480</v>
      </c>
      <c r="E250" s="1">
        <v>8.0500000000000007</v>
      </c>
      <c r="F250" s="1">
        <v>476721.3</v>
      </c>
      <c r="H250" s="1">
        <f t="shared" si="3"/>
        <v>22.705362651091946</v>
      </c>
    </row>
    <row r="251" spans="2:8" x14ac:dyDescent="0.35">
      <c r="B251" s="1">
        <v>7.95</v>
      </c>
      <c r="C251" s="1">
        <v>358015</v>
      </c>
      <c r="E251" s="1">
        <v>7.95</v>
      </c>
      <c r="F251" s="1">
        <v>471850.2</v>
      </c>
      <c r="H251" s="1">
        <f t="shared" si="3"/>
        <v>24.125283829486563</v>
      </c>
    </row>
    <row r="252" spans="2:8" x14ac:dyDescent="0.35">
      <c r="B252" s="1">
        <v>7.85</v>
      </c>
      <c r="C252" s="1">
        <v>360660</v>
      </c>
      <c r="E252" s="1">
        <v>7.85</v>
      </c>
      <c r="F252" s="1">
        <v>467303.8</v>
      </c>
      <c r="H252" s="1">
        <f t="shared" si="3"/>
        <v>22.821085555050054</v>
      </c>
    </row>
    <row r="253" spans="2:8" x14ac:dyDescent="0.35">
      <c r="B253" s="1">
        <v>7.75</v>
      </c>
      <c r="C253" s="1">
        <v>363090</v>
      </c>
      <c r="E253" s="1">
        <v>7.75</v>
      </c>
      <c r="F253" s="1">
        <v>462553.59999999998</v>
      </c>
      <c r="H253" s="1">
        <f t="shared" si="3"/>
        <v>21.503151202368759</v>
      </c>
    </row>
    <row r="254" spans="2:8" x14ac:dyDescent="0.35">
      <c r="B254" s="1">
        <v>7.65</v>
      </c>
      <c r="C254" s="1">
        <v>364270</v>
      </c>
      <c r="E254" s="1">
        <v>7.65</v>
      </c>
      <c r="F254" s="1">
        <v>457610.3</v>
      </c>
      <c r="H254" s="1">
        <f t="shared" si="3"/>
        <v>20.397333713860895</v>
      </c>
    </row>
    <row r="255" spans="2:8" x14ac:dyDescent="0.35">
      <c r="B255" s="1">
        <v>7.55</v>
      </c>
      <c r="C255" s="1">
        <v>365240</v>
      </c>
      <c r="E255" s="1">
        <v>7.55</v>
      </c>
      <c r="F255" s="1">
        <v>452103.7</v>
      </c>
      <c r="H255" s="1">
        <f t="shared" si="3"/>
        <v>19.213224753524468</v>
      </c>
    </row>
    <row r="256" spans="2:8" x14ac:dyDescent="0.35">
      <c r="B256" s="1">
        <v>7.45</v>
      </c>
      <c r="C256" s="1">
        <v>365590</v>
      </c>
      <c r="E256" s="1">
        <v>7.45</v>
      </c>
      <c r="F256" s="1">
        <v>444586.1</v>
      </c>
      <c r="H256" s="1">
        <f t="shared" si="3"/>
        <v>17.768459247826232</v>
      </c>
    </row>
    <row r="257" spans="2:8" x14ac:dyDescent="0.35">
      <c r="B257" s="1">
        <v>7.35</v>
      </c>
      <c r="C257" s="1">
        <v>365340</v>
      </c>
      <c r="E257" s="1">
        <v>7.35</v>
      </c>
      <c r="F257" s="1">
        <v>436751.4</v>
      </c>
      <c r="H257" s="1">
        <f t="shared" si="3"/>
        <v>16.350582963214318</v>
      </c>
    </row>
    <row r="258" spans="2:8" x14ac:dyDescent="0.35">
      <c r="B258" s="1">
        <v>7.25</v>
      </c>
      <c r="C258" s="1">
        <v>364890</v>
      </c>
      <c r="E258" s="1">
        <v>7.25</v>
      </c>
      <c r="F258" s="1">
        <v>429832.7</v>
      </c>
      <c r="H258" s="1">
        <f t="shared" ref="H258:H321" si="4">($F258-$C258)/$F258*100</f>
        <v>15.108831878077217</v>
      </c>
    </row>
    <row r="259" spans="2:8" x14ac:dyDescent="0.35">
      <c r="B259" s="1">
        <v>7.15</v>
      </c>
      <c r="C259" s="1">
        <v>363275</v>
      </c>
      <c r="E259" s="1">
        <v>7.15</v>
      </c>
      <c r="F259" s="1">
        <v>422250.9</v>
      </c>
      <c r="H259" s="1">
        <f t="shared" si="4"/>
        <v>13.967027660568638</v>
      </c>
    </row>
    <row r="260" spans="2:8" x14ac:dyDescent="0.35">
      <c r="B260" s="1">
        <v>7.05</v>
      </c>
      <c r="C260" s="1">
        <v>361475</v>
      </c>
      <c r="E260" s="1">
        <v>7.05</v>
      </c>
      <c r="F260" s="1">
        <v>414129.6</v>
      </c>
      <c r="H260" s="1">
        <f t="shared" si="4"/>
        <v>12.714522217199637</v>
      </c>
    </row>
    <row r="261" spans="2:8" x14ac:dyDescent="0.35">
      <c r="B261" s="1">
        <v>6.95</v>
      </c>
      <c r="C261" s="1">
        <v>358495</v>
      </c>
      <c r="E261" s="1">
        <v>6.95</v>
      </c>
      <c r="F261" s="1">
        <v>409007.8</v>
      </c>
      <c r="H261" s="1">
        <f t="shared" si="4"/>
        <v>12.350082321168445</v>
      </c>
    </row>
    <row r="262" spans="2:8" x14ac:dyDescent="0.35">
      <c r="B262" s="1">
        <v>6.85</v>
      </c>
      <c r="C262" s="1">
        <v>354380</v>
      </c>
      <c r="E262" s="1">
        <v>6.85</v>
      </c>
      <c r="F262" s="1">
        <v>406482.2</v>
      </c>
      <c r="H262" s="1">
        <f t="shared" si="4"/>
        <v>12.817830645474762</v>
      </c>
    </row>
    <row r="263" spans="2:8" x14ac:dyDescent="0.35">
      <c r="B263" s="1">
        <v>6.75</v>
      </c>
      <c r="C263" s="1">
        <v>350105</v>
      </c>
      <c r="E263" s="1">
        <v>6.75</v>
      </c>
      <c r="F263" s="1">
        <v>403445.7</v>
      </c>
      <c r="H263" s="1">
        <f t="shared" si="4"/>
        <v>13.221283558109556</v>
      </c>
    </row>
    <row r="264" spans="2:8" x14ac:dyDescent="0.35">
      <c r="B264" s="1">
        <v>6.65</v>
      </c>
      <c r="C264" s="1">
        <v>344930</v>
      </c>
      <c r="E264" s="1">
        <v>6.65</v>
      </c>
      <c r="F264" s="1">
        <v>399968.2</v>
      </c>
      <c r="H264" s="1">
        <f t="shared" si="4"/>
        <v>13.760643971195712</v>
      </c>
    </row>
    <row r="265" spans="2:8" x14ac:dyDescent="0.35">
      <c r="B265" s="1">
        <v>6.55</v>
      </c>
      <c r="C265" s="1">
        <v>339615</v>
      </c>
      <c r="E265" s="1">
        <v>6.55</v>
      </c>
      <c r="F265" s="1">
        <v>395760.6</v>
      </c>
      <c r="H265" s="1">
        <f t="shared" si="4"/>
        <v>14.186758358462157</v>
      </c>
    </row>
    <row r="266" spans="2:8" x14ac:dyDescent="0.35">
      <c r="B266" s="1">
        <v>6.45</v>
      </c>
      <c r="C266" s="1">
        <v>333480</v>
      </c>
      <c r="E266" s="1">
        <v>6.45</v>
      </c>
      <c r="F266" s="1">
        <v>389469.1</v>
      </c>
      <c r="H266" s="1">
        <f t="shared" si="4"/>
        <v>14.375748936180042</v>
      </c>
    </row>
    <row r="267" spans="2:8" x14ac:dyDescent="0.35">
      <c r="B267" s="1">
        <v>6.35</v>
      </c>
      <c r="C267" s="1">
        <v>326565</v>
      </c>
      <c r="E267" s="1">
        <v>6.35</v>
      </c>
      <c r="F267" s="1">
        <v>382689.2</v>
      </c>
      <c r="H267" s="1">
        <f t="shared" si="4"/>
        <v>14.665739195148442</v>
      </c>
    </row>
    <row r="268" spans="2:8" x14ac:dyDescent="0.35">
      <c r="B268" s="1">
        <v>6.25</v>
      </c>
      <c r="C268" s="1">
        <v>319525</v>
      </c>
      <c r="E268" s="1">
        <v>6.25</v>
      </c>
      <c r="F268" s="1">
        <v>376744.9</v>
      </c>
      <c r="H268" s="1">
        <f t="shared" si="4"/>
        <v>15.187969366008675</v>
      </c>
    </row>
    <row r="269" spans="2:8" x14ac:dyDescent="0.35">
      <c r="B269" s="1">
        <v>6.15</v>
      </c>
      <c r="C269" s="1">
        <v>311715</v>
      </c>
      <c r="E269" s="1">
        <v>6.15</v>
      </c>
      <c r="F269" s="1">
        <v>370310.7</v>
      </c>
      <c r="H269" s="1">
        <f t="shared" si="4"/>
        <v>15.823388306089997</v>
      </c>
    </row>
    <row r="270" spans="2:8" x14ac:dyDescent="0.35">
      <c r="B270" s="1">
        <v>6.05</v>
      </c>
      <c r="C270" s="1">
        <v>303300</v>
      </c>
      <c r="E270" s="1">
        <v>6.05</v>
      </c>
      <c r="F270" s="1">
        <v>363198.1</v>
      </c>
      <c r="H270" s="1">
        <f t="shared" si="4"/>
        <v>16.491853894610127</v>
      </c>
    </row>
    <row r="271" spans="2:8" x14ac:dyDescent="0.35">
      <c r="B271" s="1">
        <v>5.95</v>
      </c>
      <c r="C271" s="1">
        <v>297500</v>
      </c>
      <c r="E271" s="1">
        <v>5.95</v>
      </c>
      <c r="F271" s="1">
        <v>359496.4</v>
      </c>
      <c r="H271" s="1">
        <f t="shared" si="4"/>
        <v>17.24534654589031</v>
      </c>
    </row>
    <row r="272" spans="2:8" x14ac:dyDescent="0.35">
      <c r="B272" s="1">
        <v>5.85</v>
      </c>
      <c r="C272" s="1">
        <v>294255</v>
      </c>
      <c r="E272" s="1">
        <v>5.85</v>
      </c>
      <c r="F272" s="1">
        <v>359079.4</v>
      </c>
      <c r="H272" s="1">
        <f t="shared" si="4"/>
        <v>18.052943165216391</v>
      </c>
    </row>
    <row r="273" spans="2:8" x14ac:dyDescent="0.35">
      <c r="B273" s="1">
        <v>5.75</v>
      </c>
      <c r="C273" s="1">
        <v>290580</v>
      </c>
      <c r="E273" s="1">
        <v>5.75</v>
      </c>
      <c r="F273" s="1">
        <v>358223.3</v>
      </c>
      <c r="H273" s="1">
        <f t="shared" si="4"/>
        <v>18.882998397926652</v>
      </c>
    </row>
    <row r="274" spans="2:8" x14ac:dyDescent="0.35">
      <c r="B274" s="1">
        <v>5.65</v>
      </c>
      <c r="C274" s="1">
        <v>286390</v>
      </c>
      <c r="E274" s="1">
        <v>5.65</v>
      </c>
      <c r="F274" s="1">
        <v>356818.6</v>
      </c>
      <c r="H274" s="1">
        <f t="shared" si="4"/>
        <v>19.737928460007403</v>
      </c>
    </row>
    <row r="275" spans="2:8" x14ac:dyDescent="0.35">
      <c r="B275" s="1">
        <v>5.55</v>
      </c>
      <c r="C275" s="1">
        <v>281770</v>
      </c>
      <c r="E275" s="1">
        <v>5.55</v>
      </c>
      <c r="F275" s="1">
        <v>354836.1</v>
      </c>
      <c r="H275" s="1">
        <f t="shared" si="4"/>
        <v>20.591506895718894</v>
      </c>
    </row>
    <row r="276" spans="2:8" x14ac:dyDescent="0.35">
      <c r="B276" s="1">
        <v>5.45</v>
      </c>
      <c r="C276" s="1">
        <v>276730</v>
      </c>
      <c r="E276" s="1">
        <v>5.45</v>
      </c>
      <c r="F276" s="1">
        <v>351211.1</v>
      </c>
      <c r="H276" s="1">
        <f t="shared" si="4"/>
        <v>21.206932241036796</v>
      </c>
    </row>
    <row r="277" spans="2:8" x14ac:dyDescent="0.35">
      <c r="B277" s="1">
        <v>5.35</v>
      </c>
      <c r="C277" s="1">
        <v>271280</v>
      </c>
      <c r="E277" s="1">
        <v>5.35</v>
      </c>
      <c r="F277" s="1">
        <v>346474.3</v>
      </c>
      <c r="H277" s="1">
        <f t="shared" si="4"/>
        <v>21.702706376778881</v>
      </c>
    </row>
    <row r="278" spans="2:8" x14ac:dyDescent="0.35">
      <c r="B278" s="1">
        <v>5.25</v>
      </c>
      <c r="C278" s="1">
        <v>265405</v>
      </c>
      <c r="E278" s="1">
        <v>5.25</v>
      </c>
      <c r="F278" s="1">
        <v>341119.4</v>
      </c>
      <c r="H278" s="1">
        <f t="shared" si="4"/>
        <v>22.195864556515993</v>
      </c>
    </row>
    <row r="279" spans="2:8" x14ac:dyDescent="0.35">
      <c r="B279" s="1">
        <v>5.15</v>
      </c>
      <c r="C279" s="1">
        <v>259155</v>
      </c>
      <c r="E279" s="1">
        <v>5.15</v>
      </c>
      <c r="F279" s="1">
        <v>335077.59999999998</v>
      </c>
      <c r="H279" s="1">
        <f t="shared" si="4"/>
        <v>22.658214097271792</v>
      </c>
    </row>
    <row r="280" spans="2:8" x14ac:dyDescent="0.35">
      <c r="B280" s="1">
        <v>5.05</v>
      </c>
      <c r="C280" s="1">
        <v>252480</v>
      </c>
      <c r="E280" s="1">
        <v>5.05</v>
      </c>
      <c r="F280" s="1">
        <v>328460.79999999999</v>
      </c>
      <c r="H280" s="1">
        <f t="shared" si="4"/>
        <v>23.132379876076534</v>
      </c>
    </row>
    <row r="281" spans="2:8" x14ac:dyDescent="0.35">
      <c r="B281" s="1">
        <v>4.95</v>
      </c>
      <c r="C281" s="1">
        <v>247550</v>
      </c>
      <c r="E281" s="1">
        <v>4.95</v>
      </c>
      <c r="F281" s="1">
        <v>323636.40000000002</v>
      </c>
      <c r="H281" s="1">
        <f t="shared" si="4"/>
        <v>23.509840055074157</v>
      </c>
    </row>
    <row r="282" spans="2:8" x14ac:dyDescent="0.35">
      <c r="B282" s="1">
        <v>4.8499999999999996</v>
      </c>
      <c r="C282" s="1">
        <v>244160</v>
      </c>
      <c r="E282" s="1">
        <v>4.8499999999999996</v>
      </c>
      <c r="F282" s="1">
        <v>320561.7</v>
      </c>
      <c r="H282" s="1">
        <f t="shared" si="4"/>
        <v>23.833695666076142</v>
      </c>
    </row>
    <row r="283" spans="2:8" x14ac:dyDescent="0.35">
      <c r="B283" s="1">
        <v>4.75</v>
      </c>
      <c r="C283" s="1">
        <v>240350</v>
      </c>
      <c r="E283" s="1">
        <v>4.75</v>
      </c>
      <c r="F283" s="1">
        <v>316798.09999999998</v>
      </c>
      <c r="H283" s="1">
        <f t="shared" si="4"/>
        <v>24.131489424968137</v>
      </c>
    </row>
    <row r="284" spans="2:8" x14ac:dyDescent="0.35">
      <c r="B284" s="1">
        <v>4.6500000000000004</v>
      </c>
      <c r="C284" s="1">
        <v>236020</v>
      </c>
      <c r="E284" s="1">
        <v>4.6500000000000004</v>
      </c>
      <c r="F284" s="1">
        <v>312012.79999999999</v>
      </c>
      <c r="H284" s="1">
        <f t="shared" si="4"/>
        <v>24.355667459796518</v>
      </c>
    </row>
    <row r="285" spans="2:8" x14ac:dyDescent="0.35">
      <c r="B285" s="1">
        <v>4.55</v>
      </c>
      <c r="C285" s="1">
        <v>231240</v>
      </c>
      <c r="E285" s="1">
        <v>4.55</v>
      </c>
      <c r="F285" s="1">
        <v>308112.2</v>
      </c>
      <c r="H285" s="1">
        <f t="shared" si="4"/>
        <v>24.949417777030579</v>
      </c>
    </row>
    <row r="286" spans="2:8" x14ac:dyDescent="0.35">
      <c r="B286" s="1">
        <v>4.45</v>
      </c>
      <c r="C286" s="1">
        <v>226015</v>
      </c>
      <c r="E286" s="1">
        <v>4.45</v>
      </c>
      <c r="F286" s="1">
        <v>303262.09999999998</v>
      </c>
      <c r="H286" s="1">
        <f t="shared" si="4"/>
        <v>25.472058658170599</v>
      </c>
    </row>
    <row r="287" spans="2:8" x14ac:dyDescent="0.35">
      <c r="B287" s="1">
        <v>4.3499999999999996</v>
      </c>
      <c r="C287" s="1">
        <v>220335</v>
      </c>
      <c r="E287" s="1">
        <v>4.3499999999999996</v>
      </c>
      <c r="F287" s="1">
        <v>295771.40000000002</v>
      </c>
      <c r="H287" s="1">
        <f t="shared" si="4"/>
        <v>25.504967687883283</v>
      </c>
    </row>
    <row r="288" spans="2:8" x14ac:dyDescent="0.35">
      <c r="B288" s="1">
        <v>4.25</v>
      </c>
      <c r="C288" s="1">
        <v>214275</v>
      </c>
      <c r="E288" s="1">
        <v>4.25</v>
      </c>
      <c r="F288" s="1">
        <v>287515.8</v>
      </c>
      <c r="H288" s="1">
        <f t="shared" si="4"/>
        <v>25.473660925764776</v>
      </c>
    </row>
    <row r="289" spans="2:8" x14ac:dyDescent="0.35">
      <c r="B289" s="1">
        <v>4.1500000000000004</v>
      </c>
      <c r="C289" s="1">
        <v>207690</v>
      </c>
      <c r="E289" s="1">
        <v>4.1500000000000004</v>
      </c>
      <c r="F289" s="1">
        <v>279785</v>
      </c>
      <c r="H289" s="1">
        <f t="shared" si="4"/>
        <v>25.768000428900763</v>
      </c>
    </row>
    <row r="290" spans="2:8" x14ac:dyDescent="0.35">
      <c r="B290" s="1">
        <v>4.05</v>
      </c>
      <c r="C290" s="1">
        <v>200650</v>
      </c>
      <c r="E290" s="1">
        <v>4.05</v>
      </c>
      <c r="F290" s="1">
        <v>272574.90000000002</v>
      </c>
      <c r="H290" s="1">
        <f t="shared" si="4"/>
        <v>26.387205865250259</v>
      </c>
    </row>
    <row r="291" spans="2:8" x14ac:dyDescent="0.35">
      <c r="B291" s="1">
        <v>3.95</v>
      </c>
      <c r="C291" s="1">
        <v>190290</v>
      </c>
      <c r="E291" s="1">
        <v>3.95</v>
      </c>
      <c r="F291" s="1">
        <v>265981.7</v>
      </c>
      <c r="H291" s="1">
        <f t="shared" si="4"/>
        <v>28.457484105109486</v>
      </c>
    </row>
    <row r="292" spans="2:8" x14ac:dyDescent="0.35">
      <c r="B292" s="1">
        <v>3.85</v>
      </c>
      <c r="C292" s="1">
        <v>177315</v>
      </c>
      <c r="E292" s="1">
        <v>3.85</v>
      </c>
      <c r="F292" s="1">
        <v>259467.2</v>
      </c>
      <c r="H292" s="1">
        <f t="shared" si="4"/>
        <v>31.66188250383864</v>
      </c>
    </row>
    <row r="293" spans="2:8" x14ac:dyDescent="0.35">
      <c r="B293" s="1">
        <v>3.75</v>
      </c>
      <c r="C293" s="1">
        <v>165310</v>
      </c>
      <c r="E293" s="1">
        <v>3.75</v>
      </c>
      <c r="F293" s="1">
        <v>253375.1</v>
      </c>
      <c r="H293" s="1">
        <f t="shared" si="4"/>
        <v>34.756809173434959</v>
      </c>
    </row>
    <row r="294" spans="2:8" x14ac:dyDescent="0.35">
      <c r="B294" s="1">
        <v>3.65</v>
      </c>
      <c r="C294" s="1">
        <v>154260</v>
      </c>
      <c r="E294" s="1">
        <v>3.65</v>
      </c>
      <c r="F294" s="1">
        <v>248312.8</v>
      </c>
      <c r="H294" s="1">
        <f t="shared" si="4"/>
        <v>37.876742560190209</v>
      </c>
    </row>
    <row r="295" spans="2:8" x14ac:dyDescent="0.35">
      <c r="B295" s="1">
        <v>3.55</v>
      </c>
      <c r="C295" s="1">
        <v>144170</v>
      </c>
      <c r="E295" s="1">
        <v>3.55</v>
      </c>
      <c r="F295" s="1">
        <v>242663.4</v>
      </c>
      <c r="H295" s="1">
        <f t="shared" si="4"/>
        <v>40.588485943904189</v>
      </c>
    </row>
    <row r="296" spans="2:8" x14ac:dyDescent="0.35">
      <c r="B296" s="1">
        <v>3.45</v>
      </c>
      <c r="C296" s="1">
        <v>135045</v>
      </c>
      <c r="E296" s="1">
        <v>3.45</v>
      </c>
      <c r="F296" s="1">
        <v>234316.5</v>
      </c>
      <c r="H296" s="1">
        <f t="shared" si="4"/>
        <v>42.36641465709841</v>
      </c>
    </row>
    <row r="297" spans="2:8" x14ac:dyDescent="0.35">
      <c r="B297" s="1">
        <v>3.35</v>
      </c>
      <c r="C297" s="1">
        <v>126900</v>
      </c>
      <c r="E297" s="1">
        <v>3.35</v>
      </c>
      <c r="F297" s="1">
        <v>224402.1</v>
      </c>
      <c r="H297" s="1">
        <f t="shared" si="4"/>
        <v>43.449727074746633</v>
      </c>
    </row>
    <row r="298" spans="2:8" x14ac:dyDescent="0.35">
      <c r="B298" s="1">
        <v>3.25</v>
      </c>
      <c r="C298" s="1">
        <v>119730</v>
      </c>
      <c r="E298" s="1">
        <v>3.25</v>
      </c>
      <c r="F298" s="1">
        <v>216039.5</v>
      </c>
      <c r="H298" s="1">
        <f t="shared" si="4"/>
        <v>44.579579197322708</v>
      </c>
    </row>
    <row r="299" spans="2:8" x14ac:dyDescent="0.35">
      <c r="B299" s="1">
        <v>3.15</v>
      </c>
      <c r="C299" s="1">
        <v>113536.5</v>
      </c>
      <c r="E299" s="1">
        <v>3.15</v>
      </c>
      <c r="F299" s="1">
        <v>208135.4</v>
      </c>
      <c r="H299" s="1">
        <f t="shared" si="4"/>
        <v>45.450653757121565</v>
      </c>
    </row>
    <row r="300" spans="2:8" x14ac:dyDescent="0.35">
      <c r="B300" s="1">
        <v>3.05</v>
      </c>
      <c r="C300" s="1">
        <v>108320</v>
      </c>
      <c r="E300" s="1">
        <v>3.05</v>
      </c>
      <c r="F300" s="1">
        <v>198484.5</v>
      </c>
      <c r="H300" s="1">
        <f t="shared" si="4"/>
        <v>45.426469069373177</v>
      </c>
    </row>
    <row r="301" spans="2:8" x14ac:dyDescent="0.35">
      <c r="B301" s="1">
        <v>2.95</v>
      </c>
      <c r="C301" s="1">
        <v>103887.5</v>
      </c>
      <c r="E301" s="1">
        <v>2.95</v>
      </c>
      <c r="F301" s="1">
        <v>201421.3</v>
      </c>
      <c r="H301" s="1">
        <f t="shared" si="4"/>
        <v>48.42278348913446</v>
      </c>
    </row>
    <row r="302" spans="2:8" x14ac:dyDescent="0.35">
      <c r="B302" s="1">
        <v>2.85</v>
      </c>
      <c r="C302" s="1">
        <v>100318</v>
      </c>
      <c r="E302" s="1">
        <v>2.85</v>
      </c>
      <c r="F302" s="1">
        <v>205120.3</v>
      </c>
      <c r="H302" s="1">
        <f t="shared" si="4"/>
        <v>51.093090249965499</v>
      </c>
    </row>
    <row r="303" spans="2:8" x14ac:dyDescent="0.35">
      <c r="B303" s="1">
        <v>2.75</v>
      </c>
      <c r="C303" s="1">
        <v>97849</v>
      </c>
      <c r="E303" s="1">
        <v>2.75</v>
      </c>
      <c r="F303" s="1">
        <v>194371.5</v>
      </c>
      <c r="H303" s="1">
        <f t="shared" si="4"/>
        <v>49.658771990749671</v>
      </c>
    </row>
    <row r="304" spans="2:8" x14ac:dyDescent="0.35">
      <c r="B304" s="1">
        <v>2.65</v>
      </c>
      <c r="C304" s="1">
        <v>96455</v>
      </c>
      <c r="E304" s="1">
        <v>2.65</v>
      </c>
      <c r="F304" s="1">
        <v>174295.7</v>
      </c>
      <c r="H304" s="1">
        <f t="shared" si="4"/>
        <v>44.660137915048971</v>
      </c>
    </row>
    <row r="305" spans="2:8" x14ac:dyDescent="0.35">
      <c r="B305" s="1">
        <v>2.5499999999999998</v>
      </c>
      <c r="C305" s="1">
        <v>96270.5</v>
      </c>
      <c r="E305" s="1">
        <v>2.5499999999999998</v>
      </c>
      <c r="F305" s="1">
        <v>163221.20000000001</v>
      </c>
      <c r="H305" s="1">
        <f t="shared" si="4"/>
        <v>41.018384866671738</v>
      </c>
    </row>
    <row r="306" spans="2:8" x14ac:dyDescent="0.35">
      <c r="B306" s="1">
        <v>2.4500000000000002</v>
      </c>
      <c r="C306" s="1">
        <v>97286.5</v>
      </c>
      <c r="E306" s="1">
        <v>2.4500000000000002</v>
      </c>
      <c r="F306" s="1">
        <v>153294.1</v>
      </c>
      <c r="H306" s="1">
        <f t="shared" si="4"/>
        <v>36.536044113896097</v>
      </c>
    </row>
    <row r="307" spans="2:8" x14ac:dyDescent="0.35">
      <c r="B307" s="1">
        <v>2.35</v>
      </c>
      <c r="C307" s="1">
        <v>99277.5</v>
      </c>
      <c r="E307" s="1">
        <v>2.35</v>
      </c>
      <c r="F307" s="1">
        <v>147049</v>
      </c>
      <c r="H307" s="1">
        <f t="shared" si="4"/>
        <v>32.486790117579858</v>
      </c>
    </row>
    <row r="308" spans="2:8" x14ac:dyDescent="0.35">
      <c r="B308" s="1">
        <v>2.25</v>
      </c>
      <c r="C308" s="1">
        <v>102875.5</v>
      </c>
      <c r="E308" s="1">
        <v>2.25</v>
      </c>
      <c r="F308" s="1">
        <v>139945.9</v>
      </c>
      <c r="H308" s="1">
        <f t="shared" si="4"/>
        <v>26.48909328533383</v>
      </c>
    </row>
    <row r="309" spans="2:8" x14ac:dyDescent="0.35">
      <c r="B309" s="1">
        <v>2.15</v>
      </c>
      <c r="C309" s="1">
        <v>110005</v>
      </c>
      <c r="E309" s="1">
        <v>2.15</v>
      </c>
      <c r="F309" s="1">
        <v>133036.79999999999</v>
      </c>
      <c r="H309" s="1">
        <f t="shared" si="4"/>
        <v>17.312352672343284</v>
      </c>
    </row>
    <row r="310" spans="2:8" x14ac:dyDescent="0.35">
      <c r="B310" s="1">
        <v>2.0499999999999998</v>
      </c>
      <c r="C310" s="1">
        <v>119215</v>
      </c>
      <c r="E310" s="1">
        <v>2.0499999999999998</v>
      </c>
      <c r="F310" s="1">
        <v>127164.8</v>
      </c>
      <c r="H310" s="1">
        <f t="shared" si="4"/>
        <v>6.25157276227384</v>
      </c>
    </row>
    <row r="311" spans="2:8" x14ac:dyDescent="0.35">
      <c r="B311" s="1">
        <v>1.95</v>
      </c>
      <c r="C311" s="1">
        <v>130188.5</v>
      </c>
      <c r="E311" s="1">
        <v>1.95</v>
      </c>
      <c r="F311" s="1">
        <v>121420.9</v>
      </c>
      <c r="H311" s="1">
        <f t="shared" si="4"/>
        <v>-7.220832657310237</v>
      </c>
    </row>
    <row r="312" spans="2:8" x14ac:dyDescent="0.35">
      <c r="B312" s="1">
        <v>1.85</v>
      </c>
      <c r="C312" s="1">
        <v>137561.5</v>
      </c>
      <c r="E312" s="1">
        <v>1.85</v>
      </c>
      <c r="F312" s="1">
        <v>115816.6</v>
      </c>
      <c r="H312" s="1">
        <f t="shared" si="4"/>
        <v>-18.775287825752088</v>
      </c>
    </row>
    <row r="313" spans="2:8" x14ac:dyDescent="0.35">
      <c r="B313" s="1">
        <v>1.75</v>
      </c>
      <c r="C313" s="1">
        <v>144095</v>
      </c>
      <c r="E313" s="1">
        <v>1.75</v>
      </c>
      <c r="F313" s="1">
        <v>110345.60000000001</v>
      </c>
      <c r="H313" s="1">
        <f t="shared" si="4"/>
        <v>-30.585179653742419</v>
      </c>
    </row>
    <row r="314" spans="2:8" x14ac:dyDescent="0.35">
      <c r="B314" s="1">
        <v>1.65</v>
      </c>
      <c r="C314" s="1">
        <v>150323.5</v>
      </c>
      <c r="E314" s="1">
        <v>1.65</v>
      </c>
      <c r="F314" s="1">
        <v>106592.5</v>
      </c>
      <c r="H314" s="1">
        <f t="shared" si="4"/>
        <v>-41.02633862607594</v>
      </c>
    </row>
    <row r="315" spans="2:8" x14ac:dyDescent="0.35">
      <c r="B315" s="1">
        <v>1.55</v>
      </c>
      <c r="C315" s="1">
        <v>155463.5</v>
      </c>
      <c r="E315" s="1">
        <v>1.55</v>
      </c>
      <c r="F315" s="1">
        <v>101636.2</v>
      </c>
      <c r="H315" s="1">
        <f t="shared" si="4"/>
        <v>-52.960756108551877</v>
      </c>
    </row>
    <row r="316" spans="2:8" x14ac:dyDescent="0.35">
      <c r="B316" s="1">
        <v>1.45</v>
      </c>
      <c r="C316" s="1">
        <v>166350</v>
      </c>
      <c r="E316" s="1">
        <v>1.45</v>
      </c>
      <c r="F316" s="1">
        <v>98483.25</v>
      </c>
      <c r="H316" s="1">
        <f t="shared" si="4"/>
        <v>-68.911972340474136</v>
      </c>
    </row>
    <row r="317" spans="2:8" x14ac:dyDescent="0.35">
      <c r="B317" s="1">
        <v>1.35</v>
      </c>
      <c r="C317" s="1">
        <v>176195</v>
      </c>
      <c r="E317" s="1">
        <v>1.35</v>
      </c>
      <c r="F317" s="1">
        <v>94572.33</v>
      </c>
      <c r="H317" s="1">
        <f t="shared" si="4"/>
        <v>-86.307136558864514</v>
      </c>
    </row>
    <row r="318" spans="2:8" x14ac:dyDescent="0.35">
      <c r="B318" s="1">
        <v>1.25</v>
      </c>
      <c r="C318" s="1">
        <v>172535</v>
      </c>
      <c r="E318" s="1">
        <v>1.25</v>
      </c>
      <c r="F318" s="1">
        <v>92230</v>
      </c>
      <c r="H318" s="1">
        <f t="shared" si="4"/>
        <v>-87.070367559362467</v>
      </c>
    </row>
    <row r="319" spans="2:8" x14ac:dyDescent="0.35">
      <c r="B319" s="1">
        <v>1.1499999999999999</v>
      </c>
      <c r="C319" s="1">
        <v>143885</v>
      </c>
      <c r="E319" s="1">
        <v>1.1499999999999999</v>
      </c>
      <c r="F319" s="1">
        <v>88875.48</v>
      </c>
      <c r="H319" s="1">
        <f t="shared" si="4"/>
        <v>-61.895046867820014</v>
      </c>
    </row>
    <row r="320" spans="2:8" x14ac:dyDescent="0.35">
      <c r="B320" s="1">
        <v>1.05</v>
      </c>
      <c r="C320" s="1">
        <v>98146</v>
      </c>
      <c r="E320" s="1">
        <v>1.05</v>
      </c>
      <c r="F320" s="1">
        <v>86003.45</v>
      </c>
      <c r="H320" s="1">
        <f t="shared" si="4"/>
        <v>-14.118677797227905</v>
      </c>
    </row>
    <row r="321" spans="2:8" x14ac:dyDescent="0.35">
      <c r="B321" s="1">
        <v>0.98</v>
      </c>
      <c r="C321" s="1">
        <v>80053.5</v>
      </c>
      <c r="E321" s="1">
        <v>0.98</v>
      </c>
      <c r="F321" s="1">
        <v>83762.95</v>
      </c>
      <c r="H321" s="1">
        <f t="shared" si="4"/>
        <v>4.4285092633437539</v>
      </c>
    </row>
    <row r="322" spans="2:8" x14ac:dyDescent="0.35">
      <c r="B322" s="1">
        <v>0.94</v>
      </c>
      <c r="C322" s="1">
        <v>87247</v>
      </c>
      <c r="E322" s="1">
        <v>0.94</v>
      </c>
      <c r="F322" s="1">
        <v>82756.3</v>
      </c>
      <c r="H322" s="1">
        <f t="shared" ref="H322:H385" si="5">($F322-$C322)/$F322*100</f>
        <v>-5.4264146657112473</v>
      </c>
    </row>
    <row r="323" spans="2:8" x14ac:dyDescent="0.35">
      <c r="B323" s="1">
        <v>0.9</v>
      </c>
      <c r="C323" s="1">
        <v>92277.5</v>
      </c>
      <c r="E323" s="1">
        <v>0.9</v>
      </c>
      <c r="F323" s="1">
        <v>81424.28</v>
      </c>
      <c r="H323" s="1">
        <f t="shared" si="5"/>
        <v>-13.329218262660723</v>
      </c>
    </row>
    <row r="324" spans="2:8" x14ac:dyDescent="0.35">
      <c r="B324" s="1">
        <v>0.86</v>
      </c>
      <c r="C324" s="1">
        <v>88081.5</v>
      </c>
      <c r="E324" s="1">
        <v>0.86</v>
      </c>
      <c r="F324" s="1">
        <v>80453.69</v>
      </c>
      <c r="H324" s="1">
        <f t="shared" si="5"/>
        <v>-9.4809945945300935</v>
      </c>
    </row>
    <row r="325" spans="2:8" x14ac:dyDescent="0.35">
      <c r="B325" s="1">
        <v>0.82</v>
      </c>
      <c r="C325" s="1">
        <v>82370</v>
      </c>
      <c r="E325" s="1">
        <v>0.82</v>
      </c>
      <c r="F325" s="1">
        <v>78890.05</v>
      </c>
      <c r="H325" s="1">
        <f t="shared" si="5"/>
        <v>-4.4111393008370472</v>
      </c>
    </row>
    <row r="326" spans="2:8" x14ac:dyDescent="0.35">
      <c r="B326" s="1">
        <v>0.78</v>
      </c>
      <c r="C326" s="1">
        <v>76712.5</v>
      </c>
      <c r="E326" s="1">
        <v>0.78</v>
      </c>
      <c r="F326" s="1">
        <v>77145.72</v>
      </c>
      <c r="H326" s="1">
        <f t="shared" si="5"/>
        <v>0.56156064134212647</v>
      </c>
    </row>
    <row r="327" spans="2:8" x14ac:dyDescent="0.35">
      <c r="B327" s="1">
        <v>0.74</v>
      </c>
      <c r="C327" s="1">
        <v>73490.5</v>
      </c>
      <c r="E327" s="1">
        <v>0.74</v>
      </c>
      <c r="F327" s="1">
        <v>75927.64</v>
      </c>
      <c r="H327" s="1">
        <f t="shared" si="5"/>
        <v>3.2098192436904394</v>
      </c>
    </row>
    <row r="328" spans="2:8" x14ac:dyDescent="0.35">
      <c r="B328" s="1">
        <v>0.70499999999999996</v>
      </c>
      <c r="C328" s="1">
        <v>75179.5</v>
      </c>
      <c r="E328" s="1">
        <v>0.70499999999999996</v>
      </c>
      <c r="F328" s="1">
        <v>74397.64</v>
      </c>
      <c r="H328" s="1">
        <f t="shared" si="5"/>
        <v>-1.0509204324223196</v>
      </c>
    </row>
    <row r="329" spans="2:8" x14ac:dyDescent="0.35">
      <c r="B329" s="1">
        <v>0.67500000000000004</v>
      </c>
      <c r="C329" s="1">
        <v>69591</v>
      </c>
      <c r="E329" s="1">
        <v>0.67500000000000004</v>
      </c>
      <c r="F329" s="1">
        <v>73075.09</v>
      </c>
      <c r="H329" s="1">
        <f t="shared" si="5"/>
        <v>4.7678217023064855</v>
      </c>
    </row>
    <row r="330" spans="2:8" x14ac:dyDescent="0.35">
      <c r="B330" s="1">
        <v>0.64500000000000002</v>
      </c>
      <c r="C330" s="1">
        <v>62430</v>
      </c>
      <c r="E330" s="1">
        <v>0.64500000000000002</v>
      </c>
      <c r="F330" s="1">
        <v>71931.320000000007</v>
      </c>
      <c r="H330" s="1">
        <f t="shared" si="5"/>
        <v>13.208877579335407</v>
      </c>
    </row>
    <row r="331" spans="2:8" x14ac:dyDescent="0.35">
      <c r="B331" s="1">
        <v>0.61499999999999999</v>
      </c>
      <c r="C331" s="1">
        <v>56043.5</v>
      </c>
      <c r="E331" s="1">
        <v>0.61499999999999999</v>
      </c>
      <c r="F331" s="1">
        <v>70487.33</v>
      </c>
      <c r="H331" s="1">
        <f t="shared" si="5"/>
        <v>20.491384763758255</v>
      </c>
    </row>
    <row r="332" spans="2:8" x14ac:dyDescent="0.35">
      <c r="B332" s="1">
        <v>0.58750000000000002</v>
      </c>
      <c r="C332" s="1">
        <v>52209</v>
      </c>
      <c r="E332" s="1">
        <v>0.58750000000000002</v>
      </c>
      <c r="F332" s="1">
        <v>69066.3</v>
      </c>
      <c r="H332" s="1">
        <f t="shared" si="5"/>
        <v>24.407417220844323</v>
      </c>
    </row>
    <row r="333" spans="2:8" x14ac:dyDescent="0.35">
      <c r="B333" s="1">
        <v>0.5625</v>
      </c>
      <c r="C333" s="1">
        <v>50640.5</v>
      </c>
      <c r="E333" s="1">
        <v>0.5625</v>
      </c>
      <c r="F333" s="1">
        <v>67911.5</v>
      </c>
      <c r="H333" s="1">
        <f t="shared" si="5"/>
        <v>25.431627927523319</v>
      </c>
    </row>
    <row r="334" spans="2:8" x14ac:dyDescent="0.35">
      <c r="B334" s="1">
        <v>0.53749999999999998</v>
      </c>
      <c r="C334" s="1">
        <v>49388.5</v>
      </c>
      <c r="E334" s="1">
        <v>0.53749999999999998</v>
      </c>
      <c r="F334" s="1">
        <v>66574.559999999998</v>
      </c>
      <c r="H334" s="1">
        <f t="shared" si="5"/>
        <v>25.814755666428734</v>
      </c>
    </row>
    <row r="335" spans="2:8" x14ac:dyDescent="0.35">
      <c r="B335" s="1">
        <v>0.51249999999999996</v>
      </c>
      <c r="C335" s="1">
        <v>48447.5</v>
      </c>
      <c r="E335" s="1">
        <v>0.51249999999999996</v>
      </c>
      <c r="F335" s="1">
        <v>65082.95</v>
      </c>
      <c r="H335" s="1">
        <f t="shared" si="5"/>
        <v>25.560381021450311</v>
      </c>
    </row>
    <row r="336" spans="2:8" x14ac:dyDescent="0.35">
      <c r="B336" s="1">
        <v>0.48749999999999999</v>
      </c>
      <c r="C336" s="1">
        <v>49047.5</v>
      </c>
      <c r="E336" s="1">
        <v>0.48749999999999999</v>
      </c>
      <c r="F336" s="1">
        <v>63601.42</v>
      </c>
      <c r="H336" s="1">
        <f t="shared" si="5"/>
        <v>22.883011102582298</v>
      </c>
    </row>
    <row r="337" spans="2:8" x14ac:dyDescent="0.35">
      <c r="B337" s="1">
        <v>0.46250000000000002</v>
      </c>
      <c r="C337" s="1">
        <v>50715</v>
      </c>
      <c r="E337" s="1">
        <v>0.46250000000000002</v>
      </c>
      <c r="F337" s="1">
        <v>62165.62</v>
      </c>
      <c r="H337" s="1">
        <f t="shared" si="5"/>
        <v>18.419538001873065</v>
      </c>
    </row>
    <row r="338" spans="2:8" x14ac:dyDescent="0.35">
      <c r="B338" s="1">
        <v>0.4375</v>
      </c>
      <c r="C338" s="1">
        <v>50191.5</v>
      </c>
      <c r="E338" s="1">
        <v>0.4375</v>
      </c>
      <c r="F338" s="1">
        <v>60393.48</v>
      </c>
      <c r="H338" s="1">
        <f t="shared" si="5"/>
        <v>16.892518861307547</v>
      </c>
    </row>
    <row r="339" spans="2:8" x14ac:dyDescent="0.35">
      <c r="B339" s="1">
        <v>0.41249999999999998</v>
      </c>
      <c r="C339" s="1">
        <v>46748</v>
      </c>
      <c r="E339" s="1">
        <v>0.41249999999999998</v>
      </c>
      <c r="F339" s="1">
        <v>58605.95</v>
      </c>
      <c r="H339" s="1">
        <f t="shared" si="5"/>
        <v>20.233355145680594</v>
      </c>
    </row>
    <row r="340" spans="2:8" x14ac:dyDescent="0.35">
      <c r="B340" s="1">
        <v>0.39</v>
      </c>
      <c r="C340" s="1">
        <v>44686.5</v>
      </c>
      <c r="E340" s="1">
        <v>0.39</v>
      </c>
      <c r="F340" s="1">
        <v>56778.47</v>
      </c>
      <c r="H340" s="1">
        <f t="shared" si="5"/>
        <v>21.296752096349199</v>
      </c>
    </row>
    <row r="341" spans="2:8" x14ac:dyDescent="0.35">
      <c r="B341" s="1">
        <v>0.37</v>
      </c>
      <c r="C341" s="1">
        <v>44975</v>
      </c>
      <c r="E341" s="1">
        <v>0.37</v>
      </c>
      <c r="F341" s="1">
        <v>55158.5</v>
      </c>
      <c r="H341" s="1">
        <f t="shared" si="5"/>
        <v>18.462249698595866</v>
      </c>
    </row>
    <row r="342" spans="2:8" x14ac:dyDescent="0.35">
      <c r="B342" s="1">
        <v>0.35</v>
      </c>
      <c r="C342" s="1">
        <v>45039</v>
      </c>
      <c r="E342" s="1">
        <v>0.35</v>
      </c>
      <c r="F342" s="1">
        <v>53509.52</v>
      </c>
      <c r="H342" s="1">
        <f t="shared" si="5"/>
        <v>15.829930823524482</v>
      </c>
    </row>
    <row r="343" spans="2:8" x14ac:dyDescent="0.35">
      <c r="B343" s="1">
        <v>0.33</v>
      </c>
      <c r="C343" s="1">
        <v>44810</v>
      </c>
      <c r="E343" s="1">
        <v>0.33</v>
      </c>
      <c r="F343" s="1">
        <v>51672.480000000003</v>
      </c>
      <c r="H343" s="1">
        <f t="shared" si="5"/>
        <v>13.280725059064327</v>
      </c>
    </row>
    <row r="344" spans="2:8" x14ac:dyDescent="0.35">
      <c r="B344" s="1">
        <v>0.31</v>
      </c>
      <c r="C344" s="1">
        <v>44324.5</v>
      </c>
      <c r="E344" s="1">
        <v>0.31</v>
      </c>
      <c r="F344" s="1">
        <v>49784.73</v>
      </c>
      <c r="H344" s="1">
        <f t="shared" si="5"/>
        <v>10.967680250550726</v>
      </c>
    </row>
    <row r="345" spans="2:8" x14ac:dyDescent="0.35">
      <c r="B345" s="1">
        <v>0.28999999999999998</v>
      </c>
      <c r="C345" s="1">
        <v>43799</v>
      </c>
      <c r="E345" s="1">
        <v>0.28999999999999998</v>
      </c>
      <c r="F345" s="1">
        <v>47856.94</v>
      </c>
      <c r="H345" s="1">
        <f t="shared" si="5"/>
        <v>8.4793135541052198</v>
      </c>
    </row>
    <row r="346" spans="2:8" x14ac:dyDescent="0.35">
      <c r="B346" s="1">
        <v>0.27500000000000002</v>
      </c>
      <c r="C346" s="1">
        <v>43200.5</v>
      </c>
      <c r="E346" s="1">
        <v>0.27500000000000002</v>
      </c>
      <c r="F346" s="1">
        <v>46358.16</v>
      </c>
      <c r="H346" s="1">
        <f t="shared" si="5"/>
        <v>6.8114437673971597</v>
      </c>
    </row>
    <row r="347" spans="2:8" x14ac:dyDescent="0.35">
      <c r="B347" s="1">
        <v>0.26250000000000001</v>
      </c>
      <c r="C347" s="1">
        <v>42281.5</v>
      </c>
      <c r="E347" s="1">
        <v>0.26250000000000001</v>
      </c>
      <c r="F347" s="1">
        <v>44958.93</v>
      </c>
      <c r="H347" s="1">
        <f t="shared" si="5"/>
        <v>5.9552796296531083</v>
      </c>
    </row>
    <row r="348" spans="2:8" x14ac:dyDescent="0.35">
      <c r="B348" s="1">
        <v>0.2475</v>
      </c>
      <c r="C348" s="1">
        <v>40748</v>
      </c>
      <c r="E348" s="1">
        <v>0.2475</v>
      </c>
      <c r="F348" s="1">
        <v>43184.98</v>
      </c>
      <c r="H348" s="1">
        <f t="shared" si="5"/>
        <v>5.6431194364336932</v>
      </c>
    </row>
    <row r="349" spans="2:8" x14ac:dyDescent="0.35">
      <c r="B349" s="1">
        <v>0.23499999999999999</v>
      </c>
      <c r="C349" s="1">
        <v>39087.5</v>
      </c>
      <c r="E349" s="1">
        <v>0.23499999999999999</v>
      </c>
      <c r="F349" s="1">
        <v>41630.44</v>
      </c>
      <c r="H349" s="1">
        <f t="shared" si="5"/>
        <v>6.1083668584814435</v>
      </c>
    </row>
    <row r="350" spans="2:8" x14ac:dyDescent="0.35">
      <c r="B350" s="1">
        <v>0.22500000000000001</v>
      </c>
      <c r="C350" s="1">
        <v>37506.5</v>
      </c>
      <c r="E350" s="1">
        <v>0.22500000000000001</v>
      </c>
      <c r="F350" s="1">
        <v>40382.699999999997</v>
      </c>
      <c r="H350" s="1">
        <f t="shared" si="5"/>
        <v>7.1223568508296804</v>
      </c>
    </row>
    <row r="351" spans="2:8" x14ac:dyDescent="0.35">
      <c r="B351" s="1">
        <v>0.215</v>
      </c>
      <c r="C351" s="1">
        <v>35699</v>
      </c>
      <c r="E351" s="1">
        <v>0.215</v>
      </c>
      <c r="F351" s="1">
        <v>39135.269999999997</v>
      </c>
      <c r="H351" s="1">
        <f t="shared" si="5"/>
        <v>8.7804939125244239</v>
      </c>
    </row>
    <row r="352" spans="2:8" x14ac:dyDescent="0.35">
      <c r="B352" s="1">
        <v>0.20499999999999999</v>
      </c>
      <c r="C352" s="1">
        <v>33679</v>
      </c>
      <c r="E352" s="1">
        <v>0.20499999999999999</v>
      </c>
      <c r="F352" s="1">
        <v>37887.230000000003</v>
      </c>
      <c r="H352" s="1">
        <f t="shared" si="5"/>
        <v>11.107251704598101</v>
      </c>
    </row>
    <row r="353" spans="2:8" x14ac:dyDescent="0.35">
      <c r="B353" s="1">
        <v>0.19500000000000001</v>
      </c>
      <c r="C353" s="1">
        <v>32187.5</v>
      </c>
      <c r="E353" s="1">
        <v>0.19500000000000001</v>
      </c>
      <c r="F353" s="1">
        <v>36553.279999999999</v>
      </c>
      <c r="H353" s="1">
        <f t="shared" si="5"/>
        <v>11.943606702326026</v>
      </c>
    </row>
    <row r="354" spans="2:8" x14ac:dyDescent="0.35">
      <c r="B354" s="1">
        <v>0.185</v>
      </c>
      <c r="C354" s="1">
        <v>31146.5</v>
      </c>
      <c r="E354" s="1">
        <v>0.185</v>
      </c>
      <c r="F354" s="1">
        <v>35150.43</v>
      </c>
      <c r="H354" s="1">
        <f t="shared" si="5"/>
        <v>11.390842160394625</v>
      </c>
    </row>
    <row r="355" spans="2:8" x14ac:dyDescent="0.35">
      <c r="B355" s="1">
        <v>0.17499999999999999</v>
      </c>
      <c r="C355" s="1">
        <v>30084</v>
      </c>
      <c r="E355" s="1">
        <v>0.17499999999999999</v>
      </c>
      <c r="F355" s="1">
        <v>33747.58</v>
      </c>
      <c r="H355" s="1">
        <f t="shared" si="5"/>
        <v>10.855830255087925</v>
      </c>
    </row>
    <row r="356" spans="2:8" x14ac:dyDescent="0.35">
      <c r="B356" s="1">
        <v>0.16500000000000001</v>
      </c>
      <c r="C356" s="1">
        <v>28921</v>
      </c>
      <c r="E356" s="1">
        <v>0.16500000000000001</v>
      </c>
      <c r="F356" s="1">
        <v>32344.93</v>
      </c>
      <c r="H356" s="1">
        <f t="shared" si="5"/>
        <v>10.58567756986953</v>
      </c>
    </row>
    <row r="357" spans="2:8" x14ac:dyDescent="0.35">
      <c r="B357" s="1">
        <v>0.155</v>
      </c>
      <c r="C357" s="1">
        <v>27736</v>
      </c>
      <c r="E357" s="1">
        <v>0.155</v>
      </c>
      <c r="F357" s="1">
        <v>30942.07</v>
      </c>
      <c r="H357" s="1">
        <f t="shared" si="5"/>
        <v>10.361523970438952</v>
      </c>
    </row>
    <row r="358" spans="2:8" x14ac:dyDescent="0.35">
      <c r="B358" s="1">
        <v>0.14624999999999999</v>
      </c>
      <c r="C358" s="1">
        <v>26547.5</v>
      </c>
      <c r="E358" s="1">
        <v>0.14624999999999999</v>
      </c>
      <c r="F358" s="1">
        <v>29637.96</v>
      </c>
      <c r="H358" s="1">
        <f t="shared" si="5"/>
        <v>10.427370844687013</v>
      </c>
    </row>
    <row r="359" spans="2:8" x14ac:dyDescent="0.35">
      <c r="B359" s="1">
        <v>0.13875000000000001</v>
      </c>
      <c r="C359" s="1">
        <v>25358</v>
      </c>
      <c r="E359" s="1">
        <v>0.13875000000000001</v>
      </c>
      <c r="F359" s="1">
        <v>28433.37</v>
      </c>
      <c r="H359" s="1">
        <f t="shared" si="5"/>
        <v>10.816058736618272</v>
      </c>
    </row>
    <row r="360" spans="2:8" x14ac:dyDescent="0.35">
      <c r="B360" s="1">
        <v>0.13125000000000001</v>
      </c>
      <c r="C360" s="1">
        <v>24164.5</v>
      </c>
      <c r="E360" s="1">
        <v>0.13125000000000001</v>
      </c>
      <c r="F360" s="1">
        <v>27228.28</v>
      </c>
      <c r="H360" s="1">
        <f t="shared" si="5"/>
        <v>11.25219808228797</v>
      </c>
    </row>
    <row r="361" spans="2:8" x14ac:dyDescent="0.35">
      <c r="B361" s="1">
        <v>0.12375</v>
      </c>
      <c r="C361" s="1">
        <v>22958.5</v>
      </c>
      <c r="E361" s="1">
        <v>0.12375</v>
      </c>
      <c r="F361" s="1">
        <v>26001.040000000001</v>
      </c>
      <c r="H361" s="1">
        <f t="shared" si="5"/>
        <v>11.701608858722578</v>
      </c>
    </row>
    <row r="362" spans="2:8" x14ac:dyDescent="0.35">
      <c r="B362" s="1">
        <v>0.11749999999999999</v>
      </c>
      <c r="C362" s="1">
        <v>21919.5</v>
      </c>
      <c r="E362" s="1">
        <v>0.11749999999999999</v>
      </c>
      <c r="F362" s="1">
        <v>24969.81</v>
      </c>
      <c r="H362" s="1">
        <f t="shared" si="5"/>
        <v>12.215992031977821</v>
      </c>
    </row>
    <row r="363" spans="2:8" x14ac:dyDescent="0.35">
      <c r="B363" s="1">
        <v>0.1125</v>
      </c>
      <c r="C363" s="1">
        <v>21086.5</v>
      </c>
      <c r="E363" s="1">
        <v>0.1125</v>
      </c>
      <c r="F363" s="1">
        <v>24145.98</v>
      </c>
      <c r="H363" s="1">
        <f t="shared" si="5"/>
        <v>12.670763414862432</v>
      </c>
    </row>
    <row r="364" spans="2:8" x14ac:dyDescent="0.35">
      <c r="B364" s="1">
        <v>0.1075</v>
      </c>
      <c r="C364" s="1">
        <v>20250.5</v>
      </c>
      <c r="E364" s="1">
        <v>0.1075</v>
      </c>
      <c r="F364" s="1">
        <v>23321.75</v>
      </c>
      <c r="H364" s="1">
        <f t="shared" si="5"/>
        <v>13.169037486466495</v>
      </c>
    </row>
    <row r="365" spans="2:8" x14ac:dyDescent="0.35">
      <c r="B365" s="1">
        <v>0.10249999999999999</v>
      </c>
      <c r="C365" s="1">
        <v>19414.5</v>
      </c>
      <c r="E365" s="1">
        <v>0.10249999999999999</v>
      </c>
      <c r="F365" s="1">
        <v>22498.22</v>
      </c>
      <c r="H365" s="1">
        <f t="shared" si="5"/>
        <v>13.706506559185575</v>
      </c>
    </row>
    <row r="366" spans="2:8" x14ac:dyDescent="0.35">
      <c r="B366" s="1">
        <v>9.8000000000000004E-2</v>
      </c>
      <c r="C366" s="1">
        <v>18604.5</v>
      </c>
      <c r="E366" s="1">
        <v>9.8000000000000004E-2</v>
      </c>
      <c r="F366" s="1">
        <v>20860.29</v>
      </c>
      <c r="H366" s="1">
        <f t="shared" si="5"/>
        <v>10.81379980815224</v>
      </c>
    </row>
    <row r="367" spans="2:8" x14ac:dyDescent="0.35">
      <c r="B367" s="1">
        <v>9.4E-2</v>
      </c>
      <c r="C367" s="1">
        <v>17831</v>
      </c>
      <c r="E367" s="1">
        <v>9.4E-2</v>
      </c>
      <c r="F367" s="1">
        <v>20198.38</v>
      </c>
      <c r="H367" s="1">
        <f t="shared" si="5"/>
        <v>11.720642942651841</v>
      </c>
    </row>
    <row r="368" spans="2:8" x14ac:dyDescent="0.35">
      <c r="B368" s="1">
        <v>0.09</v>
      </c>
      <c r="C368" s="1">
        <v>17056.5</v>
      </c>
      <c r="E368" s="1">
        <v>0.09</v>
      </c>
      <c r="F368" s="1">
        <v>19532.77</v>
      </c>
      <c r="H368" s="1">
        <f t="shared" si="5"/>
        <v>12.677515785011551</v>
      </c>
    </row>
    <row r="369" spans="2:8" x14ac:dyDescent="0.35">
      <c r="B369" s="1">
        <v>8.5999999999999993E-2</v>
      </c>
      <c r="C369" s="1">
        <v>16284</v>
      </c>
      <c r="E369" s="1">
        <v>8.5999999999999993E-2</v>
      </c>
      <c r="F369" s="1">
        <v>18844.96</v>
      </c>
      <c r="H369" s="1">
        <f t="shared" si="5"/>
        <v>13.589628208284863</v>
      </c>
    </row>
    <row r="370" spans="2:8" x14ac:dyDescent="0.35">
      <c r="B370" s="1">
        <v>8.2000000000000003E-2</v>
      </c>
      <c r="C370" s="1">
        <v>15514.5</v>
      </c>
      <c r="E370" s="1">
        <v>8.2000000000000003E-2</v>
      </c>
      <c r="F370" s="1">
        <v>18154.75</v>
      </c>
      <c r="H370" s="1">
        <f t="shared" si="5"/>
        <v>14.543025929853068</v>
      </c>
    </row>
    <row r="371" spans="2:8" x14ac:dyDescent="0.35">
      <c r="B371" s="1">
        <v>7.8E-2</v>
      </c>
      <c r="C371" s="1">
        <v>14748.5</v>
      </c>
      <c r="E371" s="1">
        <v>7.8E-2</v>
      </c>
      <c r="F371" s="1">
        <v>17450.34</v>
      </c>
      <c r="H371" s="1">
        <f t="shared" si="5"/>
        <v>15.483022107305647</v>
      </c>
    </row>
    <row r="372" spans="2:8" x14ac:dyDescent="0.35">
      <c r="B372" s="1">
        <v>7.3999999999999996E-2</v>
      </c>
      <c r="C372" s="1">
        <v>13986</v>
      </c>
      <c r="E372" s="1">
        <v>7.3999999999999996E-2</v>
      </c>
      <c r="F372" s="1">
        <v>16731.53</v>
      </c>
      <c r="H372" s="1">
        <f t="shared" si="5"/>
        <v>16.409318215369421</v>
      </c>
    </row>
    <row r="373" spans="2:8" x14ac:dyDescent="0.35">
      <c r="B373" s="1">
        <v>7.0499999999999993E-2</v>
      </c>
      <c r="C373" s="1">
        <v>13322</v>
      </c>
      <c r="E373" s="1">
        <v>7.0499999999999993E-2</v>
      </c>
      <c r="F373" s="1">
        <v>16098.22</v>
      </c>
      <c r="H373" s="1">
        <f t="shared" si="5"/>
        <v>17.245509130823155</v>
      </c>
    </row>
    <row r="374" spans="2:8" x14ac:dyDescent="0.35">
      <c r="B374" s="1">
        <v>6.7500000000000004E-2</v>
      </c>
      <c r="C374" s="1">
        <v>12752</v>
      </c>
      <c r="E374" s="1">
        <v>6.7500000000000004E-2</v>
      </c>
      <c r="F374" s="1">
        <v>15537.03</v>
      </c>
      <c r="H374" s="1">
        <f t="shared" si="5"/>
        <v>17.925111813519059</v>
      </c>
    </row>
    <row r="375" spans="2:8" x14ac:dyDescent="0.35">
      <c r="B375" s="1">
        <v>6.4500000000000002E-2</v>
      </c>
      <c r="C375" s="1">
        <v>12182.5</v>
      </c>
      <c r="E375" s="1">
        <v>6.4500000000000002E-2</v>
      </c>
      <c r="F375" s="1">
        <v>14970.42</v>
      </c>
      <c r="H375" s="1">
        <f t="shared" si="5"/>
        <v>18.62285760853737</v>
      </c>
    </row>
    <row r="376" spans="2:8" x14ac:dyDescent="0.35">
      <c r="B376" s="1">
        <v>6.1500010000000001E-2</v>
      </c>
      <c r="C376" s="1">
        <v>11613.5</v>
      </c>
      <c r="E376" s="1">
        <v>6.1500010000000001E-2</v>
      </c>
      <c r="F376" s="1">
        <v>14401.12</v>
      </c>
      <c r="H376" s="1">
        <f t="shared" si="5"/>
        <v>19.356966680369307</v>
      </c>
    </row>
    <row r="377" spans="2:8" x14ac:dyDescent="0.35">
      <c r="B377" s="1">
        <v>5.8749999999999997E-2</v>
      </c>
      <c r="C377" s="1">
        <v>11096.5</v>
      </c>
      <c r="E377" s="1">
        <v>5.8749999999999997E-2</v>
      </c>
      <c r="F377" s="1">
        <v>13885.82</v>
      </c>
      <c r="H377" s="1">
        <f t="shared" si="5"/>
        <v>20.087542543400389</v>
      </c>
    </row>
    <row r="378" spans="2:8" x14ac:dyDescent="0.35">
      <c r="B378" s="1">
        <v>5.6250000000000001E-2</v>
      </c>
      <c r="C378" s="1">
        <v>10628</v>
      </c>
      <c r="E378" s="1">
        <v>5.6250000000000001E-2</v>
      </c>
      <c r="F378" s="1">
        <v>13423.62</v>
      </c>
      <c r="H378" s="1">
        <f t="shared" si="5"/>
        <v>20.826125888545718</v>
      </c>
    </row>
    <row r="379" spans="2:8" x14ac:dyDescent="0.35">
      <c r="B379" s="1">
        <v>5.3749999999999999E-2</v>
      </c>
      <c r="C379" s="1">
        <v>10160.15</v>
      </c>
      <c r="E379" s="1">
        <v>5.3749999999999999E-2</v>
      </c>
      <c r="F379" s="1">
        <v>12959.61</v>
      </c>
      <c r="H379" s="1">
        <f t="shared" si="5"/>
        <v>21.601421647719341</v>
      </c>
    </row>
    <row r="380" spans="2:8" x14ac:dyDescent="0.35">
      <c r="B380" s="1">
        <v>5.1249999999999997E-2</v>
      </c>
      <c r="C380" s="1">
        <v>9691.35</v>
      </c>
      <c r="E380" s="1">
        <v>5.1249999999999997E-2</v>
      </c>
      <c r="F380" s="1">
        <v>12493.4</v>
      </c>
      <c r="H380" s="1">
        <f t="shared" si="5"/>
        <v>22.428242111835043</v>
      </c>
    </row>
    <row r="381" spans="2:8" x14ac:dyDescent="0.35">
      <c r="B381" s="1">
        <v>4.8750000000000002E-2</v>
      </c>
      <c r="C381" s="1">
        <v>9228.2999999999993</v>
      </c>
      <c r="E381" s="1">
        <v>4.8750000000000002E-2</v>
      </c>
      <c r="F381" s="1">
        <v>12012.21</v>
      </c>
      <c r="H381" s="1">
        <f t="shared" si="5"/>
        <v>23.175668757039713</v>
      </c>
    </row>
    <row r="382" spans="2:8" x14ac:dyDescent="0.35">
      <c r="B382" s="1">
        <v>4.6249999999999999E-2</v>
      </c>
      <c r="C382" s="1">
        <v>8770.4</v>
      </c>
      <c r="E382" s="1">
        <v>4.6249999999999999E-2</v>
      </c>
      <c r="F382" s="1">
        <v>11516.3</v>
      </c>
      <c r="H382" s="1">
        <f t="shared" si="5"/>
        <v>23.843595599281016</v>
      </c>
    </row>
    <row r="383" spans="2:8" x14ac:dyDescent="0.35">
      <c r="B383" s="1">
        <v>4.3749999999999997E-2</v>
      </c>
      <c r="C383" s="1">
        <v>8311.7000000000007</v>
      </c>
      <c r="E383" s="1">
        <v>4.3749999999999997E-2</v>
      </c>
      <c r="F383" s="1">
        <v>11017.71</v>
      </c>
      <c r="H383" s="1">
        <f t="shared" si="5"/>
        <v>24.560548426124836</v>
      </c>
    </row>
    <row r="384" spans="2:8" x14ac:dyDescent="0.35">
      <c r="B384" s="1">
        <v>4.1250000000000002E-2</v>
      </c>
      <c r="C384" s="1">
        <v>7852.25</v>
      </c>
      <c r="E384" s="1">
        <v>4.1250000000000002E-2</v>
      </c>
      <c r="F384" s="1">
        <v>10516.61</v>
      </c>
      <c r="H384" s="1">
        <f t="shared" si="5"/>
        <v>25.334779933837996</v>
      </c>
    </row>
    <row r="385" spans="2:8" x14ac:dyDescent="0.35">
      <c r="B385" s="1">
        <v>3.9E-2</v>
      </c>
      <c r="C385" s="1">
        <v>7486.4</v>
      </c>
      <c r="E385" s="1">
        <v>3.9E-2</v>
      </c>
      <c r="F385" s="1">
        <v>10053.86</v>
      </c>
      <c r="H385" s="1">
        <f t="shared" si="5"/>
        <v>25.537057408796233</v>
      </c>
    </row>
    <row r="386" spans="2:8" x14ac:dyDescent="0.35">
      <c r="B386" s="1">
        <v>3.6999999999999998E-2</v>
      </c>
      <c r="C386" s="1">
        <v>7208.25</v>
      </c>
      <c r="E386" s="1">
        <v>3.6999999999999998E-2</v>
      </c>
      <c r="F386" s="1">
        <v>9628.6479999999992</v>
      </c>
      <c r="H386" s="1">
        <f t="shared" ref="H386:H449" si="6">($F386-$C386)/$F386*100</f>
        <v>25.137464782179176</v>
      </c>
    </row>
    <row r="387" spans="2:8" x14ac:dyDescent="0.35">
      <c r="B387" s="1">
        <v>3.5000000000000003E-2</v>
      </c>
      <c r="C387" s="1">
        <v>6919.45</v>
      </c>
      <c r="E387" s="1">
        <v>3.5000000000000003E-2</v>
      </c>
      <c r="F387" s="1">
        <v>9201.3539999999994</v>
      </c>
      <c r="H387" s="1">
        <f t="shared" si="6"/>
        <v>24.799654485633308</v>
      </c>
    </row>
    <row r="388" spans="2:8" x14ac:dyDescent="0.35">
      <c r="B388" s="1">
        <v>3.3000000000000002E-2</v>
      </c>
      <c r="C388" s="1">
        <v>6619.7</v>
      </c>
      <c r="E388" s="1">
        <v>3.3000000000000002E-2</v>
      </c>
      <c r="F388" s="1">
        <v>8772.3700000000008</v>
      </c>
      <c r="H388" s="1">
        <f t="shared" si="6"/>
        <v>24.539206622611687</v>
      </c>
    </row>
    <row r="389" spans="2:8" x14ac:dyDescent="0.35">
      <c r="B389" s="1">
        <v>3.1E-2</v>
      </c>
      <c r="C389" s="1">
        <v>6309.25</v>
      </c>
      <c r="E389" s="1">
        <v>3.1E-2</v>
      </c>
      <c r="F389" s="1">
        <v>8340.9860000000008</v>
      </c>
      <c r="H389" s="1">
        <f t="shared" si="6"/>
        <v>24.358463136132833</v>
      </c>
    </row>
    <row r="390" spans="2:8" x14ac:dyDescent="0.35">
      <c r="B390" s="1">
        <v>2.9000000000000001E-2</v>
      </c>
      <c r="C390" s="1">
        <v>5988.2</v>
      </c>
      <c r="E390" s="1">
        <v>2.9000000000000001E-2</v>
      </c>
      <c r="F390" s="1">
        <v>7907.0529999999999</v>
      </c>
      <c r="H390" s="1">
        <f t="shared" si="6"/>
        <v>24.26761272499375</v>
      </c>
    </row>
    <row r="391" spans="2:8" x14ac:dyDescent="0.35">
      <c r="B391" s="1">
        <v>2.75E-2</v>
      </c>
      <c r="C391" s="1">
        <v>5743.05</v>
      </c>
      <c r="E391" s="1">
        <v>2.75E-2</v>
      </c>
      <c r="F391" s="1">
        <v>7581.5079999999998</v>
      </c>
      <c r="H391" s="1">
        <f t="shared" si="6"/>
        <v>24.249239069588789</v>
      </c>
    </row>
    <row r="392" spans="2:8" x14ac:dyDescent="0.35">
      <c r="B392" s="1">
        <v>2.6249999999999999E-2</v>
      </c>
      <c r="C392" s="1">
        <v>5530.25</v>
      </c>
      <c r="E392" s="1">
        <v>2.6249999999999999E-2</v>
      </c>
      <c r="F392" s="1">
        <v>7306.4430000000002</v>
      </c>
      <c r="H392" s="1">
        <f t="shared" si="6"/>
        <v>24.309954926083734</v>
      </c>
    </row>
    <row r="393" spans="2:8" x14ac:dyDescent="0.35">
      <c r="B393" s="1">
        <v>2.4750000000000001E-2</v>
      </c>
      <c r="C393" s="1">
        <v>5273.9</v>
      </c>
      <c r="E393" s="1">
        <v>2.4750000000000001E-2</v>
      </c>
      <c r="F393" s="1">
        <v>6976.2780000000002</v>
      </c>
      <c r="H393" s="1">
        <f t="shared" si="6"/>
        <v>24.402381900491932</v>
      </c>
    </row>
    <row r="394" spans="2:8" x14ac:dyDescent="0.35">
      <c r="B394" s="1">
        <v>2.35E-2</v>
      </c>
      <c r="C394" s="1">
        <v>5059.05</v>
      </c>
      <c r="E394" s="1">
        <v>2.35E-2</v>
      </c>
      <c r="F394" s="1">
        <v>6701.9319999999998</v>
      </c>
      <c r="H394" s="1">
        <f t="shared" si="6"/>
        <v>24.51355817993975</v>
      </c>
    </row>
    <row r="395" spans="2:8" x14ac:dyDescent="0.35">
      <c r="B395" s="1">
        <v>2.2499999999999999E-2</v>
      </c>
      <c r="C395" s="1">
        <v>4885.5</v>
      </c>
      <c r="E395" s="1">
        <v>2.2499999999999999E-2</v>
      </c>
      <c r="F395" s="1">
        <v>6480.7259999999997</v>
      </c>
      <c r="H395" s="1">
        <f t="shared" si="6"/>
        <v>24.614927401652217</v>
      </c>
    </row>
    <row r="396" spans="2:8" x14ac:dyDescent="0.35">
      <c r="B396" s="1">
        <v>2.1499999999999998E-2</v>
      </c>
      <c r="C396" s="1">
        <v>4706.55</v>
      </c>
      <c r="E396" s="1">
        <v>2.1499999999999998E-2</v>
      </c>
      <c r="F396" s="1">
        <v>6258.549</v>
      </c>
      <c r="H396" s="1">
        <f t="shared" si="6"/>
        <v>24.798064215842999</v>
      </c>
    </row>
    <row r="397" spans="2:8" x14ac:dyDescent="0.35">
      <c r="B397" s="1">
        <v>2.0500000000000001E-2</v>
      </c>
      <c r="C397" s="1">
        <v>4526.6000000000004</v>
      </c>
      <c r="E397" s="1">
        <v>2.0500000000000001E-2</v>
      </c>
      <c r="F397" s="1">
        <v>6035.3729999999996</v>
      </c>
      <c r="H397" s="1">
        <f t="shared" si="6"/>
        <v>24.99883602885852</v>
      </c>
    </row>
    <row r="398" spans="2:8" x14ac:dyDescent="0.35">
      <c r="B398" s="1">
        <v>1.95E-2</v>
      </c>
      <c r="C398" s="1">
        <v>4343</v>
      </c>
      <c r="E398" s="1">
        <v>1.95E-2</v>
      </c>
      <c r="F398" s="1">
        <v>5806.4870000000001</v>
      </c>
      <c r="H398" s="1">
        <f t="shared" si="6"/>
        <v>25.204344726854639</v>
      </c>
    </row>
    <row r="399" spans="2:8" x14ac:dyDescent="0.35">
      <c r="B399" s="1">
        <v>1.8499999999999999E-2</v>
      </c>
      <c r="C399" s="1">
        <v>4155.75</v>
      </c>
      <c r="E399" s="1">
        <v>1.8499999999999999E-2</v>
      </c>
      <c r="F399" s="1">
        <v>5572.1840000000002</v>
      </c>
      <c r="H399" s="1">
        <f t="shared" si="6"/>
        <v>25.419727704612772</v>
      </c>
    </row>
    <row r="400" spans="2:8" x14ac:dyDescent="0.35">
      <c r="B400" s="1">
        <v>1.7500000000000002E-2</v>
      </c>
      <c r="C400" s="1">
        <v>3967.4</v>
      </c>
      <c r="E400" s="1">
        <v>1.7500000000000002E-2</v>
      </c>
      <c r="F400" s="1">
        <v>5336.51</v>
      </c>
      <c r="H400" s="1">
        <f t="shared" si="6"/>
        <v>25.655531424095525</v>
      </c>
    </row>
    <row r="401" spans="2:8" x14ac:dyDescent="0.35">
      <c r="B401" s="1">
        <v>1.6500000000000001E-2</v>
      </c>
      <c r="C401" s="1">
        <v>3773.65</v>
      </c>
      <c r="E401" s="1">
        <v>1.6500000000000001E-2</v>
      </c>
      <c r="F401" s="1">
        <v>5100.2060000000001</v>
      </c>
      <c r="H401" s="1">
        <f t="shared" si="6"/>
        <v>26.009851366787927</v>
      </c>
    </row>
    <row r="402" spans="2:8" x14ac:dyDescent="0.35">
      <c r="B402" s="1">
        <v>1.55E-2</v>
      </c>
      <c r="C402" s="1">
        <v>3578.9</v>
      </c>
      <c r="E402" s="1">
        <v>1.55E-2</v>
      </c>
      <c r="F402" s="1">
        <v>4862.8029999999999</v>
      </c>
      <c r="H402" s="1">
        <f t="shared" si="6"/>
        <v>26.402529569879757</v>
      </c>
    </row>
    <row r="403" spans="2:8" x14ac:dyDescent="0.35">
      <c r="B403" s="1">
        <v>1.4625000000000001E-2</v>
      </c>
      <c r="C403" s="1">
        <v>3405.8</v>
      </c>
      <c r="E403" s="1">
        <v>1.4625000000000001E-2</v>
      </c>
      <c r="F403" s="1">
        <v>4654.8490000000002</v>
      </c>
      <c r="H403" s="1">
        <f t="shared" si="6"/>
        <v>26.833287180744207</v>
      </c>
    </row>
    <row r="404" spans="2:8" x14ac:dyDescent="0.35">
      <c r="B404" s="1">
        <v>1.3875E-2</v>
      </c>
      <c r="C404" s="1">
        <v>3253.5</v>
      </c>
      <c r="E404" s="1">
        <v>1.3875E-2</v>
      </c>
      <c r="F404" s="1">
        <v>4475.8029999999999</v>
      </c>
      <c r="H404" s="1">
        <f t="shared" si="6"/>
        <v>27.309133132088252</v>
      </c>
    </row>
    <row r="405" spans="2:8" x14ac:dyDescent="0.35">
      <c r="B405" s="1">
        <v>1.3125E-2</v>
      </c>
      <c r="C405" s="1">
        <v>3099.25</v>
      </c>
      <c r="E405" s="1">
        <v>1.3125E-2</v>
      </c>
      <c r="F405" s="1">
        <v>4295.7979999999998</v>
      </c>
      <c r="H405" s="1">
        <f t="shared" si="6"/>
        <v>27.853916781003203</v>
      </c>
    </row>
    <row r="406" spans="2:8" x14ac:dyDescent="0.35">
      <c r="B406" s="1">
        <v>1.2375000000000001E-2</v>
      </c>
      <c r="C406" s="1">
        <v>2944</v>
      </c>
      <c r="E406" s="1">
        <v>1.2375000000000001E-2</v>
      </c>
      <c r="F406" s="1">
        <v>4114.9229999999998</v>
      </c>
      <c r="H406" s="1">
        <f t="shared" si="6"/>
        <v>28.455526385305387</v>
      </c>
    </row>
    <row r="407" spans="2:8" x14ac:dyDescent="0.35">
      <c r="B407" s="1">
        <v>1.175E-2</v>
      </c>
      <c r="C407" s="1">
        <v>2813.95</v>
      </c>
      <c r="E407" s="1">
        <v>1.175E-2</v>
      </c>
      <c r="F407" s="1">
        <v>3964.6469999999999</v>
      </c>
      <c r="H407" s="1">
        <f t="shared" si="6"/>
        <v>29.023945889760178</v>
      </c>
    </row>
    <row r="408" spans="2:8" x14ac:dyDescent="0.35">
      <c r="B408" s="1">
        <v>1.125E-2</v>
      </c>
      <c r="C408" s="1">
        <v>2709.5</v>
      </c>
      <c r="E408" s="1">
        <v>1.125E-2</v>
      </c>
      <c r="F408" s="1">
        <v>3843.42</v>
      </c>
      <c r="H408" s="1">
        <f t="shared" si="6"/>
        <v>29.502890654677344</v>
      </c>
    </row>
    <row r="409" spans="2:8" x14ac:dyDescent="0.35">
      <c r="B409" s="1">
        <v>1.0749999999999999E-2</v>
      </c>
      <c r="C409" s="1">
        <v>2604.5500000000002</v>
      </c>
      <c r="E409" s="1">
        <v>1.0749999999999999E-2</v>
      </c>
      <c r="F409" s="1">
        <v>3721.7930000000001</v>
      </c>
      <c r="H409" s="1">
        <f t="shared" si="6"/>
        <v>30.01894516970718</v>
      </c>
    </row>
    <row r="410" spans="2:8" x14ac:dyDescent="0.35">
      <c r="B410" s="1">
        <v>1.025E-2</v>
      </c>
      <c r="C410" s="1">
        <v>2498.6999999999998</v>
      </c>
      <c r="E410" s="1">
        <v>1.025E-2</v>
      </c>
      <c r="F410" s="1">
        <v>3599.596</v>
      </c>
      <c r="H410" s="1">
        <f t="shared" si="6"/>
        <v>30.583876635044604</v>
      </c>
    </row>
    <row r="411" spans="2:8" x14ac:dyDescent="0.35">
      <c r="B411" s="1">
        <v>9.7999999999999997E-3</v>
      </c>
      <c r="C411" s="1">
        <v>2523.25</v>
      </c>
      <c r="E411" s="1">
        <v>9.7999999999999997E-3</v>
      </c>
      <c r="F411" s="1">
        <v>3627.02</v>
      </c>
      <c r="H411" s="1">
        <f t="shared" si="6"/>
        <v>30.431869689166312</v>
      </c>
    </row>
    <row r="412" spans="2:8" x14ac:dyDescent="0.35">
      <c r="B412" s="1">
        <v>9.4000000000000004E-3</v>
      </c>
      <c r="C412" s="1">
        <v>2624.6</v>
      </c>
      <c r="E412" s="1">
        <v>9.4000000000000004E-3</v>
      </c>
      <c r="F412" s="1">
        <v>3896.192</v>
      </c>
      <c r="H412" s="1">
        <f t="shared" si="6"/>
        <v>32.636789973389405</v>
      </c>
    </row>
    <row r="413" spans="2:8" x14ac:dyDescent="0.35">
      <c r="B413" s="1">
        <v>8.9999999999999993E-3</v>
      </c>
      <c r="C413" s="1">
        <v>2758.25</v>
      </c>
      <c r="E413" s="1">
        <v>8.9999999999999993E-3</v>
      </c>
      <c r="F413" s="1">
        <v>4097.915</v>
      </c>
      <c r="H413" s="1">
        <f t="shared" si="6"/>
        <v>32.691380860754798</v>
      </c>
    </row>
    <row r="414" spans="2:8" x14ac:dyDescent="0.35">
      <c r="B414" s="1">
        <v>8.6E-3</v>
      </c>
      <c r="C414" s="1">
        <v>2253.75</v>
      </c>
      <c r="E414" s="1">
        <v>8.6E-3</v>
      </c>
      <c r="F414" s="1">
        <v>2973.547</v>
      </c>
      <c r="H414" s="1">
        <f t="shared" si="6"/>
        <v>24.206679766622152</v>
      </c>
    </row>
    <row r="415" spans="2:8" x14ac:dyDescent="0.35">
      <c r="B415" s="1">
        <v>8.2000000000000007E-3</v>
      </c>
      <c r="C415" s="1">
        <v>2520.85</v>
      </c>
      <c r="E415" s="1">
        <v>8.2000000000000007E-3</v>
      </c>
      <c r="F415" s="1">
        <v>3696.2710000000002</v>
      </c>
      <c r="H415" s="1">
        <f t="shared" si="6"/>
        <v>31.800184564389362</v>
      </c>
    </row>
    <row r="416" spans="2:8" x14ac:dyDescent="0.35">
      <c r="B416" s="1">
        <v>7.7999999999999996E-3</v>
      </c>
      <c r="C416" s="1">
        <v>2150.3000000000002</v>
      </c>
      <c r="E416" s="1">
        <v>7.7999999999999996E-3</v>
      </c>
      <c r="F416" s="1">
        <v>2929.9850000000001</v>
      </c>
      <c r="H416" s="1">
        <f t="shared" si="6"/>
        <v>26.610545787777067</v>
      </c>
    </row>
    <row r="417" spans="2:8" x14ac:dyDescent="0.35">
      <c r="B417" s="1">
        <v>7.4000000000000003E-3</v>
      </c>
      <c r="C417" s="1">
        <v>2062.6999999999998</v>
      </c>
      <c r="E417" s="1">
        <v>7.4000000000000003E-3</v>
      </c>
      <c r="F417" s="1">
        <v>2609.37</v>
      </c>
      <c r="H417" s="1">
        <f t="shared" si="6"/>
        <v>20.950267689135696</v>
      </c>
    </row>
    <row r="418" spans="2:8" x14ac:dyDescent="0.35">
      <c r="B418" s="1">
        <v>7.0499999999999998E-3</v>
      </c>
      <c r="C418" s="1">
        <v>2350.65</v>
      </c>
      <c r="E418" s="1">
        <v>7.0499999999999998E-3</v>
      </c>
      <c r="F418" s="1">
        <v>2853.4349999999999</v>
      </c>
      <c r="H418" s="1">
        <f t="shared" si="6"/>
        <v>17.62034179856909</v>
      </c>
    </row>
    <row r="419" spans="2:8" x14ac:dyDescent="0.35">
      <c r="B419" s="1">
        <v>6.7499999999999999E-3</v>
      </c>
      <c r="C419" s="1">
        <v>1721.25</v>
      </c>
      <c r="E419" s="1">
        <v>6.7499999999999999E-3</v>
      </c>
      <c r="F419" s="1">
        <v>2019.4190000000001</v>
      </c>
      <c r="H419" s="1">
        <f t="shared" si="6"/>
        <v>14.765088374428489</v>
      </c>
    </row>
    <row r="420" spans="2:8" x14ac:dyDescent="0.35">
      <c r="B420" s="1">
        <v>6.45E-3</v>
      </c>
      <c r="C420" s="1">
        <v>2893.9</v>
      </c>
      <c r="E420" s="1">
        <v>6.45E-3</v>
      </c>
      <c r="F420" s="1">
        <v>3479.9349999999999</v>
      </c>
      <c r="H420" s="1">
        <f t="shared" si="6"/>
        <v>16.840400754611792</v>
      </c>
    </row>
    <row r="421" spans="2:8" x14ac:dyDescent="0.35">
      <c r="B421" s="1">
        <v>6.1500000000000001E-3</v>
      </c>
      <c r="C421" s="1">
        <v>3158.9</v>
      </c>
      <c r="E421" s="1">
        <v>6.1500000000000001E-3</v>
      </c>
      <c r="F421" s="1">
        <v>2683.3470000000002</v>
      </c>
      <c r="H421" s="1">
        <f t="shared" si="6"/>
        <v>-17.722381786626919</v>
      </c>
    </row>
    <row r="422" spans="2:8" x14ac:dyDescent="0.35">
      <c r="B422" s="1">
        <v>5.875E-3</v>
      </c>
      <c r="C422" s="1">
        <v>2542.15</v>
      </c>
      <c r="E422" s="1">
        <v>5.875E-3</v>
      </c>
      <c r="F422" s="1">
        <v>2510.02</v>
      </c>
      <c r="H422" s="1">
        <f t="shared" si="6"/>
        <v>-1.28006948151808</v>
      </c>
    </row>
    <row r="423" spans="2:8" x14ac:dyDescent="0.35">
      <c r="B423" s="1">
        <v>5.6249999999999998E-3</v>
      </c>
      <c r="C423" s="1">
        <v>3567.05</v>
      </c>
      <c r="E423" s="1">
        <v>5.6249999999999998E-3</v>
      </c>
      <c r="F423" s="1">
        <v>3480.7779999999998</v>
      </c>
      <c r="H423" s="1">
        <f t="shared" si="6"/>
        <v>-2.4785263524419081</v>
      </c>
    </row>
    <row r="424" spans="2:8" x14ac:dyDescent="0.35">
      <c r="B424" s="1">
        <v>5.3749999999999996E-3</v>
      </c>
      <c r="C424" s="1">
        <v>1504.9</v>
      </c>
      <c r="E424" s="1">
        <v>5.3749999999999996E-3</v>
      </c>
      <c r="F424" s="1">
        <v>1621.63</v>
      </c>
      <c r="H424" s="1">
        <f t="shared" si="6"/>
        <v>7.1983128087171551</v>
      </c>
    </row>
    <row r="425" spans="2:8" x14ac:dyDescent="0.35">
      <c r="B425" s="1">
        <v>5.1250000000000002E-3</v>
      </c>
      <c r="C425" s="1">
        <v>1966.35</v>
      </c>
      <c r="E425" s="1">
        <v>5.1250000000000002E-3</v>
      </c>
      <c r="F425" s="1">
        <v>3043.2150000000001</v>
      </c>
      <c r="H425" s="1">
        <f t="shared" si="6"/>
        <v>35.385768011790169</v>
      </c>
    </row>
    <row r="426" spans="2:8" x14ac:dyDescent="0.35">
      <c r="B426" s="1">
        <v>4.875E-3</v>
      </c>
      <c r="C426" s="1">
        <v>2062.4499999999998</v>
      </c>
      <c r="E426" s="1">
        <v>4.875E-3</v>
      </c>
      <c r="F426" s="1">
        <v>3797.8960000000002</v>
      </c>
      <c r="H426" s="1">
        <f t="shared" si="6"/>
        <v>45.694932141375126</v>
      </c>
    </row>
    <row r="427" spans="2:8" x14ac:dyDescent="0.35">
      <c r="B427" s="1">
        <v>4.6249999999999998E-3</v>
      </c>
      <c r="C427" s="1">
        <v>1802.35</v>
      </c>
      <c r="E427" s="1">
        <v>4.6249999999999998E-3</v>
      </c>
      <c r="F427" s="1">
        <v>1689.704</v>
      </c>
      <c r="H427" s="1">
        <f t="shared" si="6"/>
        <v>-6.6666114301676487</v>
      </c>
    </row>
    <row r="428" spans="2:8" x14ac:dyDescent="0.35">
      <c r="B428" s="1">
        <v>4.3750000000000004E-3</v>
      </c>
      <c r="C428" s="1">
        <v>1216.8499999999999</v>
      </c>
      <c r="E428" s="1">
        <v>4.3750000000000004E-3</v>
      </c>
      <c r="F428" s="1">
        <v>1451.3150000000001</v>
      </c>
      <c r="H428" s="1">
        <f t="shared" si="6"/>
        <v>16.155348769908677</v>
      </c>
    </row>
    <row r="429" spans="2:8" x14ac:dyDescent="0.35">
      <c r="B429" s="1">
        <v>4.1250000000000002E-3</v>
      </c>
      <c r="C429" s="1">
        <v>1213.95</v>
      </c>
      <c r="E429" s="1">
        <v>4.1250000000000002E-3</v>
      </c>
      <c r="F429" s="1">
        <v>1182.0160000000001</v>
      </c>
      <c r="H429" s="1">
        <f t="shared" si="6"/>
        <v>-2.7016554767448127</v>
      </c>
    </row>
    <row r="430" spans="2:8" x14ac:dyDescent="0.35">
      <c r="B430" s="1">
        <v>3.8999999999999998E-3</v>
      </c>
      <c r="C430" s="1">
        <v>2544.3249999999998</v>
      </c>
      <c r="E430" s="1">
        <v>3.8999999999999998E-3</v>
      </c>
      <c r="F430" s="1">
        <v>2182.0639999999999</v>
      </c>
      <c r="H430" s="1">
        <f t="shared" si="6"/>
        <v>-16.601758701852926</v>
      </c>
    </row>
    <row r="431" spans="2:8" x14ac:dyDescent="0.35">
      <c r="B431" s="1">
        <v>3.7000000000000002E-3</v>
      </c>
      <c r="C431" s="1">
        <v>1620.7</v>
      </c>
      <c r="E431" s="1">
        <v>3.7000000000000002E-3</v>
      </c>
      <c r="F431" s="1">
        <v>1662.85</v>
      </c>
      <c r="H431" s="1">
        <f t="shared" si="6"/>
        <v>2.5348047027693337</v>
      </c>
    </row>
    <row r="432" spans="2:8" x14ac:dyDescent="0.35">
      <c r="B432" s="1">
        <v>3.5000000000000001E-3</v>
      </c>
      <c r="C432" s="1">
        <v>2405.13</v>
      </c>
      <c r="E432" s="1">
        <v>3.5000000000000001E-3</v>
      </c>
      <c r="F432" s="1">
        <v>4641.7809999999999</v>
      </c>
      <c r="H432" s="1">
        <f t="shared" si="6"/>
        <v>48.185190124221712</v>
      </c>
    </row>
    <row r="433" spans="2:8" x14ac:dyDescent="0.35">
      <c r="B433" s="1">
        <v>3.3E-3</v>
      </c>
      <c r="C433" s="1">
        <v>831.58</v>
      </c>
      <c r="E433" s="1">
        <v>3.3E-3</v>
      </c>
      <c r="F433" s="1">
        <v>683.0249</v>
      </c>
      <c r="H433" s="1">
        <f t="shared" si="6"/>
        <v>-21.749587752950152</v>
      </c>
    </row>
    <row r="434" spans="2:8" x14ac:dyDescent="0.35">
      <c r="B434" s="1">
        <v>3.0999999999999999E-3</v>
      </c>
      <c r="C434" s="1">
        <v>1127.675</v>
      </c>
      <c r="E434" s="1">
        <v>3.0999999999999999E-3</v>
      </c>
      <c r="F434" s="1">
        <v>962.33910000000003</v>
      </c>
      <c r="H434" s="1">
        <f t="shared" si="6"/>
        <v>-17.180627909642237</v>
      </c>
    </row>
    <row r="435" spans="2:8" x14ac:dyDescent="0.35">
      <c r="B435" s="1">
        <v>2.8999999999999998E-3</v>
      </c>
      <c r="C435" s="1">
        <v>1240.4349999999999</v>
      </c>
      <c r="E435" s="1">
        <v>2.8999999999999998E-3</v>
      </c>
      <c r="F435" s="1">
        <v>1000.191</v>
      </c>
      <c r="H435" s="1">
        <f t="shared" si="6"/>
        <v>-24.019812215866761</v>
      </c>
    </row>
    <row r="436" spans="2:8" x14ac:dyDescent="0.35">
      <c r="B436" s="1">
        <v>2.7499999999999998E-3</v>
      </c>
      <c r="C436" s="1">
        <v>2320.7550000000001</v>
      </c>
      <c r="E436" s="1">
        <v>2.7499999999999998E-3</v>
      </c>
      <c r="F436" s="1">
        <v>2135.65</v>
      </c>
      <c r="H436" s="1">
        <f t="shared" si="6"/>
        <v>-8.667384636995763</v>
      </c>
    </row>
    <row r="437" spans="2:8" x14ac:dyDescent="0.35">
      <c r="B437" s="1">
        <v>2.6250000000000002E-3</v>
      </c>
      <c r="C437" s="1">
        <v>1730.7449999999999</v>
      </c>
      <c r="E437" s="1">
        <v>2.6250000000000002E-3</v>
      </c>
      <c r="F437" s="1">
        <v>1082.5940000000001</v>
      </c>
      <c r="H437" s="1">
        <f t="shared" si="6"/>
        <v>-59.870182173557197</v>
      </c>
    </row>
    <row r="438" spans="2:8" x14ac:dyDescent="0.35">
      <c r="B438" s="1">
        <v>2.4750000000000002E-3</v>
      </c>
      <c r="C438" s="1">
        <v>852.58</v>
      </c>
      <c r="E438" s="1">
        <v>2.4750000000000002E-3</v>
      </c>
      <c r="F438" s="1">
        <v>2059.2719999999999</v>
      </c>
      <c r="H438" s="1">
        <f t="shared" si="6"/>
        <v>58.597989969270692</v>
      </c>
    </row>
    <row r="439" spans="2:8" x14ac:dyDescent="0.35">
      <c r="B439" s="1">
        <v>2.3500000000000001E-3</v>
      </c>
      <c r="C439" s="1">
        <v>697.505</v>
      </c>
      <c r="E439" s="1">
        <v>2.3500000000000001E-3</v>
      </c>
      <c r="F439" s="1">
        <v>539.1377</v>
      </c>
      <c r="H439" s="1">
        <f t="shared" si="6"/>
        <v>-29.374183997891446</v>
      </c>
    </row>
    <row r="440" spans="2:8" x14ac:dyDescent="0.35">
      <c r="B440" s="1">
        <v>2.2499999999999998E-3</v>
      </c>
      <c r="C440" s="1">
        <v>642.62</v>
      </c>
      <c r="E440" s="1">
        <v>2.2499999999999998E-3</v>
      </c>
      <c r="F440" s="1">
        <v>338.62729999999999</v>
      </c>
      <c r="H440" s="1">
        <f t="shared" si="6"/>
        <v>-89.772059134039111</v>
      </c>
    </row>
    <row r="441" spans="2:8" x14ac:dyDescent="0.35">
      <c r="B441" s="1">
        <v>2.15E-3</v>
      </c>
      <c r="C441" s="1">
        <v>623.41999999999996</v>
      </c>
      <c r="E441" s="1">
        <v>2.15E-3</v>
      </c>
      <c r="F441" s="1">
        <v>343.86689999999999</v>
      </c>
      <c r="H441" s="1">
        <f t="shared" si="6"/>
        <v>-81.296891326266064</v>
      </c>
    </row>
    <row r="442" spans="2:8" x14ac:dyDescent="0.35">
      <c r="B442" s="1">
        <v>2.0500000000000002E-3</v>
      </c>
      <c r="C442" s="1">
        <v>818.34</v>
      </c>
      <c r="E442" s="1">
        <v>2.0500000000000002E-3</v>
      </c>
      <c r="F442" s="1">
        <v>535.95140000000004</v>
      </c>
      <c r="H442" s="1">
        <f t="shared" si="6"/>
        <v>-52.689217716382487</v>
      </c>
    </row>
    <row r="443" spans="2:8" x14ac:dyDescent="0.35">
      <c r="B443" s="1">
        <v>1.9499999999999999E-3</v>
      </c>
      <c r="C443" s="1">
        <v>1063.575</v>
      </c>
      <c r="E443" s="1">
        <v>1.9499999999999999E-3</v>
      </c>
      <c r="F443" s="1">
        <v>1678.825</v>
      </c>
      <c r="H443" s="1">
        <f t="shared" si="6"/>
        <v>36.647655354191173</v>
      </c>
    </row>
    <row r="444" spans="2:8" x14ac:dyDescent="0.35">
      <c r="B444" s="1">
        <v>1.8500000000000001E-3</v>
      </c>
      <c r="C444" s="1">
        <v>1626.3050000000001</v>
      </c>
      <c r="E444" s="1">
        <v>1.8500000000000001E-3</v>
      </c>
      <c r="F444" s="1">
        <v>1461.3489999999999</v>
      </c>
      <c r="H444" s="1">
        <f t="shared" si="6"/>
        <v>-11.287926429620859</v>
      </c>
    </row>
    <row r="445" spans="2:8" x14ac:dyDescent="0.35">
      <c r="B445" s="1">
        <v>1.75E-3</v>
      </c>
      <c r="C445" s="1">
        <v>739.58500000000004</v>
      </c>
      <c r="E445" s="1">
        <v>1.75E-3</v>
      </c>
      <c r="F445" s="1">
        <v>387.0181</v>
      </c>
      <c r="H445" s="1">
        <f t="shared" si="6"/>
        <v>-91.098297469808259</v>
      </c>
    </row>
    <row r="446" spans="2:8" x14ac:dyDescent="0.35">
      <c r="B446" s="1">
        <v>1.65E-3</v>
      </c>
      <c r="C446" s="1">
        <v>2010.2349999999999</v>
      </c>
      <c r="E446" s="1">
        <v>1.65E-3</v>
      </c>
      <c r="F446" s="1">
        <v>2428.7959999999998</v>
      </c>
      <c r="H446" s="1">
        <f t="shared" si="6"/>
        <v>17.233271135163264</v>
      </c>
    </row>
    <row r="447" spans="2:8" x14ac:dyDescent="0.35">
      <c r="B447" s="1">
        <v>1.5499999999999999E-3</v>
      </c>
      <c r="C447" s="1">
        <v>533.38499999999999</v>
      </c>
      <c r="E447" s="1">
        <v>1.5499999999999999E-3</v>
      </c>
      <c r="F447" s="1">
        <v>1377.6569999999999</v>
      </c>
      <c r="H447" s="1">
        <f t="shared" si="6"/>
        <v>61.283178614125291</v>
      </c>
    </row>
    <row r="448" spans="2:8" x14ac:dyDescent="0.35">
      <c r="B448" s="1">
        <v>1.4625E-3</v>
      </c>
      <c r="C448" s="1">
        <v>1667.98</v>
      </c>
      <c r="E448" s="1">
        <v>1.4625E-3</v>
      </c>
      <c r="F448" s="1">
        <v>1417.47</v>
      </c>
      <c r="H448" s="1">
        <f t="shared" si="6"/>
        <v>-17.673037171862543</v>
      </c>
    </row>
    <row r="449" spans="2:8" x14ac:dyDescent="0.35">
      <c r="B449" s="1">
        <v>1.3875000000000001E-3</v>
      </c>
      <c r="C449" s="1">
        <v>610.27</v>
      </c>
      <c r="E449" s="1">
        <v>1.3875000000000001E-3</v>
      </c>
      <c r="F449" s="1">
        <v>835.15859999999998</v>
      </c>
      <c r="H449" s="1">
        <f t="shared" si="6"/>
        <v>26.927651825653236</v>
      </c>
    </row>
    <row r="450" spans="2:8" x14ac:dyDescent="0.35">
      <c r="B450" s="1">
        <v>1.3125000000000001E-3</v>
      </c>
      <c r="C450" s="1">
        <v>2235.2550000000001</v>
      </c>
      <c r="E450" s="1">
        <v>1.3125000000000001E-3</v>
      </c>
      <c r="F450" s="1">
        <v>1453.8889999999999</v>
      </c>
      <c r="H450" s="1">
        <f t="shared" ref="H450:H513" si="7">($F450-$C450)/$F450*100</f>
        <v>-53.743167463265785</v>
      </c>
    </row>
    <row r="451" spans="2:8" x14ac:dyDescent="0.35">
      <c r="B451" s="1">
        <v>1.2375000000000001E-3</v>
      </c>
      <c r="C451" s="1">
        <v>375.53500000000003</v>
      </c>
      <c r="E451" s="1">
        <v>1.2375000000000001E-3</v>
      </c>
      <c r="F451" s="1">
        <v>169.56559999999999</v>
      </c>
      <c r="H451" s="1">
        <f t="shared" si="7"/>
        <v>-121.46885924975352</v>
      </c>
    </row>
    <row r="452" spans="2:8" x14ac:dyDescent="0.35">
      <c r="B452" s="1">
        <v>1.175E-3</v>
      </c>
      <c r="C452" s="1">
        <v>375.66</v>
      </c>
      <c r="E452" s="1">
        <v>1.175E-3</v>
      </c>
      <c r="F452" s="1">
        <v>166.31700000000001</v>
      </c>
      <c r="H452" s="1">
        <f t="shared" si="7"/>
        <v>-125.86987499774527</v>
      </c>
    </row>
    <row r="453" spans="2:8" x14ac:dyDescent="0.35">
      <c r="B453" s="1">
        <v>1.1249999999999999E-3</v>
      </c>
      <c r="C453" s="1">
        <v>779.58500000000004</v>
      </c>
      <c r="E453" s="1">
        <v>1.1249999999999999E-3</v>
      </c>
      <c r="F453" s="1">
        <v>566.13900000000001</v>
      </c>
      <c r="H453" s="1">
        <f t="shared" si="7"/>
        <v>-37.702048436867983</v>
      </c>
    </row>
    <row r="454" spans="2:8" x14ac:dyDescent="0.35">
      <c r="B454" s="1">
        <v>1.075E-3</v>
      </c>
      <c r="C454" s="1">
        <v>376.375</v>
      </c>
      <c r="E454" s="1">
        <v>1.075E-3</v>
      </c>
      <c r="F454" s="1">
        <v>181.47450000000001</v>
      </c>
      <c r="H454" s="1">
        <f t="shared" si="7"/>
        <v>-107.39828460747928</v>
      </c>
    </row>
    <row r="455" spans="2:8" x14ac:dyDescent="0.35">
      <c r="B455" s="1">
        <v>1.0250000000000001E-3</v>
      </c>
      <c r="C455" s="1">
        <v>374.76499999999999</v>
      </c>
      <c r="E455" s="1">
        <v>1.0250000000000001E-3</v>
      </c>
      <c r="F455" s="1">
        <v>178.02879999999999</v>
      </c>
      <c r="H455" s="1">
        <f t="shared" si="7"/>
        <v>-110.50807509796168</v>
      </c>
    </row>
    <row r="456" spans="2:8" x14ac:dyDescent="0.35">
      <c r="B456" s="1">
        <v>9.7999999999999997E-4</v>
      </c>
      <c r="C456" s="1">
        <v>392.35500000000002</v>
      </c>
      <c r="E456" s="1">
        <v>9.7999999999999997E-4</v>
      </c>
      <c r="F456" s="1">
        <v>195.02619999999999</v>
      </c>
      <c r="H456" s="1">
        <f t="shared" si="7"/>
        <v>-101.18066188030124</v>
      </c>
    </row>
    <row r="457" spans="2:8" x14ac:dyDescent="0.35">
      <c r="B457" s="1">
        <v>9.3999999999999997E-4</v>
      </c>
      <c r="C457" s="1">
        <v>2304.27</v>
      </c>
      <c r="E457" s="1">
        <v>9.3999999999999997E-4</v>
      </c>
      <c r="F457" s="1">
        <v>2265.5189999999998</v>
      </c>
      <c r="H457" s="1">
        <f t="shared" si="7"/>
        <v>-1.7104689918733946</v>
      </c>
    </row>
    <row r="458" spans="2:8" x14ac:dyDescent="0.35">
      <c r="B458" s="1">
        <v>8.9999999999999998E-4</v>
      </c>
      <c r="C458" s="1">
        <v>396.95</v>
      </c>
      <c r="E458" s="1">
        <v>8.9999999999999998E-4</v>
      </c>
      <c r="F458" s="1">
        <v>784.87289999999996</v>
      </c>
      <c r="H458" s="1">
        <f t="shared" si="7"/>
        <v>49.424932368030547</v>
      </c>
    </row>
    <row r="459" spans="2:8" x14ac:dyDescent="0.35">
      <c r="B459" s="1">
        <v>8.5999999999999998E-4</v>
      </c>
      <c r="C459" s="1">
        <v>413.99</v>
      </c>
      <c r="E459" s="1">
        <v>8.5999999999999998E-4</v>
      </c>
      <c r="F459" s="1">
        <v>201.3587</v>
      </c>
      <c r="H459" s="1">
        <f t="shared" si="7"/>
        <v>-105.59826816521958</v>
      </c>
    </row>
    <row r="460" spans="2:8" x14ac:dyDescent="0.35">
      <c r="B460" s="1">
        <v>8.1999999999999998E-4</v>
      </c>
      <c r="C460" s="1">
        <v>1076.6300000000001</v>
      </c>
      <c r="E460" s="1">
        <v>8.1999999999999998E-4</v>
      </c>
      <c r="F460" s="1">
        <v>185.63249999999999</v>
      </c>
      <c r="H460" s="1">
        <f t="shared" si="7"/>
        <v>-479.97926009723528</v>
      </c>
    </row>
    <row r="461" spans="2:8" x14ac:dyDescent="0.35">
      <c r="B461" s="1">
        <v>7.7999999999999999E-4</v>
      </c>
      <c r="C461" s="1">
        <v>542.35500000000002</v>
      </c>
      <c r="E461" s="1">
        <v>7.7999999999999999E-4</v>
      </c>
      <c r="F461" s="1">
        <v>262.39100000000002</v>
      </c>
      <c r="H461" s="1">
        <f t="shared" si="7"/>
        <v>-106.69725714677713</v>
      </c>
    </row>
    <row r="462" spans="2:8" x14ac:dyDescent="0.35">
      <c r="B462" s="1">
        <v>7.3999999999999999E-4</v>
      </c>
      <c r="C462" s="1">
        <v>6106.2650000000003</v>
      </c>
      <c r="E462" s="1">
        <v>7.3999999999999999E-4</v>
      </c>
      <c r="F462" s="1">
        <v>6004.3469999999998</v>
      </c>
      <c r="H462" s="1">
        <f t="shared" si="7"/>
        <v>-1.6974035644508982</v>
      </c>
    </row>
    <row r="463" spans="2:8" x14ac:dyDescent="0.35">
      <c r="B463" s="1">
        <v>7.0500000000000001E-4</v>
      </c>
      <c r="C463" s="1">
        <v>490.60500000000002</v>
      </c>
      <c r="E463" s="1">
        <v>7.0500000000000001E-4</v>
      </c>
      <c r="F463" s="1">
        <v>2920.971</v>
      </c>
      <c r="H463" s="1">
        <f t="shared" si="7"/>
        <v>83.204044134638792</v>
      </c>
    </row>
    <row r="464" spans="2:8" x14ac:dyDescent="0.35">
      <c r="B464" s="1">
        <v>6.7500000000000004E-4</v>
      </c>
      <c r="C464" s="1">
        <v>2210.085</v>
      </c>
      <c r="E464" s="1">
        <v>6.7500000000000004E-4</v>
      </c>
      <c r="F464" s="1">
        <v>2397.3020000000001</v>
      </c>
      <c r="H464" s="1">
        <f t="shared" si="7"/>
        <v>7.8094874988633087</v>
      </c>
    </row>
    <row r="465" spans="2:8" x14ac:dyDescent="0.35">
      <c r="B465" s="1">
        <v>6.4499999999999996E-4</v>
      </c>
      <c r="C465" s="1">
        <v>451.05500000000001</v>
      </c>
      <c r="E465" s="1">
        <v>6.4499999999999996E-4</v>
      </c>
      <c r="F465" s="1">
        <v>141.1352</v>
      </c>
      <c r="H465" s="1">
        <f t="shared" si="7"/>
        <v>-219.59071868676276</v>
      </c>
    </row>
    <row r="466" spans="2:8" x14ac:dyDescent="0.35">
      <c r="B466" s="1">
        <v>6.1499999999999999E-4</v>
      </c>
      <c r="C466" s="1">
        <v>427</v>
      </c>
      <c r="E466" s="1">
        <v>6.1499999999999999E-4</v>
      </c>
      <c r="F466" s="1">
        <v>174.4144</v>
      </c>
      <c r="H466" s="1">
        <f t="shared" si="7"/>
        <v>-144.81923510902769</v>
      </c>
    </row>
    <row r="467" spans="2:8" x14ac:dyDescent="0.35">
      <c r="B467" s="1">
        <v>5.8750000000000002E-4</v>
      </c>
      <c r="C467" s="1">
        <v>451.315</v>
      </c>
      <c r="E467" s="1">
        <v>5.8750000000000002E-4</v>
      </c>
      <c r="F467" s="1">
        <v>164.3125</v>
      </c>
      <c r="H467" s="1">
        <f t="shared" si="7"/>
        <v>-174.66869532141499</v>
      </c>
    </row>
    <row r="468" spans="2:8" x14ac:dyDescent="0.35">
      <c r="B468" s="1">
        <v>5.6249999999999996E-4</v>
      </c>
      <c r="C468" s="1">
        <v>580.26</v>
      </c>
      <c r="E468" s="1">
        <v>5.6249999999999996E-4</v>
      </c>
      <c r="F468" s="1">
        <v>308.6653</v>
      </c>
      <c r="H468" s="1">
        <f t="shared" si="7"/>
        <v>-87.990033217209714</v>
      </c>
    </row>
    <row r="469" spans="2:8" x14ac:dyDescent="0.35">
      <c r="B469" s="1">
        <v>5.375E-4</v>
      </c>
      <c r="C469" s="1">
        <v>7967.4650000000001</v>
      </c>
      <c r="E469" s="1">
        <v>5.375E-4</v>
      </c>
      <c r="F469" s="1">
        <v>8235.2039999999997</v>
      </c>
      <c r="H469" s="1">
        <f t="shared" si="7"/>
        <v>3.2511520054633687</v>
      </c>
    </row>
    <row r="470" spans="2:8" x14ac:dyDescent="0.35">
      <c r="B470" s="1">
        <v>5.1250000000000004E-4</v>
      </c>
      <c r="C470" s="1">
        <v>595.75</v>
      </c>
      <c r="E470" s="1">
        <v>5.1250000000000004E-4</v>
      </c>
      <c r="F470" s="1">
        <v>389.5548</v>
      </c>
      <c r="H470" s="1">
        <f t="shared" si="7"/>
        <v>-52.93098685987183</v>
      </c>
    </row>
    <row r="471" spans="2:8" x14ac:dyDescent="0.35">
      <c r="B471" s="1">
        <v>4.8749999999999998E-4</v>
      </c>
      <c r="C471" s="1">
        <v>546.23</v>
      </c>
      <c r="E471" s="1">
        <v>4.8749999999999998E-4</v>
      </c>
      <c r="F471" s="1">
        <v>2160.7719999999999</v>
      </c>
      <c r="H471" s="1">
        <f t="shared" si="7"/>
        <v>74.720609115630893</v>
      </c>
    </row>
    <row r="472" spans="2:8" x14ac:dyDescent="0.35">
      <c r="B472" s="1">
        <v>4.6250000000000002E-4</v>
      </c>
      <c r="C472" s="1">
        <v>1043.5650000000001</v>
      </c>
      <c r="E472" s="1">
        <v>4.6250000000000002E-4</v>
      </c>
      <c r="F472" s="1">
        <v>1619.248</v>
      </c>
      <c r="H472" s="1">
        <f t="shared" si="7"/>
        <v>35.552491032874514</v>
      </c>
    </row>
    <row r="473" spans="2:8" x14ac:dyDescent="0.35">
      <c r="B473" s="1">
        <v>4.3750000000000001E-4</v>
      </c>
      <c r="C473" s="1">
        <v>472.54</v>
      </c>
      <c r="E473" s="1">
        <v>4.3750000000000001E-4</v>
      </c>
      <c r="F473" s="1">
        <v>112.4097</v>
      </c>
      <c r="H473" s="1">
        <f t="shared" si="7"/>
        <v>-320.37297493009947</v>
      </c>
    </row>
    <row r="474" spans="2:8" x14ac:dyDescent="0.35">
      <c r="B474" s="1">
        <v>4.125E-4</v>
      </c>
      <c r="C474" s="1">
        <v>517.29499999999996</v>
      </c>
      <c r="E474" s="1">
        <v>4.125E-4</v>
      </c>
      <c r="F474" s="1">
        <v>133.2139</v>
      </c>
      <c r="H474" s="1">
        <f t="shared" si="7"/>
        <v>-288.31908682202084</v>
      </c>
    </row>
    <row r="475" spans="2:8" x14ac:dyDescent="0.35">
      <c r="B475" s="1">
        <v>3.8999999999999999E-4</v>
      </c>
      <c r="C475" s="1">
        <v>644.85500000000002</v>
      </c>
      <c r="E475" s="1">
        <v>3.8999999999999999E-4</v>
      </c>
      <c r="F475" s="1">
        <v>398.57929999999999</v>
      </c>
      <c r="H475" s="1">
        <f t="shared" si="7"/>
        <v>-61.788381885361346</v>
      </c>
    </row>
    <row r="476" spans="2:8" x14ac:dyDescent="0.35">
      <c r="B476" s="1">
        <v>3.6999999999999999E-4</v>
      </c>
      <c r="C476" s="1">
        <v>641.77499999999998</v>
      </c>
      <c r="E476" s="1">
        <v>3.6999999999999999E-4</v>
      </c>
      <c r="F476" s="1">
        <v>2344.6999999999998</v>
      </c>
      <c r="H476" s="1">
        <f t="shared" si="7"/>
        <v>72.62869450249498</v>
      </c>
    </row>
    <row r="477" spans="2:8" x14ac:dyDescent="0.35">
      <c r="B477" s="1">
        <v>3.5E-4</v>
      </c>
      <c r="C477" s="1">
        <v>692.3</v>
      </c>
      <c r="E477" s="1">
        <v>3.5E-4</v>
      </c>
      <c r="F477" s="1">
        <v>233.98349999999999</v>
      </c>
      <c r="H477" s="1">
        <f t="shared" si="7"/>
        <v>-195.87556387523051</v>
      </c>
    </row>
    <row r="478" spans="2:8" x14ac:dyDescent="0.35">
      <c r="B478" s="1">
        <v>3.3E-4</v>
      </c>
      <c r="C478" s="1">
        <v>6673.8649999999998</v>
      </c>
      <c r="E478" s="1">
        <v>3.3E-4</v>
      </c>
      <c r="F478" s="1">
        <v>9138.9030000000002</v>
      </c>
      <c r="H478" s="1">
        <f t="shared" si="7"/>
        <v>26.973018534062572</v>
      </c>
    </row>
    <row r="479" spans="2:8" x14ac:dyDescent="0.35">
      <c r="B479" s="1">
        <v>3.1E-4</v>
      </c>
      <c r="C479" s="1">
        <v>7215.5550000000003</v>
      </c>
      <c r="E479" s="1">
        <v>3.1E-4</v>
      </c>
      <c r="F479" s="1">
        <v>7938.384</v>
      </c>
      <c r="H479" s="1">
        <f t="shared" si="7"/>
        <v>9.1054930071409963</v>
      </c>
    </row>
    <row r="480" spans="2:8" x14ac:dyDescent="0.35">
      <c r="B480" s="1">
        <v>2.9E-4</v>
      </c>
      <c r="C480" s="1">
        <v>624.14</v>
      </c>
      <c r="E480" s="1">
        <v>2.9E-4</v>
      </c>
      <c r="F480" s="1">
        <v>5761.49</v>
      </c>
      <c r="H480" s="1">
        <f t="shared" si="7"/>
        <v>89.167038387639309</v>
      </c>
    </row>
    <row r="481" spans="2:8" x14ac:dyDescent="0.35">
      <c r="B481" s="1">
        <v>2.7500000000000002E-4</v>
      </c>
      <c r="C481" s="1">
        <v>533.56500000000005</v>
      </c>
      <c r="E481" s="1">
        <v>2.7500000000000002E-4</v>
      </c>
      <c r="F481" s="1">
        <v>864.90899999999999</v>
      </c>
      <c r="H481" s="1">
        <f t="shared" si="7"/>
        <v>38.3096950083766</v>
      </c>
    </row>
    <row r="482" spans="2:8" x14ac:dyDescent="0.35">
      <c r="B482" s="1">
        <v>2.6249999999999998E-4</v>
      </c>
      <c r="C482" s="1">
        <v>513.26499999999999</v>
      </c>
      <c r="E482" s="1">
        <v>2.6249999999999998E-4</v>
      </c>
      <c r="F482" s="1">
        <v>260.96800000000002</v>
      </c>
      <c r="H482" s="1">
        <f t="shared" si="7"/>
        <v>-96.677370405566947</v>
      </c>
    </row>
    <row r="483" spans="2:8" x14ac:dyDescent="0.35">
      <c r="B483" s="1">
        <v>2.475E-4</v>
      </c>
      <c r="C483" s="1">
        <v>2917.46</v>
      </c>
      <c r="E483" s="1">
        <v>2.475E-4</v>
      </c>
      <c r="F483" s="1">
        <v>2903.9140000000002</v>
      </c>
      <c r="H483" s="1">
        <f t="shared" si="7"/>
        <v>-0.46647386940521723</v>
      </c>
    </row>
    <row r="484" spans="2:8" x14ac:dyDescent="0.35">
      <c r="B484" s="1">
        <v>2.3499999999999999E-4</v>
      </c>
      <c r="C484" s="1">
        <v>325.72500000000002</v>
      </c>
      <c r="E484" s="1">
        <v>2.3499999999999999E-4</v>
      </c>
      <c r="F484" s="1">
        <v>69.263000000000005</v>
      </c>
      <c r="H484" s="1">
        <f t="shared" si="7"/>
        <v>-370.27272858524748</v>
      </c>
    </row>
    <row r="485" spans="2:8" x14ac:dyDescent="0.35">
      <c r="B485" s="1">
        <v>2.2499999999999999E-4</v>
      </c>
      <c r="C485" s="1">
        <v>263.35000000000002</v>
      </c>
      <c r="E485" s="1">
        <v>2.2499999999999999E-4</v>
      </c>
      <c r="F485" s="1">
        <v>55.108029999999999</v>
      </c>
      <c r="H485" s="1">
        <f t="shared" si="7"/>
        <v>-377.87953951538469</v>
      </c>
    </row>
    <row r="486" spans="2:8" x14ac:dyDescent="0.35">
      <c r="B486" s="1">
        <v>2.1499999999999999E-4</v>
      </c>
      <c r="C486" s="1">
        <v>244.02500000000001</v>
      </c>
      <c r="E486" s="1">
        <v>2.1499999999999999E-4</v>
      </c>
      <c r="F486" s="1">
        <v>47.990569999999998</v>
      </c>
      <c r="H486" s="1">
        <f t="shared" si="7"/>
        <v>-408.48531284375247</v>
      </c>
    </row>
    <row r="487" spans="2:8" x14ac:dyDescent="0.35">
      <c r="B487" s="1">
        <v>2.05E-4</v>
      </c>
      <c r="C487" s="1">
        <v>233.7</v>
      </c>
      <c r="E487" s="1">
        <v>2.05E-4</v>
      </c>
      <c r="F487" s="1">
        <v>43.62227</v>
      </c>
      <c r="H487" s="1">
        <f t="shared" si="7"/>
        <v>-435.73553141549024</v>
      </c>
    </row>
    <row r="488" spans="2:8" x14ac:dyDescent="0.35">
      <c r="B488" s="1">
        <v>1.95E-4</v>
      </c>
      <c r="C488" s="1">
        <v>233.315</v>
      </c>
      <c r="E488" s="1">
        <v>1.95E-4</v>
      </c>
      <c r="F488" s="1">
        <v>40.659759999999999</v>
      </c>
      <c r="H488" s="1">
        <f t="shared" si="7"/>
        <v>-473.8228656539045</v>
      </c>
    </row>
    <row r="489" spans="2:8" x14ac:dyDescent="0.35">
      <c r="B489" s="1">
        <v>1.85E-4</v>
      </c>
      <c r="C489" s="1">
        <v>237.5</v>
      </c>
      <c r="E489" s="1">
        <v>1.85E-4</v>
      </c>
      <c r="F489" s="1">
        <v>38.53931</v>
      </c>
      <c r="H489" s="1">
        <f t="shared" si="7"/>
        <v>-516.25389764373051</v>
      </c>
    </row>
    <row r="490" spans="2:8" x14ac:dyDescent="0.35">
      <c r="B490" s="1">
        <v>1.75E-4</v>
      </c>
      <c r="C490" s="1">
        <v>257.08499999999998</v>
      </c>
      <c r="E490" s="1">
        <v>1.75E-4</v>
      </c>
      <c r="F490" s="1">
        <v>37.0075</v>
      </c>
      <c r="H490" s="1">
        <f t="shared" si="7"/>
        <v>-594.68351009930416</v>
      </c>
    </row>
    <row r="491" spans="2:8" x14ac:dyDescent="0.35">
      <c r="B491" s="1">
        <v>1.65E-4</v>
      </c>
      <c r="C491" s="1">
        <v>304.70499999999998</v>
      </c>
      <c r="E491" s="1">
        <v>1.65E-4</v>
      </c>
      <c r="F491" s="1">
        <v>35.994770000000003</v>
      </c>
      <c r="H491" s="1">
        <f t="shared" si="7"/>
        <v>-746.52575915889986</v>
      </c>
    </row>
    <row r="492" spans="2:8" x14ac:dyDescent="0.35">
      <c r="B492" s="1">
        <v>1.55E-4</v>
      </c>
      <c r="C492" s="1">
        <v>384.31</v>
      </c>
      <c r="E492" s="1">
        <v>1.55E-4</v>
      </c>
      <c r="F492" s="1">
        <v>35.620310000000003</v>
      </c>
      <c r="H492" s="1">
        <f t="shared" si="7"/>
        <v>-978.90694943418509</v>
      </c>
    </row>
    <row r="493" spans="2:8" x14ac:dyDescent="0.35">
      <c r="B493" s="1">
        <v>1.4625E-4</v>
      </c>
      <c r="C493" s="1">
        <v>468.27</v>
      </c>
      <c r="E493" s="1">
        <v>1.4625E-4</v>
      </c>
      <c r="F493" s="1">
        <v>36.148690000000002</v>
      </c>
      <c r="H493" s="1">
        <f t="shared" si="7"/>
        <v>-1195.3996396549917</v>
      </c>
    </row>
    <row r="494" spans="2:8" x14ac:dyDescent="0.35">
      <c r="B494" s="1">
        <v>1.3875000000000001E-4</v>
      </c>
      <c r="C494" s="1">
        <v>535.99</v>
      </c>
      <c r="E494" s="1">
        <v>1.3875000000000001E-4</v>
      </c>
      <c r="F494" s="1">
        <v>38.036499999999997</v>
      </c>
      <c r="H494" s="1">
        <f t="shared" si="7"/>
        <v>-1309.1464777253429</v>
      </c>
    </row>
    <row r="495" spans="2:8" x14ac:dyDescent="0.35">
      <c r="B495" s="1">
        <v>1.3124999999999999E-4</v>
      </c>
      <c r="C495" s="1">
        <v>625.39499999999998</v>
      </c>
      <c r="E495" s="1">
        <v>1.3124999999999999E-4</v>
      </c>
      <c r="F495" s="1">
        <v>43.4298</v>
      </c>
      <c r="H495" s="1">
        <f t="shared" si="7"/>
        <v>-1340.0135390906705</v>
      </c>
    </row>
    <row r="496" spans="2:8" x14ac:dyDescent="0.35">
      <c r="B496" s="1">
        <v>1.2375E-4</v>
      </c>
      <c r="C496" s="1">
        <v>742.89</v>
      </c>
      <c r="E496" s="1">
        <v>1.2375E-4</v>
      </c>
      <c r="F496" s="1">
        <v>62.968200000000003</v>
      </c>
      <c r="H496" s="1">
        <f t="shared" si="7"/>
        <v>-1079.785987212593</v>
      </c>
    </row>
    <row r="497" spans="2:8" x14ac:dyDescent="0.35">
      <c r="B497" s="1">
        <v>1.175E-4</v>
      </c>
      <c r="C497" s="1">
        <v>828.27499999999998</v>
      </c>
      <c r="E497" s="1">
        <v>1.175E-4</v>
      </c>
      <c r="F497" s="1">
        <v>155.608</v>
      </c>
      <c r="H497" s="1">
        <f t="shared" si="7"/>
        <v>-432.28304457354369</v>
      </c>
    </row>
    <row r="498" spans="2:8" x14ac:dyDescent="0.35">
      <c r="B498" s="1">
        <v>1.125E-4</v>
      </c>
      <c r="C498" s="1">
        <v>864.12</v>
      </c>
      <c r="E498" s="1">
        <v>1.125E-4</v>
      </c>
      <c r="F498" s="1">
        <v>14249.05</v>
      </c>
      <c r="H498" s="1">
        <f t="shared" si="7"/>
        <v>93.935595706380411</v>
      </c>
    </row>
    <row r="499" spans="2:8" x14ac:dyDescent="0.35">
      <c r="B499" s="1">
        <v>1.075E-4</v>
      </c>
      <c r="C499" s="1">
        <v>934.75</v>
      </c>
      <c r="E499" s="1">
        <v>1.075E-4</v>
      </c>
      <c r="F499" s="1">
        <v>1220.0920000000001</v>
      </c>
      <c r="H499" s="1">
        <f t="shared" si="7"/>
        <v>23.386924920415844</v>
      </c>
    </row>
    <row r="500" spans="2:8" x14ac:dyDescent="0.35">
      <c r="B500" s="1">
        <v>1.025E-4</v>
      </c>
      <c r="C500" s="1">
        <v>1029.4649999999999</v>
      </c>
      <c r="E500" s="1">
        <v>1.025E-4</v>
      </c>
      <c r="F500" s="1">
        <v>172.03049999999999</v>
      </c>
      <c r="H500" s="1">
        <f t="shared" si="7"/>
        <v>-498.42004760783698</v>
      </c>
    </row>
    <row r="501" spans="2:8" x14ac:dyDescent="0.35">
      <c r="B501" s="1">
        <v>9.7999999999999997E-5</v>
      </c>
      <c r="C501" s="1">
        <v>1100.46</v>
      </c>
      <c r="E501" s="1">
        <v>9.7999999999999997E-5</v>
      </c>
      <c r="F501" s="1">
        <v>2715.5369999999998</v>
      </c>
      <c r="H501" s="1">
        <f t="shared" si="7"/>
        <v>59.475418674096503</v>
      </c>
    </row>
    <row r="502" spans="2:8" x14ac:dyDescent="0.35">
      <c r="B502" s="1">
        <v>9.3999999999999994E-5</v>
      </c>
      <c r="C502" s="1">
        <v>7336.65</v>
      </c>
      <c r="E502" s="1">
        <v>9.3999999999999994E-5</v>
      </c>
      <c r="F502" s="1">
        <v>16412.669999999998</v>
      </c>
      <c r="H502" s="1">
        <f t="shared" si="7"/>
        <v>55.29886362182387</v>
      </c>
    </row>
    <row r="503" spans="2:8" x14ac:dyDescent="0.35">
      <c r="B503" s="1">
        <v>9.0000000000000006E-5</v>
      </c>
      <c r="C503" s="1">
        <v>2346.65</v>
      </c>
      <c r="E503" s="1">
        <v>9.0000000000000006E-5</v>
      </c>
      <c r="F503" s="1">
        <v>1459.7829999999999</v>
      </c>
      <c r="H503" s="1">
        <f t="shared" si="7"/>
        <v>-60.753344846460081</v>
      </c>
    </row>
    <row r="504" spans="2:8" x14ac:dyDescent="0.35">
      <c r="B504" s="1">
        <v>8.6000000000000003E-5</v>
      </c>
      <c r="C504" s="1">
        <v>595.41</v>
      </c>
      <c r="E504" s="1">
        <v>8.6000000000000003E-5</v>
      </c>
      <c r="F504" s="1">
        <v>103.9511</v>
      </c>
      <c r="H504" s="1">
        <f t="shared" si="7"/>
        <v>-472.77893163227714</v>
      </c>
    </row>
    <row r="505" spans="2:8" x14ac:dyDescent="0.35">
      <c r="B505" s="1">
        <v>8.2000000000000001E-5</v>
      </c>
      <c r="C505" s="1">
        <v>423.5</v>
      </c>
      <c r="E505" s="1">
        <v>8.2000000000000001E-5</v>
      </c>
      <c r="F505" s="1">
        <v>62.540149999999997</v>
      </c>
      <c r="H505" s="1">
        <f t="shared" si="7"/>
        <v>-577.16498921093091</v>
      </c>
    </row>
    <row r="506" spans="2:8" x14ac:dyDescent="0.35">
      <c r="B506" s="1">
        <v>7.7999999999999999E-5</v>
      </c>
      <c r="C506" s="1">
        <v>334.255</v>
      </c>
      <c r="E506" s="1">
        <v>7.7999999999999999E-5</v>
      </c>
      <c r="F506" s="1">
        <v>50.212200000000003</v>
      </c>
      <c r="H506" s="1">
        <f t="shared" si="7"/>
        <v>-565.68483356634442</v>
      </c>
    </row>
    <row r="507" spans="2:8" x14ac:dyDescent="0.35">
      <c r="B507" s="1">
        <v>7.3999999999999996E-5</v>
      </c>
      <c r="C507" s="1">
        <v>280.61500000000001</v>
      </c>
      <c r="E507" s="1">
        <v>7.3999999999999996E-5</v>
      </c>
      <c r="F507" s="1">
        <v>45.973419999999997</v>
      </c>
      <c r="H507" s="1">
        <f t="shared" si="7"/>
        <v>-510.38530524811955</v>
      </c>
    </row>
    <row r="508" spans="2:8" x14ac:dyDescent="0.35">
      <c r="B508" s="1">
        <v>7.0500000000000006E-5</v>
      </c>
      <c r="C508" s="1">
        <v>251.57499999999999</v>
      </c>
      <c r="E508" s="1">
        <v>7.0500000000000006E-5</v>
      </c>
      <c r="F508" s="1">
        <v>45.777479999999997</v>
      </c>
      <c r="H508" s="1">
        <f t="shared" si="7"/>
        <v>-449.56061364671012</v>
      </c>
    </row>
    <row r="509" spans="2:8" x14ac:dyDescent="0.35">
      <c r="B509" s="1">
        <v>6.7500000000000001E-5</v>
      </c>
      <c r="C509" s="1">
        <v>238.679</v>
      </c>
      <c r="E509" s="1">
        <v>6.7500000000000001E-5</v>
      </c>
      <c r="F509" s="1">
        <v>48.140599999999999</v>
      </c>
      <c r="H509" s="1">
        <f t="shared" si="7"/>
        <v>-395.79564857936958</v>
      </c>
    </row>
    <row r="510" spans="2:8" x14ac:dyDescent="0.35">
      <c r="B510" s="1">
        <v>6.4499999999999996E-5</v>
      </c>
      <c r="C510" s="1">
        <v>234.37649999999999</v>
      </c>
      <c r="E510" s="1">
        <v>6.4499999999999996E-5</v>
      </c>
      <c r="F510" s="1">
        <v>53.621229999999997</v>
      </c>
      <c r="H510" s="1">
        <f t="shared" si="7"/>
        <v>-337.09646347165108</v>
      </c>
    </row>
    <row r="511" spans="2:8" x14ac:dyDescent="0.35">
      <c r="B511" s="1">
        <v>6.1500000000000004E-5</v>
      </c>
      <c r="C511" s="1">
        <v>239.61600000000001</v>
      </c>
      <c r="E511" s="1">
        <v>6.1500000000000004E-5</v>
      </c>
      <c r="F511" s="1">
        <v>64.540189999999996</v>
      </c>
      <c r="H511" s="1">
        <f t="shared" si="7"/>
        <v>-271.26633807554646</v>
      </c>
    </row>
    <row r="512" spans="2:8" x14ac:dyDescent="0.35">
      <c r="B512" s="1">
        <v>5.8749999999999998E-5</v>
      </c>
      <c r="C512" s="1">
        <v>258.24900000000002</v>
      </c>
      <c r="E512" s="1">
        <v>5.8749999999999998E-5</v>
      </c>
      <c r="F512" s="1">
        <v>84.059070000000006</v>
      </c>
      <c r="H512" s="1">
        <f t="shared" si="7"/>
        <v>-207.22324194164887</v>
      </c>
    </row>
    <row r="513" spans="2:8" x14ac:dyDescent="0.35">
      <c r="B513" s="1">
        <v>5.6249999999999998E-5</v>
      </c>
      <c r="C513" s="1">
        <v>306.18700000000001</v>
      </c>
      <c r="E513" s="1">
        <v>5.6249999999999998E-5</v>
      </c>
      <c r="F513" s="1">
        <v>121.0699</v>
      </c>
      <c r="H513" s="1">
        <f t="shared" si="7"/>
        <v>-152.90101007764935</v>
      </c>
    </row>
    <row r="514" spans="2:8" x14ac:dyDescent="0.35">
      <c r="B514" s="1">
        <v>5.3749999999999999E-5</v>
      </c>
      <c r="C514" s="1">
        <v>475.3605</v>
      </c>
      <c r="E514" s="1">
        <v>5.3749999999999999E-5</v>
      </c>
      <c r="F514" s="1">
        <v>210.98249999999999</v>
      </c>
      <c r="H514" s="1">
        <f t="shared" ref="H514:H577" si="8">($F514-$C514)/$F514*100</f>
        <v>-125.30802317727776</v>
      </c>
    </row>
    <row r="515" spans="2:8" x14ac:dyDescent="0.35">
      <c r="B515" s="1">
        <v>5.1249999999999999E-5</v>
      </c>
      <c r="C515" s="1">
        <v>880.20450000000005</v>
      </c>
      <c r="E515" s="1">
        <v>5.1249999999999999E-5</v>
      </c>
      <c r="F515" s="1">
        <v>533.70360000000005</v>
      </c>
      <c r="H515" s="1">
        <f t="shared" si="8"/>
        <v>-64.923845370351629</v>
      </c>
    </row>
    <row r="516" spans="2:8" x14ac:dyDescent="0.35">
      <c r="B516" s="1">
        <v>4.8749999999999999E-5</v>
      </c>
      <c r="C516" s="1">
        <v>8799.759</v>
      </c>
      <c r="E516" s="1">
        <v>4.8749999999999999E-5</v>
      </c>
      <c r="F516" s="1">
        <v>6692.6819999999998</v>
      </c>
      <c r="H516" s="1">
        <f t="shared" si="8"/>
        <v>-31.483297727278842</v>
      </c>
    </row>
    <row r="517" spans="2:8" x14ac:dyDescent="0.35">
      <c r="B517" s="1">
        <v>4.6249999999999999E-5</v>
      </c>
      <c r="C517" s="1">
        <v>53870.47</v>
      </c>
      <c r="E517" s="1">
        <v>4.6249999999999999E-5</v>
      </c>
      <c r="F517" s="1">
        <v>64002.9</v>
      </c>
      <c r="H517" s="1">
        <f t="shared" si="8"/>
        <v>15.831204523545029</v>
      </c>
    </row>
    <row r="518" spans="2:8" x14ac:dyDescent="0.35">
      <c r="B518" s="1">
        <v>4.375E-5</v>
      </c>
      <c r="C518" s="1">
        <v>1163.7180000000001</v>
      </c>
      <c r="E518" s="1">
        <v>4.375E-5</v>
      </c>
      <c r="F518" s="1">
        <v>1013.81</v>
      </c>
      <c r="H518" s="1">
        <f t="shared" si="8"/>
        <v>-14.786597094130077</v>
      </c>
    </row>
    <row r="519" spans="2:8" x14ac:dyDescent="0.35">
      <c r="B519" s="1">
        <v>4.125E-5</v>
      </c>
      <c r="C519" s="1">
        <v>477.666</v>
      </c>
      <c r="E519" s="1">
        <v>4.125E-5</v>
      </c>
      <c r="F519" s="1">
        <v>313.5727</v>
      </c>
      <c r="H519" s="1">
        <f t="shared" si="8"/>
        <v>-52.330225175852362</v>
      </c>
    </row>
    <row r="520" spans="2:8" x14ac:dyDescent="0.35">
      <c r="B520" s="1">
        <v>3.8999999999999999E-5</v>
      </c>
      <c r="C520" s="1">
        <v>220.2165</v>
      </c>
      <c r="E520" s="1">
        <v>3.8999999999999999E-5</v>
      </c>
      <c r="F520" s="1">
        <v>172.74170000000001</v>
      </c>
      <c r="H520" s="1">
        <f t="shared" si="8"/>
        <v>-27.483114962976508</v>
      </c>
    </row>
    <row r="521" spans="2:8" x14ac:dyDescent="0.35">
      <c r="B521" s="1">
        <v>3.6999999999999998E-5</v>
      </c>
      <c r="C521" s="1">
        <v>221.24600000000001</v>
      </c>
      <c r="E521" s="1">
        <v>3.6999999999999998E-5</v>
      </c>
      <c r="F521" s="1">
        <v>120.8177</v>
      </c>
      <c r="H521" s="1">
        <f t="shared" si="8"/>
        <v>-83.123830365914927</v>
      </c>
    </row>
    <row r="522" spans="2:8" x14ac:dyDescent="0.35">
      <c r="B522" s="1">
        <v>3.4999999999999997E-5</v>
      </c>
      <c r="C522" s="1">
        <v>223.0215</v>
      </c>
      <c r="E522" s="1">
        <v>3.4999999999999997E-5</v>
      </c>
      <c r="F522" s="1">
        <v>92.690659999999994</v>
      </c>
      <c r="H522" s="1">
        <f t="shared" si="8"/>
        <v>-140.60838492249383</v>
      </c>
    </row>
    <row r="523" spans="2:8" x14ac:dyDescent="0.35">
      <c r="B523" s="1">
        <v>3.3000000000000003E-5</v>
      </c>
      <c r="C523" s="1">
        <v>224.8065</v>
      </c>
      <c r="E523" s="1">
        <v>3.3000000000000003E-5</v>
      </c>
      <c r="F523" s="1">
        <v>75.705340000000007</v>
      </c>
      <c r="H523" s="1">
        <f t="shared" si="8"/>
        <v>-196.94933012651416</v>
      </c>
    </row>
    <row r="524" spans="2:8" x14ac:dyDescent="0.35">
      <c r="B524" s="1">
        <v>3.1000000000000001E-5</v>
      </c>
      <c r="C524" s="1">
        <v>226.6095</v>
      </c>
      <c r="E524" s="1">
        <v>3.1000000000000001E-5</v>
      </c>
      <c r="F524" s="1">
        <v>64.706800000000001</v>
      </c>
      <c r="H524" s="1">
        <f t="shared" si="8"/>
        <v>-250.2097152076752</v>
      </c>
    </row>
    <row r="525" spans="2:8" x14ac:dyDescent="0.35">
      <c r="B525" s="1">
        <v>2.9E-5</v>
      </c>
      <c r="C525" s="1">
        <v>228.42150000000001</v>
      </c>
      <c r="E525" s="1">
        <v>2.9E-5</v>
      </c>
      <c r="F525" s="1">
        <v>57.236049999999999</v>
      </c>
      <c r="H525" s="1">
        <f t="shared" si="8"/>
        <v>-299.08676437315296</v>
      </c>
    </row>
    <row r="526" spans="2:8" x14ac:dyDescent="0.35">
      <c r="B526" s="1">
        <v>2.7500000000000001E-5</v>
      </c>
      <c r="C526" s="1">
        <v>229.7895</v>
      </c>
      <c r="E526" s="1">
        <v>2.7500000000000001E-5</v>
      </c>
      <c r="F526" s="1">
        <v>53.129219999999997</v>
      </c>
      <c r="H526" s="1">
        <f t="shared" si="8"/>
        <v>-332.51058457097622</v>
      </c>
    </row>
    <row r="527" spans="2:8" x14ac:dyDescent="0.35">
      <c r="B527" s="1">
        <v>2.6250000000000001E-5</v>
      </c>
      <c r="C527" s="1">
        <v>230.94749999999999</v>
      </c>
      <c r="E527" s="1">
        <v>2.6250000000000001E-5</v>
      </c>
      <c r="F527" s="1">
        <v>50.447989999999997</v>
      </c>
      <c r="H527" s="1">
        <f t="shared" si="8"/>
        <v>-357.79326391398348</v>
      </c>
    </row>
    <row r="528" spans="2:8" x14ac:dyDescent="0.35">
      <c r="B528" s="1">
        <v>2.4749999999999999E-5</v>
      </c>
      <c r="C528" s="1">
        <v>232.34950000000001</v>
      </c>
      <c r="E528" s="1">
        <v>2.4749999999999999E-5</v>
      </c>
      <c r="F528" s="1">
        <v>47.88964</v>
      </c>
      <c r="H528" s="1">
        <f t="shared" si="8"/>
        <v>-385.17696102956711</v>
      </c>
    </row>
    <row r="529" spans="2:8" x14ac:dyDescent="0.35">
      <c r="B529" s="1">
        <v>2.3499999999999999E-5</v>
      </c>
      <c r="C529" s="1">
        <v>233.518</v>
      </c>
      <c r="E529" s="1">
        <v>2.3499999999999999E-5</v>
      </c>
      <c r="F529" s="1">
        <v>46.205800000000004</v>
      </c>
      <c r="H529" s="1">
        <f t="shared" si="8"/>
        <v>-405.38676962632394</v>
      </c>
    </row>
    <row r="530" spans="2:8" x14ac:dyDescent="0.35">
      <c r="B530" s="1">
        <v>2.2500000000000001E-5</v>
      </c>
      <c r="C530" s="1">
        <v>234.4675</v>
      </c>
      <c r="E530" s="1">
        <v>2.2500000000000001E-5</v>
      </c>
      <c r="F530" s="1">
        <v>45.107970000000002</v>
      </c>
      <c r="H530" s="1">
        <f t="shared" si="8"/>
        <v>-419.79173525210729</v>
      </c>
    </row>
    <row r="531" spans="2:8" x14ac:dyDescent="0.35">
      <c r="B531" s="1">
        <v>2.1500000000000001E-5</v>
      </c>
      <c r="C531" s="1">
        <v>235.4325</v>
      </c>
      <c r="E531" s="1">
        <v>2.1500000000000001E-5</v>
      </c>
      <c r="F531" s="1">
        <v>44.184330000000003</v>
      </c>
      <c r="H531" s="1">
        <f t="shared" si="8"/>
        <v>-432.8416205473751</v>
      </c>
    </row>
    <row r="532" spans="2:8" x14ac:dyDescent="0.35">
      <c r="B532" s="1">
        <v>2.05E-5</v>
      </c>
      <c r="C532" s="1">
        <v>236.4075</v>
      </c>
      <c r="E532" s="1">
        <v>2.05E-5</v>
      </c>
      <c r="F532" s="1">
        <v>43.464889999999997</v>
      </c>
      <c r="H532" s="1">
        <f t="shared" si="8"/>
        <v>-443.90451695609954</v>
      </c>
    </row>
    <row r="533" spans="2:8" x14ac:dyDescent="0.35">
      <c r="B533" s="1">
        <v>1.95E-5</v>
      </c>
      <c r="C533" s="1">
        <v>237.46299999999999</v>
      </c>
      <c r="E533" s="1">
        <v>1.95E-5</v>
      </c>
      <c r="F533" s="1">
        <v>42.895130000000002</v>
      </c>
      <c r="H533" s="1">
        <f t="shared" si="8"/>
        <v>-453.58964992063198</v>
      </c>
    </row>
    <row r="534" spans="2:8" x14ac:dyDescent="0.35">
      <c r="B534" s="1">
        <v>1.8499999999999999E-5</v>
      </c>
      <c r="C534" s="1">
        <v>238.607</v>
      </c>
      <c r="E534" s="1">
        <v>1.8499999999999999E-5</v>
      </c>
      <c r="F534" s="1">
        <v>42.470860000000002</v>
      </c>
      <c r="H534" s="1">
        <f t="shared" si="8"/>
        <v>-461.81344102756572</v>
      </c>
    </row>
    <row r="535" spans="2:8" x14ac:dyDescent="0.35">
      <c r="B535" s="1">
        <v>1.7499999999999998E-5</v>
      </c>
      <c r="C535" s="1">
        <v>239.78550000000001</v>
      </c>
      <c r="E535" s="1">
        <v>1.7499999999999998E-5</v>
      </c>
      <c r="F535" s="1">
        <v>42.193579999999997</v>
      </c>
      <c r="H535" s="1">
        <f t="shared" si="8"/>
        <v>-468.29854210048074</v>
      </c>
    </row>
    <row r="536" spans="2:8" x14ac:dyDescent="0.35">
      <c r="B536" s="1">
        <v>1.6500000000000001E-5</v>
      </c>
      <c r="C536" s="1">
        <v>240.99950000000001</v>
      </c>
      <c r="E536" s="1">
        <v>1.6500000000000001E-5</v>
      </c>
      <c r="F536" s="1">
        <v>42.063180000000003</v>
      </c>
      <c r="H536" s="1">
        <f t="shared" si="8"/>
        <v>-472.94645816127075</v>
      </c>
    </row>
    <row r="537" spans="2:8" x14ac:dyDescent="0.35">
      <c r="B537" s="1">
        <v>1.5500000000000001E-5</v>
      </c>
      <c r="C537" s="1">
        <v>242.26349999999999</v>
      </c>
      <c r="E537" s="1">
        <v>1.5500000000000001E-5</v>
      </c>
      <c r="F537" s="1">
        <v>42.081440000000001</v>
      </c>
      <c r="H537" s="1">
        <f t="shared" si="8"/>
        <v>-475.70154443384058</v>
      </c>
    </row>
    <row r="538" spans="2:8" x14ac:dyDescent="0.35">
      <c r="B538" s="1">
        <v>1.4625E-5</v>
      </c>
      <c r="C538" s="1">
        <v>243.38550000000001</v>
      </c>
      <c r="E538" s="1">
        <v>1.4625E-5</v>
      </c>
      <c r="F538" s="1">
        <v>42.20243</v>
      </c>
      <c r="H538" s="1">
        <f t="shared" si="8"/>
        <v>-476.70968235715338</v>
      </c>
    </row>
    <row r="539" spans="2:8" x14ac:dyDescent="0.35">
      <c r="B539" s="1">
        <v>1.3875E-5</v>
      </c>
      <c r="C539" s="1">
        <v>244.3905</v>
      </c>
      <c r="E539" s="1">
        <v>1.3875E-5</v>
      </c>
      <c r="F539" s="1">
        <v>42.423029999999997</v>
      </c>
      <c r="H539" s="1">
        <f t="shared" si="8"/>
        <v>-476.07978496585463</v>
      </c>
    </row>
    <row r="540" spans="2:8" x14ac:dyDescent="0.35">
      <c r="B540" s="1">
        <v>1.3125000000000001E-5</v>
      </c>
      <c r="C540" s="1">
        <v>245.44</v>
      </c>
      <c r="E540" s="1">
        <v>1.3125000000000001E-5</v>
      </c>
      <c r="F540" s="1">
        <v>42.737299999999998</v>
      </c>
      <c r="H540" s="1">
        <f t="shared" si="8"/>
        <v>-474.29926551279561</v>
      </c>
    </row>
    <row r="541" spans="2:8" x14ac:dyDescent="0.35">
      <c r="B541" s="1">
        <v>1.2374999999999999E-5</v>
      </c>
      <c r="C541" s="1">
        <v>246.5265</v>
      </c>
      <c r="E541" s="1">
        <v>1.2374999999999999E-5</v>
      </c>
      <c r="F541" s="1">
        <v>43.139360000000003</v>
      </c>
      <c r="H541" s="1">
        <f t="shared" si="8"/>
        <v>-471.46536249031038</v>
      </c>
    </row>
    <row r="542" spans="2:8" x14ac:dyDescent="0.35">
      <c r="B542" s="1">
        <v>1.1749999999999999E-5</v>
      </c>
      <c r="C542" s="1">
        <v>247.483</v>
      </c>
      <c r="E542" s="1">
        <v>1.1749999999999999E-5</v>
      </c>
      <c r="F542" s="1">
        <v>43.568129999999996</v>
      </c>
      <c r="H542" s="1">
        <f t="shared" si="8"/>
        <v>-468.03677366919356</v>
      </c>
    </row>
    <row r="543" spans="2:8" x14ac:dyDescent="0.35">
      <c r="B543" s="1">
        <v>1.1250000000000001E-5</v>
      </c>
      <c r="C543" s="1">
        <v>248.26300000000001</v>
      </c>
      <c r="E543" s="1">
        <v>1.1250000000000001E-5</v>
      </c>
      <c r="F543" s="1">
        <v>43.969859999999997</v>
      </c>
      <c r="H543" s="1">
        <f t="shared" si="8"/>
        <v>-464.62085619558485</v>
      </c>
    </row>
    <row r="544" spans="2:8" x14ac:dyDescent="0.35">
      <c r="B544" s="1">
        <v>1.075E-5</v>
      </c>
      <c r="C544" s="1">
        <v>249.07499999999999</v>
      </c>
      <c r="E544" s="1">
        <v>1.075E-5</v>
      </c>
      <c r="F544" s="1">
        <v>44.437359999999998</v>
      </c>
      <c r="H544" s="1">
        <f t="shared" si="8"/>
        <v>-460.50809499034148</v>
      </c>
    </row>
    <row r="545" spans="2:8" x14ac:dyDescent="0.35">
      <c r="B545" s="1">
        <v>1.025E-5</v>
      </c>
      <c r="C545" s="1">
        <v>249.922</v>
      </c>
      <c r="E545" s="1">
        <v>1.025E-5</v>
      </c>
      <c r="F545" s="1">
        <v>44.973939999999999</v>
      </c>
      <c r="H545" s="1">
        <f t="shared" si="8"/>
        <v>-455.70403660430907</v>
      </c>
    </row>
    <row r="546" spans="2:8" x14ac:dyDescent="0.35">
      <c r="B546" s="1">
        <v>9.7999999999999993E-6</v>
      </c>
      <c r="C546" s="1">
        <v>251.1285</v>
      </c>
      <c r="E546" s="1">
        <v>9.7999999999999993E-6</v>
      </c>
      <c r="F546" s="1">
        <v>45.516530000000003</v>
      </c>
      <c r="H546" s="1">
        <f t="shared" si="8"/>
        <v>-451.73032742170801</v>
      </c>
    </row>
    <row r="547" spans="2:8" x14ac:dyDescent="0.35">
      <c r="B547" s="1">
        <v>9.3999999999999998E-6</v>
      </c>
      <c r="C547" s="1">
        <v>252.67500000000001</v>
      </c>
      <c r="E547" s="1">
        <v>9.3999999999999998E-6</v>
      </c>
      <c r="F547" s="1">
        <v>46.050130000000003</v>
      </c>
      <c r="H547" s="1">
        <f t="shared" si="8"/>
        <v>-448.6955194263295</v>
      </c>
    </row>
    <row r="548" spans="2:8" x14ac:dyDescent="0.35">
      <c r="B548" s="1">
        <v>9.0000000000000002E-6</v>
      </c>
      <c r="C548" s="1">
        <v>254.25200000000001</v>
      </c>
      <c r="E548" s="1">
        <v>9.0000000000000002E-6</v>
      </c>
      <c r="F548" s="1">
        <v>46.649819999999998</v>
      </c>
      <c r="H548" s="1">
        <f t="shared" si="8"/>
        <v>-445.02246739644448</v>
      </c>
    </row>
    <row r="549" spans="2:8" x14ac:dyDescent="0.35">
      <c r="B549" s="1">
        <v>8.6000000000000007E-6</v>
      </c>
      <c r="C549" s="1">
        <v>255.86949999999999</v>
      </c>
      <c r="E549" s="1">
        <v>8.6000000000000007E-6</v>
      </c>
      <c r="F549" s="1">
        <v>47.29569</v>
      </c>
      <c r="H549" s="1">
        <f t="shared" si="8"/>
        <v>-440.99961328400104</v>
      </c>
    </row>
    <row r="550" spans="2:8" x14ac:dyDescent="0.35">
      <c r="B550" s="1">
        <v>8.1999999999999994E-6</v>
      </c>
      <c r="C550" s="1">
        <v>257.53300000000002</v>
      </c>
      <c r="E550" s="1">
        <v>8.1999999999999994E-6</v>
      </c>
      <c r="F550" s="1">
        <v>48.024540000000002</v>
      </c>
      <c r="H550" s="1">
        <f t="shared" si="8"/>
        <v>-436.2529240259251</v>
      </c>
    </row>
    <row r="551" spans="2:8" x14ac:dyDescent="0.35">
      <c r="B551" s="1">
        <v>7.7999999999999999E-6</v>
      </c>
      <c r="C551" s="1">
        <v>259.23750000000001</v>
      </c>
      <c r="E551" s="1">
        <v>7.7999999999999999E-6</v>
      </c>
      <c r="F551" s="1">
        <v>48.831780000000002</v>
      </c>
      <c r="H551" s="1">
        <f t="shared" si="8"/>
        <v>-430.87866139632831</v>
      </c>
    </row>
    <row r="552" spans="2:8" x14ac:dyDescent="0.35">
      <c r="B552" s="1">
        <v>7.4000000000000003E-6</v>
      </c>
      <c r="C552" s="1">
        <v>260.97050000000002</v>
      </c>
      <c r="E552" s="1">
        <v>7.4000000000000003E-6</v>
      </c>
      <c r="F552" s="1">
        <v>49.723790000000001</v>
      </c>
      <c r="H552" s="1">
        <f t="shared" si="8"/>
        <v>-424.84032291182956</v>
      </c>
    </row>
    <row r="553" spans="2:8" x14ac:dyDescent="0.35">
      <c r="B553" s="1">
        <v>7.0500000000000003E-6</v>
      </c>
      <c r="C553" s="1">
        <v>262.53300000000002</v>
      </c>
      <c r="E553" s="1">
        <v>7.0500000000000003E-6</v>
      </c>
      <c r="F553" s="1">
        <v>50.585720000000002</v>
      </c>
      <c r="H553" s="1">
        <f t="shared" si="8"/>
        <v>-418.98638588123288</v>
      </c>
    </row>
    <row r="554" spans="2:8" x14ac:dyDescent="0.35">
      <c r="B554" s="1">
        <v>6.7499999999999997E-6</v>
      </c>
      <c r="C554" s="1">
        <v>263.90199999999999</v>
      </c>
      <c r="E554" s="1">
        <v>6.7499999999999997E-6</v>
      </c>
      <c r="F554" s="1">
        <v>51.388370000000002</v>
      </c>
      <c r="H554" s="1">
        <f t="shared" si="8"/>
        <v>-413.54421243561524</v>
      </c>
    </row>
    <row r="555" spans="2:8" x14ac:dyDescent="0.35">
      <c r="B555" s="1">
        <v>6.4500000000000001E-6</v>
      </c>
      <c r="C555" s="1">
        <v>265.31450000000001</v>
      </c>
      <c r="E555" s="1">
        <v>6.4500000000000001E-6</v>
      </c>
      <c r="F555" s="1">
        <v>52.270200000000003</v>
      </c>
      <c r="H555" s="1">
        <f t="shared" si="8"/>
        <v>-407.58271443384569</v>
      </c>
    </row>
    <row r="556" spans="2:8" x14ac:dyDescent="0.35">
      <c r="B556" s="1">
        <v>6.1500000000000004E-6</v>
      </c>
      <c r="C556" s="1">
        <v>266.76600000000002</v>
      </c>
      <c r="E556" s="1">
        <v>6.1500000000000004E-6</v>
      </c>
      <c r="F556" s="1">
        <v>53.211129999999997</v>
      </c>
      <c r="H556" s="1">
        <f t="shared" si="8"/>
        <v>-401.33496507215699</v>
      </c>
    </row>
    <row r="557" spans="2:8" x14ac:dyDescent="0.35">
      <c r="B557" s="1">
        <v>5.8749999999999997E-6</v>
      </c>
      <c r="C557" s="1">
        <v>268.15800000000002</v>
      </c>
      <c r="E557" s="1">
        <v>5.8749999999999997E-6</v>
      </c>
      <c r="F557" s="1">
        <v>54.172449999999998</v>
      </c>
      <c r="H557" s="1">
        <f t="shared" si="8"/>
        <v>-395.00807144591028</v>
      </c>
    </row>
    <row r="558" spans="2:8" x14ac:dyDescent="0.35">
      <c r="B558" s="1">
        <v>5.6250000000000004E-6</v>
      </c>
      <c r="C558" s="1">
        <v>269.46550000000002</v>
      </c>
      <c r="E558" s="1">
        <v>5.6250000000000004E-6</v>
      </c>
      <c r="F558" s="1">
        <v>55.07817</v>
      </c>
      <c r="H558" s="1">
        <f t="shared" si="8"/>
        <v>-389.24192652007139</v>
      </c>
    </row>
    <row r="559" spans="2:8" x14ac:dyDescent="0.35">
      <c r="B559" s="1">
        <v>5.3750000000000002E-6</v>
      </c>
      <c r="C559" s="1">
        <v>270.8125</v>
      </c>
      <c r="E559" s="1">
        <v>5.3750000000000002E-6</v>
      </c>
      <c r="F559" s="1">
        <v>56.081769999999999</v>
      </c>
      <c r="H559" s="1">
        <f t="shared" si="8"/>
        <v>-382.8886463462191</v>
      </c>
    </row>
    <row r="560" spans="2:8" x14ac:dyDescent="0.35">
      <c r="B560" s="1">
        <v>5.1250000000000001E-6</v>
      </c>
      <c r="C560" s="1">
        <v>272.19650000000001</v>
      </c>
      <c r="E560" s="1">
        <v>5.1250000000000001E-6</v>
      </c>
      <c r="F560" s="1">
        <v>57.174660000000003</v>
      </c>
      <c r="H560" s="1">
        <f t="shared" si="8"/>
        <v>-376.07891328081354</v>
      </c>
    </row>
    <row r="561" spans="2:8" x14ac:dyDescent="0.35">
      <c r="B561" s="1">
        <v>4.8749999999999999E-6</v>
      </c>
      <c r="C561" s="1">
        <v>274.51299999999998</v>
      </c>
      <c r="E561" s="1">
        <v>4.8749999999999999E-6</v>
      </c>
      <c r="F561" s="1">
        <v>58.367719999999998</v>
      </c>
      <c r="H561" s="1">
        <f t="shared" si="8"/>
        <v>-370.31646944578267</v>
      </c>
    </row>
    <row r="562" spans="2:8" x14ac:dyDescent="0.35">
      <c r="B562" s="1">
        <v>4.6249999999999998E-6</v>
      </c>
      <c r="C562" s="1">
        <v>277.73649999999998</v>
      </c>
      <c r="E562" s="1">
        <v>4.6249999999999998E-6</v>
      </c>
      <c r="F562" s="1">
        <v>59.654049999999998</v>
      </c>
      <c r="H562" s="1">
        <f t="shared" si="8"/>
        <v>-365.57861536643361</v>
      </c>
    </row>
    <row r="563" spans="2:8" x14ac:dyDescent="0.35">
      <c r="B563" s="1">
        <v>4.3749999999999996E-6</v>
      </c>
      <c r="C563" s="1">
        <v>281.03550000000001</v>
      </c>
      <c r="E563" s="1">
        <v>4.3749999999999996E-6</v>
      </c>
      <c r="F563" s="1">
        <v>61.078760000000003</v>
      </c>
      <c r="H563" s="1">
        <f t="shared" si="8"/>
        <v>-360.11985181100601</v>
      </c>
    </row>
    <row r="564" spans="2:8" x14ac:dyDescent="0.35">
      <c r="B564" s="1">
        <v>4.1250000000000003E-6</v>
      </c>
      <c r="C564" s="1">
        <v>284.41449999999998</v>
      </c>
      <c r="E564" s="1">
        <v>4.1250000000000003E-6</v>
      </c>
      <c r="F564" s="1">
        <v>62.640120000000003</v>
      </c>
      <c r="H564" s="1">
        <f t="shared" si="8"/>
        <v>-354.04526683537642</v>
      </c>
    </row>
    <row r="565" spans="2:8" x14ac:dyDescent="0.35">
      <c r="B565" s="1">
        <v>3.8999999999999999E-6</v>
      </c>
      <c r="C565" s="1">
        <v>287.55099999999999</v>
      </c>
      <c r="E565" s="1">
        <v>3.8999999999999999E-6</v>
      </c>
      <c r="F565" s="1">
        <v>64.159589999999994</v>
      </c>
      <c r="H565" s="1">
        <f t="shared" si="8"/>
        <v>-348.18085651731883</v>
      </c>
    </row>
    <row r="566" spans="2:8" x14ac:dyDescent="0.35">
      <c r="B566" s="1">
        <v>3.7000000000000002E-6</v>
      </c>
      <c r="C566" s="1">
        <v>290.40949999999998</v>
      </c>
      <c r="E566" s="1">
        <v>3.7000000000000002E-6</v>
      </c>
      <c r="F566" s="1">
        <v>65.682980000000001</v>
      </c>
      <c r="H566" s="1">
        <f t="shared" si="8"/>
        <v>-342.13813076081505</v>
      </c>
    </row>
    <row r="567" spans="2:8" x14ac:dyDescent="0.35">
      <c r="B567" s="1">
        <v>3.4999999999999999E-6</v>
      </c>
      <c r="C567" s="1">
        <v>293.34100000000001</v>
      </c>
      <c r="E567" s="1">
        <v>3.4999999999999999E-6</v>
      </c>
      <c r="F567" s="1">
        <v>67.277339999999995</v>
      </c>
      <c r="H567" s="1">
        <f t="shared" si="8"/>
        <v>-336.01753577058793</v>
      </c>
    </row>
    <row r="568" spans="2:8" x14ac:dyDescent="0.35">
      <c r="B568" s="1">
        <v>3.3000000000000002E-6</v>
      </c>
      <c r="C568" s="1">
        <v>296.33699999999999</v>
      </c>
      <c r="E568" s="1">
        <v>3.3000000000000002E-6</v>
      </c>
      <c r="F568" s="1">
        <v>69.056550000000001</v>
      </c>
      <c r="H568" s="1">
        <f t="shared" si="8"/>
        <v>-329.12221939844949</v>
      </c>
    </row>
    <row r="569" spans="2:8" x14ac:dyDescent="0.35">
      <c r="B569" s="1">
        <v>3.1E-6</v>
      </c>
      <c r="C569" s="1">
        <v>299.42950000000002</v>
      </c>
      <c r="E569" s="1">
        <v>3.1E-6</v>
      </c>
      <c r="F569" s="1">
        <v>71.026409999999998</v>
      </c>
      <c r="H569" s="1">
        <f t="shared" si="8"/>
        <v>-321.57487616226138</v>
      </c>
    </row>
    <row r="570" spans="2:8" x14ac:dyDescent="0.35">
      <c r="B570" s="1">
        <v>2.9000000000000002E-6</v>
      </c>
      <c r="C570" s="1">
        <v>302.63850000000002</v>
      </c>
      <c r="E570" s="1">
        <v>2.9000000000000002E-6</v>
      </c>
      <c r="F570" s="1">
        <v>73.206919999999997</v>
      </c>
      <c r="H570" s="1">
        <f t="shared" si="8"/>
        <v>-313.40149264577724</v>
      </c>
    </row>
    <row r="571" spans="2:8" x14ac:dyDescent="0.35">
      <c r="B571" s="1">
        <v>2.7499999999999999E-6</v>
      </c>
      <c r="C571" s="1">
        <v>305.08100000000002</v>
      </c>
      <c r="E571" s="1">
        <v>2.7499999999999999E-6</v>
      </c>
      <c r="F571" s="1">
        <v>74.973740000000006</v>
      </c>
      <c r="H571" s="1">
        <f t="shared" si="8"/>
        <v>-306.91714192195826</v>
      </c>
    </row>
    <row r="572" spans="2:8" x14ac:dyDescent="0.35">
      <c r="B572" s="1">
        <v>2.6249999999999999E-6</v>
      </c>
      <c r="C572" s="1">
        <v>307.21749999999997</v>
      </c>
      <c r="E572" s="1">
        <v>2.6249999999999999E-6</v>
      </c>
      <c r="F572" s="1">
        <v>76.607010000000002</v>
      </c>
      <c r="H572" s="1">
        <f t="shared" si="8"/>
        <v>-301.03053232334742</v>
      </c>
    </row>
    <row r="573" spans="2:8" x14ac:dyDescent="0.35">
      <c r="B573" s="1">
        <v>2.475E-6</v>
      </c>
      <c r="C573" s="1">
        <v>309.86450000000002</v>
      </c>
      <c r="E573" s="1">
        <v>2.475E-6</v>
      </c>
      <c r="F573" s="1">
        <v>78.723339999999993</v>
      </c>
      <c r="H573" s="1">
        <f t="shared" si="8"/>
        <v>-293.61198343464594</v>
      </c>
    </row>
    <row r="574" spans="2:8" x14ac:dyDescent="0.35">
      <c r="B574" s="1">
        <v>2.3499999999999999E-6</v>
      </c>
      <c r="C574" s="1">
        <v>312.15750000000003</v>
      </c>
      <c r="E574" s="1">
        <v>2.3499999999999999E-6</v>
      </c>
      <c r="F574" s="1">
        <v>80.617329999999995</v>
      </c>
      <c r="H574" s="1">
        <f t="shared" si="8"/>
        <v>-287.20892889903456</v>
      </c>
    </row>
    <row r="575" spans="2:8" x14ac:dyDescent="0.35">
      <c r="B575" s="1">
        <v>2.2500000000000001E-6</v>
      </c>
      <c r="C575" s="1">
        <v>314.06799999999998</v>
      </c>
      <c r="E575" s="1">
        <v>2.2500000000000001E-6</v>
      </c>
      <c r="F575" s="1">
        <v>82.28219</v>
      </c>
      <c r="H575" s="1">
        <f t="shared" si="8"/>
        <v>-281.69620910673376</v>
      </c>
    </row>
    <row r="576" spans="2:8" x14ac:dyDescent="0.35">
      <c r="B576" s="1">
        <v>2.1500000000000002E-6</v>
      </c>
      <c r="C576" s="1">
        <v>316.03649999999999</v>
      </c>
      <c r="E576" s="1">
        <v>2.1500000000000002E-6</v>
      </c>
      <c r="F576" s="1">
        <v>84.047120000000007</v>
      </c>
      <c r="H576" s="1">
        <f t="shared" si="8"/>
        <v>-276.02299757564566</v>
      </c>
    </row>
    <row r="577" spans="2:8" x14ac:dyDescent="0.35">
      <c r="B577" s="1">
        <v>2.0499999999999999E-6</v>
      </c>
      <c r="C577" s="1">
        <v>318.08</v>
      </c>
      <c r="E577" s="1">
        <v>2.0499999999999999E-6</v>
      </c>
      <c r="F577" s="1">
        <v>85.953710000000001</v>
      </c>
      <c r="H577" s="1">
        <f t="shared" si="8"/>
        <v>-270.05965187541057</v>
      </c>
    </row>
    <row r="578" spans="2:8" x14ac:dyDescent="0.35">
      <c r="B578" s="1">
        <v>1.95E-6</v>
      </c>
      <c r="C578" s="1">
        <v>320.19850000000002</v>
      </c>
      <c r="E578" s="1">
        <v>1.95E-6</v>
      </c>
      <c r="F578" s="1">
        <v>87.984960000000001</v>
      </c>
      <c r="H578" s="1">
        <f t="shared" ref="H578:H641" si="9">($F578-$C578)/$F578*100</f>
        <v>-263.92412976035911</v>
      </c>
    </row>
    <row r="579" spans="2:8" x14ac:dyDescent="0.35">
      <c r="B579" s="1">
        <v>1.8500000000000001E-6</v>
      </c>
      <c r="C579" s="1">
        <v>322.4015</v>
      </c>
      <c r="E579" s="1">
        <v>1.8500000000000001E-6</v>
      </c>
      <c r="F579" s="1">
        <v>90.202579999999998</v>
      </c>
      <c r="H579" s="1">
        <f t="shared" si="9"/>
        <v>-257.41937758321325</v>
      </c>
    </row>
    <row r="580" spans="2:8" x14ac:dyDescent="0.35">
      <c r="B580" s="1">
        <v>1.75E-6</v>
      </c>
      <c r="C580" s="1">
        <v>324.70850000000002</v>
      </c>
      <c r="E580" s="1">
        <v>1.75E-6</v>
      </c>
      <c r="F580" s="1">
        <v>92.608840000000001</v>
      </c>
      <c r="H580" s="1">
        <f t="shared" si="9"/>
        <v>-250.62365536594564</v>
      </c>
    </row>
    <row r="581" spans="2:8" x14ac:dyDescent="0.35">
      <c r="B581" s="1">
        <v>1.6500000000000001E-6</v>
      </c>
      <c r="C581" s="1">
        <v>327.11500000000001</v>
      </c>
      <c r="E581" s="1">
        <v>1.6500000000000001E-6</v>
      </c>
      <c r="F581" s="1">
        <v>95.240549999999999</v>
      </c>
      <c r="H581" s="1">
        <f t="shared" si="9"/>
        <v>-243.46189726959787</v>
      </c>
    </row>
    <row r="582" spans="2:8" x14ac:dyDescent="0.35">
      <c r="B582" s="1">
        <v>1.55E-6</v>
      </c>
      <c r="C582" s="1">
        <v>329.67</v>
      </c>
      <c r="E582" s="1">
        <v>1.55E-6</v>
      </c>
      <c r="F582" s="1">
        <v>98.142579999999995</v>
      </c>
      <c r="H582" s="1">
        <f t="shared" si="9"/>
        <v>-235.90924550791308</v>
      </c>
    </row>
    <row r="583" spans="2:8" x14ac:dyDescent="0.35">
      <c r="B583" s="1">
        <v>1.4625E-6</v>
      </c>
      <c r="C583" s="1">
        <v>332.02</v>
      </c>
      <c r="E583" s="1">
        <v>1.4625E-6</v>
      </c>
      <c r="F583" s="1">
        <v>100.90649999999999</v>
      </c>
      <c r="H583" s="1">
        <f t="shared" si="9"/>
        <v>-229.03727708324041</v>
      </c>
    </row>
    <row r="584" spans="2:8" x14ac:dyDescent="0.35">
      <c r="B584" s="1">
        <v>1.3875000000000001E-6</v>
      </c>
      <c r="C584" s="1">
        <v>334.15499999999997</v>
      </c>
      <c r="E584" s="1">
        <v>1.3875000000000001E-6</v>
      </c>
      <c r="F584" s="1">
        <v>103.4796</v>
      </c>
      <c r="H584" s="1">
        <f t="shared" si="9"/>
        <v>-222.91872021151994</v>
      </c>
    </row>
    <row r="585" spans="2:8" x14ac:dyDescent="0.35">
      <c r="B585" s="1">
        <v>1.3124999999999999E-6</v>
      </c>
      <c r="C585" s="1">
        <v>336.40499999999997</v>
      </c>
      <c r="E585" s="1">
        <v>1.3124999999999999E-6</v>
      </c>
      <c r="F585" s="1">
        <v>106.3265</v>
      </c>
      <c r="H585" s="1">
        <f t="shared" si="9"/>
        <v>-216.38867074529867</v>
      </c>
    </row>
    <row r="586" spans="2:8" x14ac:dyDescent="0.35">
      <c r="B586" s="1">
        <v>1.2375E-6</v>
      </c>
      <c r="C586" s="1">
        <v>338.80500000000001</v>
      </c>
      <c r="E586" s="1">
        <v>1.2375E-6</v>
      </c>
      <c r="F586" s="1">
        <v>109.3359</v>
      </c>
      <c r="H586" s="1">
        <f t="shared" si="9"/>
        <v>-209.87534743849005</v>
      </c>
    </row>
    <row r="587" spans="2:8" x14ac:dyDescent="0.35">
      <c r="B587" s="1">
        <v>1.175E-6</v>
      </c>
      <c r="C587" s="1">
        <v>340.95</v>
      </c>
      <c r="E587" s="1">
        <v>1.175E-6</v>
      </c>
      <c r="F587" s="1">
        <v>112.0938</v>
      </c>
      <c r="H587" s="1">
        <f t="shared" si="9"/>
        <v>-204.16490474941523</v>
      </c>
    </row>
    <row r="588" spans="2:8" x14ac:dyDescent="0.35">
      <c r="B588" s="1">
        <v>1.125E-6</v>
      </c>
      <c r="C588" s="1">
        <v>342.79</v>
      </c>
      <c r="E588" s="1">
        <v>1.125E-6</v>
      </c>
      <c r="F588" s="1">
        <v>114.4849</v>
      </c>
      <c r="H588" s="1">
        <f t="shared" si="9"/>
        <v>-199.41939941424593</v>
      </c>
    </row>
    <row r="589" spans="2:8" x14ac:dyDescent="0.35">
      <c r="B589" s="1">
        <v>1.0750000000000001E-6</v>
      </c>
      <c r="C589" s="1">
        <v>344.7</v>
      </c>
      <c r="E589" s="1">
        <v>1.0750000000000001E-6</v>
      </c>
      <c r="F589" s="1">
        <v>117.04130000000001</v>
      </c>
      <c r="H589" s="1">
        <f t="shared" si="9"/>
        <v>-194.51142459969256</v>
      </c>
    </row>
    <row r="590" spans="2:8" x14ac:dyDescent="0.35">
      <c r="B590" s="1">
        <v>1.0249999999999999E-6</v>
      </c>
      <c r="C590" s="1">
        <v>346.73500000000001</v>
      </c>
      <c r="E590" s="1">
        <v>1.0249999999999999E-6</v>
      </c>
      <c r="F590" s="1">
        <v>119.798</v>
      </c>
      <c r="H590" s="1">
        <f t="shared" si="9"/>
        <v>-189.43304562680513</v>
      </c>
    </row>
    <row r="591" spans="2:8" x14ac:dyDescent="0.35">
      <c r="B591" s="1">
        <v>9.7999999999999993E-7</v>
      </c>
      <c r="C591" s="1">
        <v>349.11500000000001</v>
      </c>
      <c r="E591" s="1">
        <v>9.7999999999999993E-7</v>
      </c>
      <c r="F591" s="1">
        <v>122.4456</v>
      </c>
      <c r="H591" s="1">
        <f t="shared" si="9"/>
        <v>-185.11845260262515</v>
      </c>
    </row>
    <row r="592" spans="2:8" x14ac:dyDescent="0.35">
      <c r="B592" s="1">
        <v>9.4E-7</v>
      </c>
      <c r="C592" s="1">
        <v>351.85500000000002</v>
      </c>
      <c r="E592" s="1">
        <v>9.4E-7</v>
      </c>
      <c r="F592" s="1">
        <v>124.946</v>
      </c>
      <c r="H592" s="1">
        <f t="shared" si="9"/>
        <v>-181.60565364237354</v>
      </c>
    </row>
    <row r="593" spans="2:8" x14ac:dyDescent="0.35">
      <c r="B593" s="1">
        <v>8.9999999999999996E-7</v>
      </c>
      <c r="C593" s="1">
        <v>354.70499999999998</v>
      </c>
      <c r="E593" s="1">
        <v>8.9999999999999996E-7</v>
      </c>
      <c r="F593" s="1">
        <v>127.6444</v>
      </c>
      <c r="H593" s="1">
        <f t="shared" si="9"/>
        <v>-177.88528129710349</v>
      </c>
    </row>
    <row r="594" spans="2:8" x14ac:dyDescent="0.35">
      <c r="B594" s="1">
        <v>8.6000000000000002E-7</v>
      </c>
      <c r="C594" s="1">
        <v>357.66</v>
      </c>
      <c r="E594" s="1">
        <v>8.6000000000000002E-7</v>
      </c>
      <c r="F594" s="1">
        <v>130.5017</v>
      </c>
      <c r="H594" s="1">
        <f t="shared" si="9"/>
        <v>-174.06539531668938</v>
      </c>
    </row>
    <row r="595" spans="2:8" x14ac:dyDescent="0.35">
      <c r="B595" s="1">
        <v>8.1999999999999998E-7</v>
      </c>
      <c r="C595" s="1">
        <v>360.82</v>
      </c>
      <c r="E595" s="1">
        <v>8.1999999999999998E-7</v>
      </c>
      <c r="F595" s="1">
        <v>133.56190000000001</v>
      </c>
      <c r="H595" s="1">
        <f t="shared" si="9"/>
        <v>-170.15189211893508</v>
      </c>
    </row>
    <row r="596" spans="2:8" x14ac:dyDescent="0.35">
      <c r="B596" s="1">
        <v>7.8000000000000005E-7</v>
      </c>
      <c r="C596" s="1">
        <v>364.09500000000003</v>
      </c>
      <c r="E596" s="1">
        <v>7.8000000000000005E-7</v>
      </c>
      <c r="F596" s="1">
        <v>136.9091</v>
      </c>
      <c r="H596" s="1">
        <f t="shared" si="9"/>
        <v>-165.93922536924137</v>
      </c>
    </row>
    <row r="597" spans="2:8" x14ac:dyDescent="0.35">
      <c r="B597" s="1">
        <v>7.4000000000000001E-7</v>
      </c>
      <c r="C597" s="1">
        <v>367.52</v>
      </c>
      <c r="E597" s="1">
        <v>7.4000000000000001E-7</v>
      </c>
      <c r="F597" s="1">
        <v>140.47540000000001</v>
      </c>
      <c r="H597" s="1">
        <f t="shared" si="9"/>
        <v>-161.62587897952235</v>
      </c>
    </row>
    <row r="598" spans="2:8" x14ac:dyDescent="0.35">
      <c r="B598" s="1">
        <v>7.0500000000000003E-7</v>
      </c>
      <c r="C598" s="1">
        <v>370.63499999999999</v>
      </c>
      <c r="E598" s="1">
        <v>7.0500000000000003E-7</v>
      </c>
      <c r="F598" s="1">
        <v>143.86160000000001</v>
      </c>
      <c r="H598" s="1">
        <f t="shared" si="9"/>
        <v>-157.63303063499916</v>
      </c>
    </row>
    <row r="599" spans="2:8" x14ac:dyDescent="0.35">
      <c r="B599" s="1">
        <v>6.75E-7</v>
      </c>
      <c r="C599" s="1">
        <v>373.41</v>
      </c>
      <c r="E599" s="1">
        <v>6.75E-7</v>
      </c>
      <c r="F599" s="1">
        <v>146.96610000000001</v>
      </c>
      <c r="H599" s="1">
        <f t="shared" si="9"/>
        <v>-154.07900189227311</v>
      </c>
    </row>
    <row r="600" spans="2:8" x14ac:dyDescent="0.35">
      <c r="B600" s="1">
        <v>6.4499999999999997E-7</v>
      </c>
      <c r="C600" s="1">
        <v>376.315</v>
      </c>
      <c r="E600" s="1">
        <v>6.4499999999999997E-7</v>
      </c>
      <c r="F600" s="1">
        <v>150.31950000000001</v>
      </c>
      <c r="H600" s="1">
        <f t="shared" si="9"/>
        <v>-150.34343514979759</v>
      </c>
    </row>
    <row r="601" spans="2:8" x14ac:dyDescent="0.35">
      <c r="B601" s="1">
        <v>6.1500000000000004E-7</v>
      </c>
      <c r="C601" s="1">
        <v>379.29500000000002</v>
      </c>
      <c r="E601" s="1">
        <v>6.1500000000000004E-7</v>
      </c>
      <c r="F601" s="1">
        <v>153.81479999999999</v>
      </c>
      <c r="H601" s="1">
        <f t="shared" si="9"/>
        <v>-146.59200545071087</v>
      </c>
    </row>
    <row r="602" spans="2:8" x14ac:dyDescent="0.35">
      <c r="B602" s="1">
        <v>5.8749999999999999E-7</v>
      </c>
      <c r="C602" s="1">
        <v>382.18</v>
      </c>
      <c r="E602" s="1">
        <v>5.8749999999999999E-7</v>
      </c>
      <c r="F602" s="1">
        <v>157.30869999999999</v>
      </c>
      <c r="H602" s="1">
        <f t="shared" si="9"/>
        <v>-142.94905494737421</v>
      </c>
    </row>
    <row r="603" spans="2:8" x14ac:dyDescent="0.35">
      <c r="B603" s="1">
        <v>5.6250000000000001E-7</v>
      </c>
      <c r="C603" s="1">
        <v>384.95</v>
      </c>
      <c r="E603" s="1">
        <v>5.6250000000000001E-7</v>
      </c>
      <c r="F603" s="1">
        <v>160.72190000000001</v>
      </c>
      <c r="H603" s="1">
        <f t="shared" si="9"/>
        <v>-139.5130968461672</v>
      </c>
    </row>
    <row r="604" spans="2:8" x14ac:dyDescent="0.35">
      <c r="B604" s="1">
        <v>5.3750000000000004E-7</v>
      </c>
      <c r="C604" s="1">
        <v>388.03500000000003</v>
      </c>
      <c r="E604" s="1">
        <v>5.3750000000000004E-7</v>
      </c>
      <c r="F604" s="1">
        <v>164.3717</v>
      </c>
      <c r="H604" s="1">
        <f t="shared" si="9"/>
        <v>-136.07165953749947</v>
      </c>
    </row>
    <row r="605" spans="2:8" x14ac:dyDescent="0.35">
      <c r="B605" s="1">
        <v>5.1249999999999996E-7</v>
      </c>
      <c r="C605" s="1">
        <v>391.29</v>
      </c>
      <c r="E605" s="1">
        <v>5.1249999999999996E-7</v>
      </c>
      <c r="F605" s="1">
        <v>168.29320000000001</v>
      </c>
      <c r="H605" s="1">
        <f t="shared" si="9"/>
        <v>-132.50493781091569</v>
      </c>
    </row>
    <row r="606" spans="2:8" x14ac:dyDescent="0.35">
      <c r="B606" s="1">
        <v>4.8749999999999999E-7</v>
      </c>
      <c r="C606" s="1">
        <v>395.48500000000001</v>
      </c>
      <c r="E606" s="1">
        <v>4.8749999999999999E-7</v>
      </c>
      <c r="F606" s="1">
        <v>172.52760000000001</v>
      </c>
      <c r="H606" s="1">
        <f t="shared" si="9"/>
        <v>-129.22998986828773</v>
      </c>
    </row>
    <row r="607" spans="2:8" x14ac:dyDescent="0.35">
      <c r="B607" s="1">
        <v>4.6250000000000002E-7</v>
      </c>
      <c r="C607" s="1">
        <v>400.63499999999999</v>
      </c>
      <c r="E607" s="1">
        <v>4.6250000000000002E-7</v>
      </c>
      <c r="F607" s="1">
        <v>177.0334</v>
      </c>
      <c r="H607" s="1">
        <f t="shared" si="9"/>
        <v>-126.30475379222226</v>
      </c>
    </row>
    <row r="608" spans="2:8" x14ac:dyDescent="0.35">
      <c r="B608" s="1">
        <v>4.3749999999999999E-7</v>
      </c>
      <c r="C608" s="1">
        <v>406.34500000000003</v>
      </c>
      <c r="E608" s="1">
        <v>4.3749999999999999E-7</v>
      </c>
      <c r="F608" s="1">
        <v>181.95099999999999</v>
      </c>
      <c r="H608" s="1">
        <f t="shared" si="9"/>
        <v>-123.3266099114597</v>
      </c>
    </row>
    <row r="609" spans="2:8" x14ac:dyDescent="0.35">
      <c r="B609" s="1">
        <v>4.1250000000000002E-7</v>
      </c>
      <c r="C609" s="1">
        <v>412.34</v>
      </c>
      <c r="E609" s="1">
        <v>4.1250000000000002E-7</v>
      </c>
      <c r="F609" s="1">
        <v>187.32769999999999</v>
      </c>
      <c r="H609" s="1">
        <f t="shared" si="9"/>
        <v>-120.11693945956736</v>
      </c>
    </row>
    <row r="610" spans="2:8" x14ac:dyDescent="0.35">
      <c r="B610" s="1">
        <v>3.9000000000000002E-7</v>
      </c>
      <c r="C610" s="1">
        <v>417.95499999999998</v>
      </c>
      <c r="E610" s="1">
        <v>3.9000000000000002E-7</v>
      </c>
      <c r="F610" s="1">
        <v>192.56610000000001</v>
      </c>
      <c r="H610" s="1">
        <f t="shared" si="9"/>
        <v>-117.04495235661936</v>
      </c>
    </row>
    <row r="611" spans="2:8" x14ac:dyDescent="0.35">
      <c r="B611" s="1">
        <v>3.7E-7</v>
      </c>
      <c r="C611" s="1">
        <v>423.17</v>
      </c>
      <c r="E611" s="1">
        <v>3.7E-7</v>
      </c>
      <c r="F611" s="1">
        <v>197.6618</v>
      </c>
      <c r="H611" s="1">
        <f t="shared" si="9"/>
        <v>-114.08790165828704</v>
      </c>
    </row>
    <row r="612" spans="2:8" x14ac:dyDescent="0.35">
      <c r="B612" s="1">
        <v>3.4999999999999998E-7</v>
      </c>
      <c r="C612" s="1">
        <v>428.61</v>
      </c>
      <c r="E612" s="1">
        <v>3.4999999999999998E-7</v>
      </c>
      <c r="F612" s="1">
        <v>203.18729999999999</v>
      </c>
      <c r="H612" s="1">
        <f t="shared" si="9"/>
        <v>-110.9433020666154</v>
      </c>
    </row>
    <row r="613" spans="2:8" x14ac:dyDescent="0.35">
      <c r="B613" s="1">
        <v>3.3000000000000002E-7</v>
      </c>
      <c r="C613" s="1">
        <v>434.31</v>
      </c>
      <c r="E613" s="1">
        <v>3.3000000000000002E-7</v>
      </c>
      <c r="F613" s="1">
        <v>209.21080000000001</v>
      </c>
      <c r="H613" s="1">
        <f t="shared" si="9"/>
        <v>-107.59444541103996</v>
      </c>
    </row>
    <row r="614" spans="2:8" x14ac:dyDescent="0.35">
      <c r="B614" s="1">
        <v>3.1E-7</v>
      </c>
      <c r="C614" s="1">
        <v>440.3</v>
      </c>
      <c r="E614" s="1">
        <v>3.1E-7</v>
      </c>
      <c r="F614" s="1">
        <v>215.81700000000001</v>
      </c>
      <c r="H614" s="1">
        <f t="shared" si="9"/>
        <v>-104.01543900619505</v>
      </c>
    </row>
    <row r="615" spans="2:8" x14ac:dyDescent="0.35">
      <c r="B615" s="1">
        <v>2.8999999999999998E-7</v>
      </c>
      <c r="C615" s="1">
        <v>446.64499999999998</v>
      </c>
      <c r="E615" s="1">
        <v>2.8999999999999998E-7</v>
      </c>
      <c r="F615" s="1">
        <v>223.09209999999999</v>
      </c>
      <c r="H615" s="1">
        <f t="shared" si="9"/>
        <v>-100.20655146461932</v>
      </c>
    </row>
    <row r="616" spans="2:8" x14ac:dyDescent="0.35">
      <c r="B616" s="1">
        <v>2.7500000000000001E-7</v>
      </c>
      <c r="C616" s="1">
        <v>451.63</v>
      </c>
      <c r="E616" s="1">
        <v>2.7500000000000001E-7</v>
      </c>
      <c r="F616" s="1">
        <v>228.9956</v>
      </c>
      <c r="H616" s="1">
        <f t="shared" si="9"/>
        <v>-97.222130032192752</v>
      </c>
    </row>
    <row r="617" spans="2:8" x14ac:dyDescent="0.35">
      <c r="B617" s="1">
        <v>2.6249999999999997E-7</v>
      </c>
      <c r="C617" s="1">
        <v>456.04</v>
      </c>
      <c r="E617" s="1">
        <v>2.6249999999999997E-7</v>
      </c>
      <c r="F617" s="1">
        <v>234.38419999999999</v>
      </c>
      <c r="H617" s="1">
        <f t="shared" si="9"/>
        <v>-94.569429168007062</v>
      </c>
    </row>
    <row r="618" spans="2:8" x14ac:dyDescent="0.35">
      <c r="B618" s="1">
        <v>2.4750000000000001E-7</v>
      </c>
      <c r="C618" s="1">
        <v>461.59</v>
      </c>
      <c r="E618" s="1">
        <v>2.4750000000000001E-7</v>
      </c>
      <c r="F618" s="1">
        <v>241.3544</v>
      </c>
      <c r="H618" s="1">
        <f t="shared" si="9"/>
        <v>-91.249879844742821</v>
      </c>
    </row>
    <row r="619" spans="2:8" x14ac:dyDescent="0.35">
      <c r="B619" s="1">
        <v>2.35E-7</v>
      </c>
      <c r="C619" s="1">
        <v>466.44</v>
      </c>
      <c r="E619" s="1">
        <v>2.35E-7</v>
      </c>
      <c r="F619" s="1">
        <v>247.62379999999999</v>
      </c>
      <c r="H619" s="1">
        <f t="shared" si="9"/>
        <v>-88.366384814383764</v>
      </c>
    </row>
    <row r="620" spans="2:8" x14ac:dyDescent="0.35">
      <c r="B620" s="1">
        <v>2.2499999999999999E-7</v>
      </c>
      <c r="C620" s="1">
        <v>470.54</v>
      </c>
      <c r="E620" s="1">
        <v>2.2499999999999999E-7</v>
      </c>
      <c r="F620" s="1">
        <v>253.04429999999999</v>
      </c>
      <c r="H620" s="1">
        <f t="shared" si="9"/>
        <v>-85.951629813435844</v>
      </c>
    </row>
    <row r="621" spans="2:8" x14ac:dyDescent="0.35">
      <c r="B621" s="1">
        <v>2.1500000000000001E-7</v>
      </c>
      <c r="C621" s="1">
        <v>474.82499999999999</v>
      </c>
      <c r="E621" s="1">
        <v>2.1500000000000001E-7</v>
      </c>
      <c r="F621" s="1">
        <v>258.84089999999998</v>
      </c>
      <c r="H621" s="1">
        <f t="shared" si="9"/>
        <v>-83.442802122848448</v>
      </c>
    </row>
    <row r="622" spans="2:8" x14ac:dyDescent="0.35">
      <c r="B622" s="1">
        <v>2.05E-7</v>
      </c>
      <c r="C622" s="1">
        <v>479.33</v>
      </c>
      <c r="E622" s="1">
        <v>2.05E-7</v>
      </c>
      <c r="F622" s="1">
        <v>265.04430000000002</v>
      </c>
      <c r="H622" s="1">
        <f t="shared" si="9"/>
        <v>-80.849012787673587</v>
      </c>
    </row>
    <row r="623" spans="2:8" x14ac:dyDescent="0.35">
      <c r="B623" s="1">
        <v>1.9500000000000001E-7</v>
      </c>
      <c r="C623" s="1">
        <v>484.07</v>
      </c>
      <c r="E623" s="1">
        <v>1.9500000000000001E-7</v>
      </c>
      <c r="F623" s="1">
        <v>271.71550000000002</v>
      </c>
      <c r="H623" s="1">
        <f t="shared" si="9"/>
        <v>-78.153252206811885</v>
      </c>
    </row>
    <row r="624" spans="2:8" x14ac:dyDescent="0.35">
      <c r="B624" s="1">
        <v>1.85E-7</v>
      </c>
      <c r="C624" s="1">
        <v>489.1</v>
      </c>
      <c r="E624" s="1">
        <v>1.85E-7</v>
      </c>
      <c r="F624" s="1">
        <v>278.93470000000002</v>
      </c>
      <c r="H624" s="1">
        <f t="shared" si="9"/>
        <v>-75.345699190527384</v>
      </c>
    </row>
    <row r="625" spans="2:8" x14ac:dyDescent="0.35">
      <c r="B625" s="1">
        <v>1.7499999999999999E-7</v>
      </c>
      <c r="C625" s="1">
        <v>494.45499999999998</v>
      </c>
      <c r="E625" s="1">
        <v>1.7499999999999999E-7</v>
      </c>
      <c r="F625" s="1">
        <v>286.77359999999999</v>
      </c>
      <c r="H625" s="1">
        <f t="shared" si="9"/>
        <v>-72.419985661162684</v>
      </c>
    </row>
    <row r="626" spans="2:8" x14ac:dyDescent="0.35">
      <c r="B626" s="1">
        <v>1.6500000000000001E-7</v>
      </c>
      <c r="C626" s="1">
        <v>500.17</v>
      </c>
      <c r="E626" s="1">
        <v>1.6500000000000001E-7</v>
      </c>
      <c r="F626" s="1">
        <v>295.30840000000001</v>
      </c>
      <c r="H626" s="1">
        <f t="shared" si="9"/>
        <v>-69.372086943683286</v>
      </c>
    </row>
    <row r="627" spans="2:8" x14ac:dyDescent="0.35">
      <c r="B627" s="1">
        <v>1.55E-7</v>
      </c>
      <c r="C627" s="1">
        <v>506.315</v>
      </c>
      <c r="E627" s="1">
        <v>1.55E-7</v>
      </c>
      <c r="F627" s="1">
        <v>304.67500000000001</v>
      </c>
      <c r="H627" s="1">
        <f t="shared" si="9"/>
        <v>-66.181997210141958</v>
      </c>
    </row>
    <row r="628" spans="2:8" x14ac:dyDescent="0.35">
      <c r="B628" s="1">
        <v>1.4625E-7</v>
      </c>
      <c r="C628" s="1">
        <v>512.05999999999995</v>
      </c>
      <c r="E628" s="1">
        <v>1.4625E-7</v>
      </c>
      <c r="F628" s="1">
        <v>313.59059999999999</v>
      </c>
      <c r="H628" s="1">
        <f t="shared" si="9"/>
        <v>-63.289333289964667</v>
      </c>
    </row>
    <row r="629" spans="2:8" x14ac:dyDescent="0.35">
      <c r="B629" s="1">
        <v>1.3875E-7</v>
      </c>
      <c r="C629" s="1">
        <v>517.35500000000002</v>
      </c>
      <c r="E629" s="1">
        <v>1.3875E-7</v>
      </c>
      <c r="F629" s="1">
        <v>321.92540000000002</v>
      </c>
      <c r="H629" s="1">
        <f t="shared" si="9"/>
        <v>-60.706486658089098</v>
      </c>
    </row>
    <row r="630" spans="2:8" x14ac:dyDescent="0.35">
      <c r="B630" s="1">
        <v>1.3124999999999999E-7</v>
      </c>
      <c r="C630" s="1">
        <v>523.005</v>
      </c>
      <c r="E630" s="1">
        <v>1.3124999999999999E-7</v>
      </c>
      <c r="F630" s="1">
        <v>330.94619999999998</v>
      </c>
      <c r="H630" s="1">
        <f t="shared" si="9"/>
        <v>-58.033239239489689</v>
      </c>
    </row>
    <row r="631" spans="2:8" x14ac:dyDescent="0.35">
      <c r="B631" s="1">
        <v>1.2375000000000001E-7</v>
      </c>
      <c r="C631" s="1">
        <v>529.10500000000002</v>
      </c>
      <c r="E631" s="1">
        <v>1.2375000000000001E-7</v>
      </c>
      <c r="F631" s="1">
        <v>340.80360000000002</v>
      </c>
      <c r="H631" s="1">
        <f t="shared" si="9"/>
        <v>-55.252174566231105</v>
      </c>
    </row>
    <row r="632" spans="2:8" x14ac:dyDescent="0.35">
      <c r="B632" s="1">
        <v>1.175E-7</v>
      </c>
      <c r="C632" s="1">
        <v>534.55999999999995</v>
      </c>
      <c r="E632" s="1">
        <v>1.175E-7</v>
      </c>
      <c r="F632" s="1">
        <v>349.67720000000003</v>
      </c>
      <c r="H632" s="1">
        <f t="shared" si="9"/>
        <v>-52.872420621075648</v>
      </c>
    </row>
    <row r="633" spans="2:8" x14ac:dyDescent="0.35">
      <c r="B633" s="1">
        <v>1.1249999999999999E-7</v>
      </c>
      <c r="C633" s="1">
        <v>539.26499999999999</v>
      </c>
      <c r="E633" s="1">
        <v>1.1249999999999999E-7</v>
      </c>
      <c r="F633" s="1">
        <v>357.35329999999999</v>
      </c>
      <c r="H633" s="1">
        <f t="shared" si="9"/>
        <v>-50.905280572475476</v>
      </c>
    </row>
    <row r="634" spans="2:8" x14ac:dyDescent="0.35">
      <c r="B634" s="1">
        <v>1.075E-7</v>
      </c>
      <c r="C634" s="1">
        <v>544.46500000000003</v>
      </c>
      <c r="E634" s="1">
        <v>1.075E-7</v>
      </c>
      <c r="F634" s="1">
        <v>365.55110000000002</v>
      </c>
      <c r="H634" s="1">
        <f t="shared" si="9"/>
        <v>-48.943608704774796</v>
      </c>
    </row>
    <row r="635" spans="2:8" x14ac:dyDescent="0.35">
      <c r="B635" s="1">
        <v>1.025E-7</v>
      </c>
      <c r="C635" s="1">
        <v>550.33500000000004</v>
      </c>
      <c r="E635" s="1">
        <v>1.025E-7</v>
      </c>
      <c r="F635" s="1">
        <v>374.3569</v>
      </c>
      <c r="H635" s="1">
        <f t="shared" si="9"/>
        <v>-47.008109106577187</v>
      </c>
    </row>
    <row r="636" spans="2:8" x14ac:dyDescent="0.35">
      <c r="B636" s="1">
        <v>9.8000000000000004E-8</v>
      </c>
      <c r="C636" s="1">
        <v>556.45000000000005</v>
      </c>
      <c r="E636" s="1">
        <v>9.8000000000000004E-8</v>
      </c>
      <c r="F636" s="1">
        <v>382.86970000000002</v>
      </c>
      <c r="H636" s="1">
        <f t="shared" si="9"/>
        <v>-45.336651085212544</v>
      </c>
    </row>
    <row r="637" spans="2:8" x14ac:dyDescent="0.35">
      <c r="B637" s="1">
        <v>9.3999999999999995E-8</v>
      </c>
      <c r="C637" s="1">
        <v>562.57500000000005</v>
      </c>
      <c r="E637" s="1">
        <v>9.3999999999999995E-8</v>
      </c>
      <c r="F637" s="1">
        <v>390.92849999999999</v>
      </c>
      <c r="H637" s="1">
        <f t="shared" si="9"/>
        <v>-43.907389714487451</v>
      </c>
    </row>
    <row r="638" spans="2:8" x14ac:dyDescent="0.35">
      <c r="B638" s="1">
        <v>8.9999999999999999E-8</v>
      </c>
      <c r="C638" s="1">
        <v>569.35</v>
      </c>
      <c r="E638" s="1">
        <v>8.9999999999999999E-8</v>
      </c>
      <c r="F638" s="1">
        <v>399.50729999999999</v>
      </c>
      <c r="H638" s="1">
        <f t="shared" si="9"/>
        <v>-42.513040437558978</v>
      </c>
    </row>
    <row r="639" spans="2:8" x14ac:dyDescent="0.35">
      <c r="B639" s="1">
        <v>8.6000000000000002E-8</v>
      </c>
      <c r="C639" s="1">
        <v>576.69500000000005</v>
      </c>
      <c r="E639" s="1">
        <v>8.6000000000000002E-8</v>
      </c>
      <c r="F639" s="1">
        <v>408.67689999999999</v>
      </c>
      <c r="H639" s="1">
        <f t="shared" si="9"/>
        <v>-41.11269807517872</v>
      </c>
    </row>
    <row r="640" spans="2:8" x14ac:dyDescent="0.35">
      <c r="B640" s="1">
        <v>8.2000000000000006E-8</v>
      </c>
      <c r="C640" s="1">
        <v>584.52</v>
      </c>
      <c r="E640" s="1">
        <v>8.2000000000000006E-8</v>
      </c>
      <c r="F640" s="1">
        <v>418.52440000000001</v>
      </c>
      <c r="H640" s="1">
        <f t="shared" si="9"/>
        <v>-39.662108111259457</v>
      </c>
    </row>
    <row r="641" spans="2:8" x14ac:dyDescent="0.35">
      <c r="B641" s="1">
        <v>7.7999999999999997E-8</v>
      </c>
      <c r="C641" s="1">
        <v>592.73500000000001</v>
      </c>
      <c r="E641" s="1">
        <v>7.7999999999999997E-8</v>
      </c>
      <c r="F641" s="1">
        <v>429.11660000000001</v>
      </c>
      <c r="H641" s="1">
        <f t="shared" si="9"/>
        <v>-38.129123879150796</v>
      </c>
    </row>
    <row r="642" spans="2:8" x14ac:dyDescent="0.35">
      <c r="B642" s="1">
        <v>7.4000000000000001E-8</v>
      </c>
      <c r="C642" s="1">
        <v>601.4</v>
      </c>
      <c r="E642" s="1">
        <v>7.4000000000000001E-8</v>
      </c>
      <c r="F642" s="1">
        <v>440.54360000000003</v>
      </c>
      <c r="H642" s="1">
        <f t="shared" ref="H642:H705" si="10">($F642-$C642)/$F642*100</f>
        <v>-36.513162374847788</v>
      </c>
    </row>
    <row r="643" spans="2:8" x14ac:dyDescent="0.35">
      <c r="B643" s="1">
        <v>7.0500000000000003E-8</v>
      </c>
      <c r="C643" s="1">
        <v>609.38499999999999</v>
      </c>
      <c r="E643" s="1">
        <v>7.0500000000000003E-8</v>
      </c>
      <c r="F643" s="1">
        <v>451.27789999999999</v>
      </c>
      <c r="H643" s="1">
        <f t="shared" si="10"/>
        <v>-35.035418308762736</v>
      </c>
    </row>
    <row r="644" spans="2:8" x14ac:dyDescent="0.35">
      <c r="B644" s="1">
        <v>6.7500000000000002E-8</v>
      </c>
      <c r="C644" s="1">
        <v>616.58000000000004</v>
      </c>
      <c r="E644" s="1">
        <v>6.7500000000000002E-8</v>
      </c>
      <c r="F644" s="1">
        <v>461.13529999999997</v>
      </c>
      <c r="H644" s="1">
        <f t="shared" si="10"/>
        <v>-33.709130487299518</v>
      </c>
    </row>
    <row r="645" spans="2:8" x14ac:dyDescent="0.35">
      <c r="B645" s="1">
        <v>6.4500000000000002E-8</v>
      </c>
      <c r="C645" s="1">
        <v>624.15499999999997</v>
      </c>
      <c r="E645" s="1">
        <v>6.4500000000000002E-8</v>
      </c>
      <c r="F645" s="1">
        <v>471.72059999999999</v>
      </c>
      <c r="H645" s="1">
        <f t="shared" si="10"/>
        <v>-32.314552300662719</v>
      </c>
    </row>
    <row r="646" spans="2:8" x14ac:dyDescent="0.35">
      <c r="B646" s="1">
        <v>6.1500000000000001E-8</v>
      </c>
      <c r="C646" s="1">
        <v>632.13</v>
      </c>
      <c r="E646" s="1">
        <v>6.1500000000000001E-8</v>
      </c>
      <c r="F646" s="1">
        <v>483.07659999999998</v>
      </c>
      <c r="H646" s="1">
        <f t="shared" si="10"/>
        <v>-30.855023820238863</v>
      </c>
    </row>
    <row r="647" spans="2:8" x14ac:dyDescent="0.35">
      <c r="B647" s="1">
        <v>5.875E-8</v>
      </c>
      <c r="C647" s="1">
        <v>639.82500000000005</v>
      </c>
      <c r="E647" s="1">
        <v>5.875E-8</v>
      </c>
      <c r="F647" s="1">
        <v>494.20569999999998</v>
      </c>
      <c r="H647" s="1">
        <f t="shared" si="10"/>
        <v>-29.465321828542258</v>
      </c>
    </row>
    <row r="648" spans="2:8" x14ac:dyDescent="0.35">
      <c r="B648" s="1">
        <v>5.6249999999999997E-8</v>
      </c>
      <c r="C648" s="1">
        <v>647.20000000000005</v>
      </c>
      <c r="E648" s="1">
        <v>5.6249999999999997E-8</v>
      </c>
      <c r="F648" s="1">
        <v>505.06389999999999</v>
      </c>
      <c r="H648" s="1">
        <f t="shared" si="10"/>
        <v>-28.142201412534146</v>
      </c>
    </row>
    <row r="649" spans="2:8" x14ac:dyDescent="0.35">
      <c r="B649" s="1">
        <v>5.3750000000000002E-8</v>
      </c>
      <c r="C649" s="1">
        <v>654.96</v>
      </c>
      <c r="E649" s="1">
        <v>5.3750000000000002E-8</v>
      </c>
      <c r="F649" s="1">
        <v>516.66690000000006</v>
      </c>
      <c r="H649" s="1">
        <f t="shared" si="10"/>
        <v>-26.766394363563826</v>
      </c>
    </row>
    <row r="650" spans="2:8" x14ac:dyDescent="0.35">
      <c r="B650" s="1">
        <v>5.1249999999999999E-8</v>
      </c>
      <c r="C650" s="1">
        <v>663.15499999999997</v>
      </c>
      <c r="E650" s="1">
        <v>5.1249999999999999E-8</v>
      </c>
      <c r="F650" s="1">
        <v>529.11360000000002</v>
      </c>
      <c r="H650" s="1">
        <f t="shared" si="10"/>
        <v>-25.33319876865761</v>
      </c>
    </row>
    <row r="651" spans="2:8" x14ac:dyDescent="0.35">
      <c r="B651" s="1">
        <v>4.8750000000000003E-8</v>
      </c>
      <c r="C651" s="1">
        <v>671.85500000000002</v>
      </c>
      <c r="E651" s="1">
        <v>4.8750000000000003E-8</v>
      </c>
      <c r="F651" s="1">
        <v>542.51819999999998</v>
      </c>
      <c r="H651" s="1">
        <f t="shared" si="10"/>
        <v>-23.840084996226864</v>
      </c>
    </row>
    <row r="652" spans="2:8" x14ac:dyDescent="0.35">
      <c r="B652" s="1">
        <v>4.6250000000000001E-8</v>
      </c>
      <c r="C652" s="1">
        <v>681.12</v>
      </c>
      <c r="E652" s="1">
        <v>4.6250000000000001E-8</v>
      </c>
      <c r="F652" s="1">
        <v>557.00040000000001</v>
      </c>
      <c r="H652" s="1">
        <f t="shared" si="10"/>
        <v>-22.283574661705806</v>
      </c>
    </row>
    <row r="653" spans="2:8" x14ac:dyDescent="0.35">
      <c r="B653" s="1">
        <v>4.3749999999999998E-8</v>
      </c>
      <c r="C653" s="1">
        <v>691.01499999999999</v>
      </c>
      <c r="E653" s="1">
        <v>4.3749999999999998E-8</v>
      </c>
      <c r="F653" s="1">
        <v>572.68430000000001</v>
      </c>
      <c r="H653" s="1">
        <f t="shared" si="10"/>
        <v>-20.662466213933222</v>
      </c>
    </row>
    <row r="654" spans="2:8" x14ac:dyDescent="0.35">
      <c r="B654" s="1">
        <v>4.1250000000000002E-8</v>
      </c>
      <c r="C654" s="1">
        <v>701.66499999999996</v>
      </c>
      <c r="E654" s="1">
        <v>4.1250000000000002E-8</v>
      </c>
      <c r="F654" s="1">
        <v>589.72190000000001</v>
      </c>
      <c r="H654" s="1">
        <f t="shared" si="10"/>
        <v>-18.98235422493212</v>
      </c>
    </row>
    <row r="655" spans="2:8" x14ac:dyDescent="0.35">
      <c r="B655" s="1">
        <v>3.8999999999999998E-8</v>
      </c>
      <c r="C655" s="1">
        <v>711.96</v>
      </c>
      <c r="E655" s="1">
        <v>3.8999999999999998E-8</v>
      </c>
      <c r="F655" s="1">
        <v>606.44560000000001</v>
      </c>
      <c r="H655" s="1">
        <f t="shared" si="10"/>
        <v>-17.398823571314562</v>
      </c>
    </row>
    <row r="656" spans="2:8" x14ac:dyDescent="0.35">
      <c r="B656" s="1">
        <v>3.7E-8</v>
      </c>
      <c r="C656" s="1">
        <v>721.75</v>
      </c>
      <c r="E656" s="1">
        <v>3.7E-8</v>
      </c>
      <c r="F656" s="1">
        <v>622.61239999999998</v>
      </c>
      <c r="H656" s="1">
        <f t="shared" si="10"/>
        <v>-15.922843811013085</v>
      </c>
    </row>
    <row r="657" spans="2:8" x14ac:dyDescent="0.35">
      <c r="B657" s="1">
        <v>3.5000000000000002E-8</v>
      </c>
      <c r="C657" s="1">
        <v>732.30499999999995</v>
      </c>
      <c r="E657" s="1">
        <v>3.5000000000000002E-8</v>
      </c>
      <c r="F657" s="1">
        <v>640.14779999999996</v>
      </c>
      <c r="H657" s="1">
        <f t="shared" si="10"/>
        <v>-14.396237868817169</v>
      </c>
    </row>
    <row r="658" spans="2:8" x14ac:dyDescent="0.35">
      <c r="B658" s="1">
        <v>3.2999999999999998E-8</v>
      </c>
      <c r="C658" s="1">
        <v>743.68499999999995</v>
      </c>
      <c r="E658" s="1">
        <v>3.2999999999999998E-8</v>
      </c>
      <c r="F658" s="1">
        <v>659.26089999999999</v>
      </c>
      <c r="H658" s="1">
        <f t="shared" si="10"/>
        <v>-12.805870938197602</v>
      </c>
    </row>
    <row r="659" spans="2:8" x14ac:dyDescent="0.35">
      <c r="B659" s="1">
        <v>3.1E-8</v>
      </c>
      <c r="C659" s="1">
        <v>756.15499999999997</v>
      </c>
      <c r="E659" s="1">
        <v>3.1E-8</v>
      </c>
      <c r="F659" s="1">
        <v>680.19140000000004</v>
      </c>
      <c r="H659" s="1">
        <f t="shared" si="10"/>
        <v>-11.167974190793933</v>
      </c>
    </row>
    <row r="660" spans="2:8" x14ac:dyDescent="0.35">
      <c r="B660" s="1">
        <v>2.9000000000000002E-8</v>
      </c>
      <c r="C660" s="1">
        <v>769.94500000000005</v>
      </c>
      <c r="E660" s="1">
        <v>2.9000000000000002E-8</v>
      </c>
      <c r="F660" s="1">
        <v>703.24850000000004</v>
      </c>
      <c r="H660" s="1">
        <f t="shared" si="10"/>
        <v>-9.484058622236665</v>
      </c>
    </row>
    <row r="661" spans="2:8" x14ac:dyDescent="0.35">
      <c r="B661" s="1">
        <v>2.7500000000000001E-8</v>
      </c>
      <c r="C661" s="1">
        <v>781.26499999999999</v>
      </c>
      <c r="E661" s="1">
        <v>2.7500000000000001E-8</v>
      </c>
      <c r="F661" s="1">
        <v>722.06050000000005</v>
      </c>
      <c r="H661" s="1">
        <f t="shared" si="10"/>
        <v>-8.1993821847338193</v>
      </c>
    </row>
    <row r="662" spans="2:8" x14ac:dyDescent="0.35">
      <c r="B662" s="1">
        <v>2.625E-8</v>
      </c>
      <c r="C662" s="1">
        <v>791.61500000000001</v>
      </c>
      <c r="E662" s="1">
        <v>2.625E-8</v>
      </c>
      <c r="F662" s="1">
        <v>739.10619999999994</v>
      </c>
      <c r="H662" s="1">
        <f t="shared" si="10"/>
        <v>-7.1043647042874314</v>
      </c>
    </row>
    <row r="663" spans="2:8" x14ac:dyDescent="0.35">
      <c r="B663" s="1">
        <v>2.475E-8</v>
      </c>
      <c r="C663" s="1">
        <v>805.22500000000002</v>
      </c>
      <c r="E663" s="1">
        <v>2.475E-8</v>
      </c>
      <c r="F663" s="1">
        <v>761.10339999999997</v>
      </c>
      <c r="H663" s="1">
        <f t="shared" si="10"/>
        <v>-5.7970572723758762</v>
      </c>
    </row>
    <row r="664" spans="2:8" x14ac:dyDescent="0.35">
      <c r="B664" s="1">
        <v>2.3499999999999999E-8</v>
      </c>
      <c r="C664" s="1">
        <v>817.67</v>
      </c>
      <c r="E664" s="1">
        <v>2.3499999999999999E-8</v>
      </c>
      <c r="F664" s="1">
        <v>781.04629999999997</v>
      </c>
      <c r="H664" s="1">
        <f t="shared" si="10"/>
        <v>-4.6890562057588632</v>
      </c>
    </row>
    <row r="665" spans="2:8" x14ac:dyDescent="0.35">
      <c r="B665" s="1">
        <v>2.25E-8</v>
      </c>
      <c r="C665" s="1">
        <v>828.45500000000004</v>
      </c>
      <c r="E665" s="1">
        <v>2.25E-8</v>
      </c>
      <c r="F665" s="1">
        <v>798.18380000000002</v>
      </c>
      <c r="H665" s="1">
        <f t="shared" si="10"/>
        <v>-3.7925099457042379</v>
      </c>
    </row>
    <row r="666" spans="2:8" x14ac:dyDescent="0.35">
      <c r="B666" s="1">
        <v>2.1500000000000001E-8</v>
      </c>
      <c r="C666" s="1">
        <v>840.03499999999997</v>
      </c>
      <c r="E666" s="1">
        <v>2.1500000000000001E-8</v>
      </c>
      <c r="F666" s="1">
        <v>816.54499999999996</v>
      </c>
      <c r="H666" s="1">
        <f t="shared" si="10"/>
        <v>-2.8767551084141121</v>
      </c>
    </row>
    <row r="667" spans="2:8" x14ac:dyDescent="0.35">
      <c r="B667" s="1">
        <v>2.0500000000000002E-8</v>
      </c>
      <c r="C667" s="1">
        <v>852.46500000000003</v>
      </c>
      <c r="E667" s="1">
        <v>2.0500000000000002E-8</v>
      </c>
      <c r="F667" s="1">
        <v>836.22889999999995</v>
      </c>
      <c r="H667" s="1">
        <f t="shared" si="10"/>
        <v>-1.9415856113081096</v>
      </c>
    </row>
    <row r="668" spans="2:8" x14ac:dyDescent="0.35">
      <c r="B668" s="1">
        <v>1.9499999999999999E-8</v>
      </c>
      <c r="C668" s="1">
        <v>865.82</v>
      </c>
      <c r="E668" s="1">
        <v>1.9499999999999999E-8</v>
      </c>
      <c r="F668" s="1">
        <v>857.39639999999997</v>
      </c>
      <c r="H668" s="1">
        <f t="shared" si="10"/>
        <v>-0.98246272086051201</v>
      </c>
    </row>
    <row r="669" spans="2:8" x14ac:dyDescent="0.35">
      <c r="B669" s="1">
        <v>1.85E-8</v>
      </c>
      <c r="C669" s="1">
        <v>880.16499999999996</v>
      </c>
      <c r="E669" s="1">
        <v>1.85E-8</v>
      </c>
      <c r="F669" s="1">
        <v>880.27049999999997</v>
      </c>
      <c r="H669" s="1">
        <f t="shared" si="10"/>
        <v>1.1984952352715031E-2</v>
      </c>
    </row>
    <row r="670" spans="2:8" x14ac:dyDescent="0.35">
      <c r="B670" s="1">
        <v>1.7500000000000001E-8</v>
      </c>
      <c r="C670" s="1">
        <v>895.54</v>
      </c>
      <c r="E670" s="1">
        <v>1.7500000000000001E-8</v>
      </c>
      <c r="F670" s="1">
        <v>905.04409999999996</v>
      </c>
      <c r="H670" s="1">
        <f t="shared" si="10"/>
        <v>1.0501256237127004</v>
      </c>
    </row>
    <row r="671" spans="2:8" x14ac:dyDescent="0.35">
      <c r="B671" s="1">
        <v>1.6499999999999999E-8</v>
      </c>
      <c r="C671" s="1">
        <v>912.21</v>
      </c>
      <c r="E671" s="1">
        <v>1.6499999999999999E-8</v>
      </c>
      <c r="F671" s="1">
        <v>932.0471</v>
      </c>
      <c r="H671" s="1">
        <f t="shared" si="10"/>
        <v>2.1283366473647054</v>
      </c>
    </row>
    <row r="672" spans="2:8" x14ac:dyDescent="0.35">
      <c r="B672" s="1">
        <v>1.55E-8</v>
      </c>
      <c r="C672" s="1">
        <v>930.24</v>
      </c>
      <c r="E672" s="1">
        <v>1.55E-8</v>
      </c>
      <c r="F672" s="1">
        <v>961.68430000000001</v>
      </c>
      <c r="H672" s="1">
        <f t="shared" si="10"/>
        <v>3.2697112763512934</v>
      </c>
    </row>
    <row r="673" spans="2:8" x14ac:dyDescent="0.35">
      <c r="B673" s="1">
        <v>1.4625E-8</v>
      </c>
      <c r="C673" s="1">
        <v>947.33</v>
      </c>
      <c r="E673" s="1">
        <v>1.4625E-8</v>
      </c>
      <c r="F673" s="1">
        <v>990.00289999999995</v>
      </c>
      <c r="H673" s="1">
        <f t="shared" si="10"/>
        <v>4.3103813130244282</v>
      </c>
    </row>
    <row r="674" spans="2:8" x14ac:dyDescent="0.35">
      <c r="B674" s="1">
        <v>1.3875E-8</v>
      </c>
      <c r="C674" s="1">
        <v>963.17</v>
      </c>
      <c r="E674" s="1">
        <v>1.3875E-8</v>
      </c>
      <c r="F674" s="1">
        <v>1016.397</v>
      </c>
      <c r="H674" s="1">
        <f t="shared" si="10"/>
        <v>5.2368316710891598</v>
      </c>
    </row>
    <row r="675" spans="2:8" x14ac:dyDescent="0.35">
      <c r="B675" s="1">
        <v>1.3125E-8</v>
      </c>
      <c r="C675" s="1">
        <v>980.28499999999997</v>
      </c>
      <c r="E675" s="1">
        <v>1.3125E-8</v>
      </c>
      <c r="F675" s="1">
        <v>1044.9390000000001</v>
      </c>
      <c r="H675" s="1">
        <f t="shared" si="10"/>
        <v>6.1873468212020128</v>
      </c>
    </row>
    <row r="676" spans="2:8" x14ac:dyDescent="0.35">
      <c r="B676" s="1">
        <v>1.2375E-8</v>
      </c>
      <c r="C676" s="1">
        <v>998.80510000000004</v>
      </c>
      <c r="E676" s="1">
        <v>1.2375E-8</v>
      </c>
      <c r="F676" s="1">
        <v>1076.1569999999999</v>
      </c>
      <c r="H676" s="1">
        <f t="shared" si="10"/>
        <v>7.1877895139835442</v>
      </c>
    </row>
    <row r="677" spans="2:8" x14ac:dyDescent="0.35">
      <c r="B677" s="1">
        <v>1.1749999999999999E-8</v>
      </c>
      <c r="C677" s="1">
        <v>1015.595</v>
      </c>
      <c r="E677" s="1">
        <v>1.1749999999999999E-8</v>
      </c>
      <c r="F677" s="1">
        <v>1104.337</v>
      </c>
      <c r="H677" s="1">
        <f t="shared" si="10"/>
        <v>8.0357716892578956</v>
      </c>
    </row>
    <row r="678" spans="2:8" x14ac:dyDescent="0.35">
      <c r="B678" s="1">
        <v>1.125E-8</v>
      </c>
      <c r="C678" s="1">
        <v>1029.925</v>
      </c>
      <c r="E678" s="1">
        <v>1.125E-8</v>
      </c>
      <c r="F678" s="1">
        <v>1128.6210000000001</v>
      </c>
      <c r="H678" s="1">
        <f t="shared" si="10"/>
        <v>8.744831081470231</v>
      </c>
    </row>
    <row r="679" spans="2:8" x14ac:dyDescent="0.35">
      <c r="B679" s="1">
        <v>1.075E-8</v>
      </c>
      <c r="C679" s="1">
        <v>1045.325</v>
      </c>
      <c r="E679" s="1">
        <v>1.075E-8</v>
      </c>
      <c r="F679" s="1">
        <v>1154.5820000000001</v>
      </c>
      <c r="H679" s="1">
        <f t="shared" si="10"/>
        <v>9.462905189930213</v>
      </c>
    </row>
    <row r="680" spans="2:8" x14ac:dyDescent="0.35">
      <c r="B680" s="1">
        <v>1.0250000000000001E-8</v>
      </c>
      <c r="C680" s="1">
        <v>1061.7850000000001</v>
      </c>
      <c r="E680" s="1">
        <v>1.0250000000000001E-8</v>
      </c>
      <c r="F680" s="1">
        <v>1182.393</v>
      </c>
      <c r="H680" s="1">
        <f t="shared" si="10"/>
        <v>10.200331023610589</v>
      </c>
    </row>
    <row r="681" spans="2:8" x14ac:dyDescent="0.35">
      <c r="B681" s="1">
        <v>9.8000000000000001E-9</v>
      </c>
      <c r="C681" s="1">
        <v>1077.7249999999999</v>
      </c>
      <c r="E681" s="1">
        <v>9.8000000000000001E-9</v>
      </c>
      <c r="F681" s="1">
        <v>1209.2249999999999</v>
      </c>
      <c r="H681" s="1">
        <f t="shared" si="10"/>
        <v>10.874733817114269</v>
      </c>
    </row>
    <row r="682" spans="2:8" x14ac:dyDescent="0.35">
      <c r="B682" s="1">
        <v>9.3999999999999998E-9</v>
      </c>
      <c r="C682" s="1">
        <v>1092.8050000000001</v>
      </c>
      <c r="E682" s="1">
        <v>9.3999999999999998E-9</v>
      </c>
      <c r="F682" s="1">
        <v>1234.6880000000001</v>
      </c>
      <c r="H682" s="1">
        <f t="shared" si="10"/>
        <v>11.491405116110306</v>
      </c>
    </row>
    <row r="683" spans="2:8" x14ac:dyDescent="0.35">
      <c r="B683" s="1">
        <v>8.9999999999999995E-9</v>
      </c>
      <c r="C683" s="1">
        <v>1108.95</v>
      </c>
      <c r="E683" s="1">
        <v>8.9999999999999995E-9</v>
      </c>
      <c r="F683" s="1">
        <v>1261.847</v>
      </c>
      <c r="H683" s="1">
        <f t="shared" si="10"/>
        <v>12.116920672633048</v>
      </c>
    </row>
    <row r="684" spans="2:8" x14ac:dyDescent="0.35">
      <c r="B684" s="1">
        <v>8.5999999999999993E-9</v>
      </c>
      <c r="C684" s="1">
        <v>1126.18</v>
      </c>
      <c r="E684" s="1">
        <v>8.5999999999999993E-9</v>
      </c>
      <c r="F684" s="1">
        <v>1290.8579999999999</v>
      </c>
      <c r="H684" s="1">
        <f t="shared" si="10"/>
        <v>12.757251378540465</v>
      </c>
    </row>
    <row r="685" spans="2:8" x14ac:dyDescent="0.35">
      <c r="B685" s="1">
        <v>8.2000000000000006E-9</v>
      </c>
      <c r="C685" s="1">
        <v>1144.6849999999999</v>
      </c>
      <c r="E685" s="1">
        <v>8.2000000000000006E-9</v>
      </c>
      <c r="F685" s="1">
        <v>1321.9970000000001</v>
      </c>
      <c r="H685" s="1">
        <f t="shared" si="10"/>
        <v>13.412435882986125</v>
      </c>
    </row>
    <row r="686" spans="2:8" x14ac:dyDescent="0.35">
      <c r="B686" s="1">
        <v>7.8000000000000004E-9</v>
      </c>
      <c r="C686" s="1">
        <v>1164.56</v>
      </c>
      <c r="E686" s="1">
        <v>7.8000000000000004E-9</v>
      </c>
      <c r="F686" s="1">
        <v>1355.461</v>
      </c>
      <c r="H686" s="1">
        <f t="shared" si="10"/>
        <v>14.083843061511919</v>
      </c>
    </row>
    <row r="687" spans="2:8" x14ac:dyDescent="0.35">
      <c r="B687" s="1">
        <v>7.4000010000000004E-9</v>
      </c>
      <c r="C687" s="1">
        <v>1186.07</v>
      </c>
      <c r="E687" s="1">
        <v>7.4000019999999999E-9</v>
      </c>
      <c r="F687" s="1">
        <v>1391.6320000000001</v>
      </c>
      <c r="H687" s="1">
        <f t="shared" si="10"/>
        <v>14.771290111178825</v>
      </c>
    </row>
    <row r="688" spans="2:8" x14ac:dyDescent="0.35">
      <c r="B688" s="1">
        <v>7.0500000000000003E-9</v>
      </c>
      <c r="C688" s="1">
        <v>1206.405</v>
      </c>
      <c r="E688" s="1">
        <v>7.0500000000000003E-9</v>
      </c>
      <c r="F688" s="1">
        <v>1425.741</v>
      </c>
      <c r="H688" s="1">
        <f t="shared" si="10"/>
        <v>15.384000319833687</v>
      </c>
    </row>
    <row r="689" spans="2:8" x14ac:dyDescent="0.35">
      <c r="B689" s="1">
        <v>6.7500000000000001E-9</v>
      </c>
      <c r="C689" s="1">
        <v>1224.96</v>
      </c>
      <c r="E689" s="1">
        <v>6.7500000000000001E-9</v>
      </c>
      <c r="F689" s="1">
        <v>1456.9390000000001</v>
      </c>
      <c r="H689" s="1">
        <f t="shared" si="10"/>
        <v>15.92235501966795</v>
      </c>
    </row>
    <row r="690" spans="2:8" x14ac:dyDescent="0.35">
      <c r="B690" s="1">
        <v>6.4499999999999999E-9</v>
      </c>
      <c r="C690" s="1">
        <v>1244.8900000000001</v>
      </c>
      <c r="E690" s="1">
        <v>6.4499999999999999E-9</v>
      </c>
      <c r="F690" s="1">
        <v>1490.453</v>
      </c>
      <c r="H690" s="1">
        <f t="shared" si="10"/>
        <v>16.475729191058011</v>
      </c>
    </row>
    <row r="691" spans="2:8" x14ac:dyDescent="0.35">
      <c r="B691" s="1">
        <v>6.1499999999999996E-9</v>
      </c>
      <c r="C691" s="1">
        <v>1266.2750000000001</v>
      </c>
      <c r="E691" s="1">
        <v>6.1499999999999996E-9</v>
      </c>
      <c r="F691" s="1">
        <v>1526.3510000000001</v>
      </c>
      <c r="H691" s="1">
        <f t="shared" si="10"/>
        <v>17.039068995270419</v>
      </c>
    </row>
    <row r="692" spans="2:8" x14ac:dyDescent="0.35">
      <c r="B692" s="1">
        <v>5.8749999999999997E-9</v>
      </c>
      <c r="C692" s="1">
        <v>1287.3150000000001</v>
      </c>
      <c r="E692" s="1">
        <v>5.8749999999999997E-9</v>
      </c>
      <c r="F692" s="1">
        <v>1561.6790000000001</v>
      </c>
      <c r="H692" s="1">
        <f t="shared" si="10"/>
        <v>17.568527206935613</v>
      </c>
    </row>
    <row r="693" spans="2:8" x14ac:dyDescent="0.35">
      <c r="B693" s="1">
        <v>5.6249999999999999E-9</v>
      </c>
      <c r="C693" s="1">
        <v>1307.79</v>
      </c>
      <c r="E693" s="1">
        <v>5.6249999999999999E-9</v>
      </c>
      <c r="F693" s="1">
        <v>1596.009</v>
      </c>
      <c r="H693" s="1">
        <f t="shared" si="10"/>
        <v>18.058732751507041</v>
      </c>
    </row>
    <row r="694" spans="2:8" x14ac:dyDescent="0.35">
      <c r="B694" s="1">
        <v>5.3750000000000002E-9</v>
      </c>
      <c r="C694" s="1">
        <v>1329.66</v>
      </c>
      <c r="E694" s="1">
        <v>5.3750000000000002E-9</v>
      </c>
      <c r="F694" s="1">
        <v>1632.7159999999999</v>
      </c>
      <c r="H694" s="1">
        <f t="shared" si="10"/>
        <v>18.561464455545227</v>
      </c>
    </row>
    <row r="695" spans="2:8" x14ac:dyDescent="0.35">
      <c r="B695" s="1">
        <v>5.1250000000000004E-9</v>
      </c>
      <c r="C695" s="1">
        <v>1353.165</v>
      </c>
      <c r="E695" s="1">
        <v>5.1250000000000004E-9</v>
      </c>
      <c r="F695" s="1">
        <v>1672.03</v>
      </c>
      <c r="H695" s="1">
        <f t="shared" si="10"/>
        <v>19.070531031141787</v>
      </c>
    </row>
    <row r="696" spans="2:8" x14ac:dyDescent="0.35">
      <c r="B696" s="1">
        <v>4.8749999999999998E-9</v>
      </c>
      <c r="C696" s="1">
        <v>1378.4749999999999</v>
      </c>
      <c r="E696" s="1">
        <v>4.8749999999999998E-9</v>
      </c>
      <c r="F696" s="1">
        <v>1714.4369999999999</v>
      </c>
      <c r="H696" s="1">
        <f t="shared" si="10"/>
        <v>19.596053981569462</v>
      </c>
    </row>
    <row r="697" spans="2:8" x14ac:dyDescent="0.35">
      <c r="B697" s="1">
        <v>4.6250000000000001E-9</v>
      </c>
      <c r="C697" s="1">
        <v>1405.7249999999999</v>
      </c>
      <c r="E697" s="1">
        <v>4.6250000000000001E-9</v>
      </c>
      <c r="F697" s="1">
        <v>1760.1869999999999</v>
      </c>
      <c r="H697" s="1">
        <f t="shared" si="10"/>
        <v>20.137746728046508</v>
      </c>
    </row>
    <row r="698" spans="2:8" x14ac:dyDescent="0.35">
      <c r="B698" s="1">
        <v>4.3750000000000003E-9</v>
      </c>
      <c r="C698" s="1">
        <v>1435.3</v>
      </c>
      <c r="E698" s="1">
        <v>4.3750000000000003E-9</v>
      </c>
      <c r="F698" s="1">
        <v>1809.76</v>
      </c>
      <c r="H698" s="1">
        <f t="shared" si="10"/>
        <v>20.691141366811074</v>
      </c>
    </row>
    <row r="699" spans="2:8" x14ac:dyDescent="0.35">
      <c r="B699" s="1">
        <v>4.1249999999999997E-9</v>
      </c>
      <c r="C699" s="1">
        <v>1467.5</v>
      </c>
      <c r="E699" s="1">
        <v>4.1249999999999997E-9</v>
      </c>
      <c r="F699" s="1">
        <v>1863.7809999999999</v>
      </c>
      <c r="H699" s="1">
        <f t="shared" si="10"/>
        <v>21.262208381778759</v>
      </c>
    </row>
    <row r="700" spans="2:8" x14ac:dyDescent="0.35">
      <c r="B700" s="1">
        <v>3.9000000000000002E-9</v>
      </c>
      <c r="C700" s="1">
        <v>1499</v>
      </c>
      <c r="E700" s="1">
        <v>3.9000000000000002E-9</v>
      </c>
      <c r="F700" s="1">
        <v>1916.683</v>
      </c>
      <c r="H700" s="1">
        <f t="shared" si="10"/>
        <v>21.791970816248696</v>
      </c>
    </row>
    <row r="701" spans="2:8" x14ac:dyDescent="0.35">
      <c r="B701" s="1">
        <v>3.7E-9</v>
      </c>
      <c r="C701" s="1">
        <v>1529.35</v>
      </c>
      <c r="E701" s="1">
        <v>3.7E-9</v>
      </c>
      <c r="F701" s="1">
        <v>1967.789</v>
      </c>
      <c r="H701" s="1">
        <f t="shared" si="10"/>
        <v>22.280793316763134</v>
      </c>
    </row>
    <row r="702" spans="2:8" x14ac:dyDescent="0.35">
      <c r="B702" s="1">
        <v>3.4999999999999999E-9</v>
      </c>
      <c r="C702" s="1">
        <v>1562.3</v>
      </c>
      <c r="E702" s="1">
        <v>3.4999999999999999E-9</v>
      </c>
      <c r="F702" s="1">
        <v>2023.2139999999999</v>
      </c>
      <c r="H702" s="1">
        <f t="shared" si="10"/>
        <v>22.781277709624391</v>
      </c>
    </row>
    <row r="703" spans="2:8" x14ac:dyDescent="0.35">
      <c r="B703" s="1">
        <v>3.3000000000000002E-9</v>
      </c>
      <c r="C703" s="1">
        <v>1598.05</v>
      </c>
      <c r="E703" s="1">
        <v>3.3000000000000002E-9</v>
      </c>
      <c r="F703" s="1">
        <v>2083.5990000000002</v>
      </c>
      <c r="H703" s="1">
        <f t="shared" si="10"/>
        <v>23.303380352937403</v>
      </c>
    </row>
    <row r="704" spans="2:8" x14ac:dyDescent="0.35">
      <c r="B704" s="1">
        <v>3.1E-9</v>
      </c>
      <c r="C704" s="1">
        <v>1637.2</v>
      </c>
      <c r="E704" s="1">
        <v>3.1E-9</v>
      </c>
      <c r="F704" s="1">
        <v>2149.8119999999999</v>
      </c>
      <c r="H704" s="1">
        <f t="shared" si="10"/>
        <v>23.844503612408893</v>
      </c>
    </row>
    <row r="705" spans="2:8" x14ac:dyDescent="0.35">
      <c r="B705" s="1">
        <v>2.8999999999999999E-9</v>
      </c>
      <c r="C705" s="1">
        <v>1680.15</v>
      </c>
      <c r="E705" s="1">
        <v>2.8999999999999999E-9</v>
      </c>
      <c r="F705" s="1">
        <v>2222.6930000000002</v>
      </c>
      <c r="H705" s="1">
        <f t="shared" si="10"/>
        <v>24.409263897443328</v>
      </c>
    </row>
    <row r="706" spans="2:8" x14ac:dyDescent="0.35">
      <c r="B706" s="1">
        <v>2.7499999999999998E-9</v>
      </c>
      <c r="C706" s="1">
        <v>1715.4</v>
      </c>
      <c r="E706" s="1">
        <v>2.7499999999999998E-9</v>
      </c>
      <c r="F706" s="1">
        <v>2282.587</v>
      </c>
      <c r="H706" s="1">
        <f t="shared" ref="H706:H769" si="11">($F706-$C706)/$F706*100</f>
        <v>24.848428559349543</v>
      </c>
    </row>
    <row r="707" spans="2:8" x14ac:dyDescent="0.35">
      <c r="B707" s="1">
        <v>2.6249999999999999E-9</v>
      </c>
      <c r="C707" s="1">
        <v>1746.95</v>
      </c>
      <c r="E707" s="1">
        <v>2.6249999999999999E-9</v>
      </c>
      <c r="F707" s="1">
        <v>2336.2530000000002</v>
      </c>
      <c r="H707" s="1">
        <f t="shared" si="11"/>
        <v>25.22428007583083</v>
      </c>
    </row>
    <row r="708" spans="2:8" x14ac:dyDescent="0.35">
      <c r="B708" s="1">
        <v>2.4749999999999998E-9</v>
      </c>
      <c r="C708" s="1">
        <v>1787.8</v>
      </c>
      <c r="E708" s="1">
        <v>2.4749999999999998E-9</v>
      </c>
      <c r="F708" s="1">
        <v>2406.085</v>
      </c>
      <c r="H708" s="1">
        <f t="shared" si="11"/>
        <v>25.69672309997361</v>
      </c>
    </row>
    <row r="709" spans="2:8" x14ac:dyDescent="0.35">
      <c r="B709" s="1">
        <v>2.3499999999999999E-9</v>
      </c>
      <c r="C709" s="1">
        <v>1824.8</v>
      </c>
      <c r="E709" s="1">
        <v>2.3499999999999999E-9</v>
      </c>
      <c r="F709" s="1">
        <v>2469.2689999999998</v>
      </c>
      <c r="H709" s="1">
        <f t="shared" si="11"/>
        <v>26.099586557803136</v>
      </c>
    </row>
    <row r="710" spans="2:8" x14ac:dyDescent="0.35">
      <c r="B710" s="1">
        <v>2.2499999999999999E-9</v>
      </c>
      <c r="C710" s="1">
        <v>1856.55</v>
      </c>
      <c r="E710" s="1">
        <v>2.2499999999999999E-9</v>
      </c>
      <c r="F710" s="1">
        <v>2523.5250000000001</v>
      </c>
      <c r="H710" s="1">
        <f t="shared" si="11"/>
        <v>26.430290962047142</v>
      </c>
    </row>
    <row r="711" spans="2:8" x14ac:dyDescent="0.35">
      <c r="B711" s="1">
        <v>2.1499999999999998E-9</v>
      </c>
      <c r="C711" s="1">
        <v>1890.35</v>
      </c>
      <c r="E711" s="1">
        <v>2.1499999999999998E-9</v>
      </c>
      <c r="F711" s="1">
        <v>2581.56</v>
      </c>
      <c r="H711" s="1">
        <f t="shared" si="11"/>
        <v>26.774895799439101</v>
      </c>
    </row>
    <row r="712" spans="2:8" x14ac:dyDescent="0.35">
      <c r="B712" s="1">
        <v>2.0500000000000002E-9</v>
      </c>
      <c r="C712" s="1">
        <v>1926.6</v>
      </c>
      <c r="E712" s="1">
        <v>2.0500000000000002E-9</v>
      </c>
      <c r="F712" s="1">
        <v>2643.8229999999999</v>
      </c>
      <c r="H712" s="1">
        <f t="shared" si="11"/>
        <v>27.128253290783839</v>
      </c>
    </row>
    <row r="713" spans="2:8" x14ac:dyDescent="0.35">
      <c r="B713" s="1">
        <v>1.9500000000000001E-9</v>
      </c>
      <c r="C713" s="1">
        <v>1965.5</v>
      </c>
      <c r="E713" s="1">
        <v>1.9500000000000001E-9</v>
      </c>
      <c r="F713" s="1">
        <v>2710.5770000000002</v>
      </c>
      <c r="H713" s="1">
        <f t="shared" si="11"/>
        <v>27.487763675409337</v>
      </c>
    </row>
    <row r="714" spans="2:8" x14ac:dyDescent="0.35">
      <c r="B714" s="1">
        <v>1.85E-9</v>
      </c>
      <c r="C714" s="1">
        <v>2007.55</v>
      </c>
      <c r="E714" s="1">
        <v>1.85E-9</v>
      </c>
      <c r="F714" s="1">
        <v>2782.8670000000002</v>
      </c>
      <c r="H714" s="1">
        <f t="shared" si="11"/>
        <v>27.860368461733891</v>
      </c>
    </row>
    <row r="715" spans="2:8" x14ac:dyDescent="0.35">
      <c r="B715" s="1">
        <v>1.75E-9</v>
      </c>
      <c r="C715" s="1">
        <v>2053.1</v>
      </c>
      <c r="E715" s="1">
        <v>1.75E-9</v>
      </c>
      <c r="F715" s="1">
        <v>2861.3069999999998</v>
      </c>
      <c r="H715" s="1">
        <f t="shared" si="11"/>
        <v>28.24607775397746</v>
      </c>
    </row>
    <row r="716" spans="2:8" x14ac:dyDescent="0.35">
      <c r="B716" s="1">
        <v>1.6500000000000001E-9</v>
      </c>
      <c r="C716" s="1">
        <v>2102.75</v>
      </c>
      <c r="E716" s="1">
        <v>1.6500000000000001E-9</v>
      </c>
      <c r="F716" s="1">
        <v>2946.6750000000002</v>
      </c>
      <c r="H716" s="1">
        <f t="shared" si="11"/>
        <v>28.639907692568745</v>
      </c>
    </row>
    <row r="717" spans="2:8" x14ac:dyDescent="0.35">
      <c r="B717" s="1">
        <v>1.55E-9</v>
      </c>
      <c r="C717" s="1">
        <v>2157.1</v>
      </c>
      <c r="E717" s="1">
        <v>1.55E-9</v>
      </c>
      <c r="F717" s="1">
        <v>3040.3510000000001</v>
      </c>
      <c r="H717" s="1">
        <f t="shared" si="11"/>
        <v>29.05095497197528</v>
      </c>
    </row>
    <row r="718" spans="2:8" x14ac:dyDescent="0.35">
      <c r="B718" s="1">
        <v>1.4625000000000001E-9</v>
      </c>
      <c r="C718" s="1">
        <v>2209.1</v>
      </c>
      <c r="E718" s="1">
        <v>1.4625000000000001E-9</v>
      </c>
      <c r="F718" s="1">
        <v>3130.027</v>
      </c>
      <c r="H718" s="1">
        <f t="shared" si="11"/>
        <v>29.422334056543285</v>
      </c>
    </row>
    <row r="719" spans="2:8" x14ac:dyDescent="0.35">
      <c r="B719" s="1">
        <v>1.3875E-9</v>
      </c>
      <c r="C719" s="1">
        <v>2257.5500000000002</v>
      </c>
      <c r="E719" s="1">
        <v>1.3875E-9</v>
      </c>
      <c r="F719" s="1">
        <v>3213.4459999999999</v>
      </c>
      <c r="H719" s="1">
        <f t="shared" si="11"/>
        <v>29.746757841893089</v>
      </c>
    </row>
    <row r="720" spans="2:8" x14ac:dyDescent="0.35">
      <c r="B720" s="1">
        <v>1.3125E-9</v>
      </c>
      <c r="C720" s="1">
        <v>2310.0500000000002</v>
      </c>
      <c r="E720" s="1">
        <v>1.3125E-9</v>
      </c>
      <c r="F720" s="1">
        <v>3303.7719999999999</v>
      </c>
      <c r="H720" s="1">
        <f t="shared" si="11"/>
        <v>30.078407347722536</v>
      </c>
    </row>
    <row r="721" spans="2:8" x14ac:dyDescent="0.35">
      <c r="B721" s="1">
        <v>1.2374999999999999E-9</v>
      </c>
      <c r="C721" s="1">
        <v>2367.35</v>
      </c>
      <c r="E721" s="1">
        <v>1.2374999999999999E-9</v>
      </c>
      <c r="F721" s="1">
        <v>3402.3960000000002</v>
      </c>
      <c r="H721" s="1">
        <f t="shared" si="11"/>
        <v>30.421091489644365</v>
      </c>
    </row>
    <row r="722" spans="2:8" x14ac:dyDescent="0.35">
      <c r="B722" s="1">
        <v>1.175E-9</v>
      </c>
      <c r="C722" s="1">
        <v>2419.35</v>
      </c>
      <c r="E722" s="1">
        <v>1.175E-9</v>
      </c>
      <c r="F722" s="1">
        <v>3491.8040000000001</v>
      </c>
      <c r="H722" s="1">
        <f t="shared" si="11"/>
        <v>30.713465016936809</v>
      </c>
    </row>
    <row r="723" spans="2:8" x14ac:dyDescent="0.35">
      <c r="B723" s="1">
        <v>1.1249999999999999E-9</v>
      </c>
      <c r="C723" s="1">
        <v>2464.1</v>
      </c>
      <c r="E723" s="1">
        <v>1.1249999999999999E-9</v>
      </c>
      <c r="F723" s="1">
        <v>3568.5830000000001</v>
      </c>
      <c r="H723" s="1">
        <f t="shared" si="11"/>
        <v>30.950183868499071</v>
      </c>
    </row>
    <row r="724" spans="2:8" x14ac:dyDescent="0.35">
      <c r="B724" s="1">
        <v>1.0749999999999999E-9</v>
      </c>
      <c r="C724" s="1">
        <v>2511.8000000000002</v>
      </c>
      <c r="E724" s="1">
        <v>1.0749999999999999E-9</v>
      </c>
      <c r="F724" s="1">
        <v>3650.6120000000001</v>
      </c>
      <c r="H724" s="1">
        <f t="shared" si="11"/>
        <v>31.195098246540574</v>
      </c>
    </row>
    <row r="725" spans="2:8" x14ac:dyDescent="0.35">
      <c r="B725" s="1">
        <v>1.0250000000000001E-9</v>
      </c>
      <c r="C725" s="1">
        <v>2563.1999999999998</v>
      </c>
      <c r="E725" s="1">
        <v>1.0250000000000001E-9</v>
      </c>
      <c r="F725" s="1">
        <v>3738.62</v>
      </c>
      <c r="H725" s="1">
        <f t="shared" si="11"/>
        <v>31.439943080601935</v>
      </c>
    </row>
    <row r="726" spans="2:8" x14ac:dyDescent="0.35">
      <c r="B726" s="1">
        <v>9.7999999999999992E-10</v>
      </c>
      <c r="C726" s="1">
        <v>2612.75</v>
      </c>
      <c r="E726" s="1">
        <v>9.7999999999999992E-10</v>
      </c>
      <c r="F726" s="1">
        <v>3823.4580000000001</v>
      </c>
      <c r="H726" s="1">
        <f t="shared" si="11"/>
        <v>31.665262178896697</v>
      </c>
    </row>
    <row r="727" spans="2:8" x14ac:dyDescent="0.35">
      <c r="B727" s="1">
        <v>9.4000000000000006E-10</v>
      </c>
      <c r="C727" s="1">
        <v>2659.75</v>
      </c>
      <c r="E727" s="1">
        <v>9.4000000000000006E-10</v>
      </c>
      <c r="F727" s="1">
        <v>3904.0770000000002</v>
      </c>
      <c r="H727" s="1">
        <f t="shared" si="11"/>
        <v>31.872501490108935</v>
      </c>
    </row>
    <row r="728" spans="2:8" x14ac:dyDescent="0.35">
      <c r="B728" s="1">
        <v>8.9999999999999999E-10</v>
      </c>
      <c r="C728" s="1">
        <v>2709.9</v>
      </c>
      <c r="E728" s="1">
        <v>8.9999999999999999E-10</v>
      </c>
      <c r="F728" s="1">
        <v>3989.884</v>
      </c>
      <c r="H728" s="1">
        <f t="shared" si="11"/>
        <v>32.080732171662127</v>
      </c>
    </row>
    <row r="729" spans="2:8" x14ac:dyDescent="0.35">
      <c r="B729" s="1">
        <v>8.6000000000000003E-10</v>
      </c>
      <c r="C729" s="1">
        <v>2763.6</v>
      </c>
      <c r="E729" s="1">
        <v>8.6000000000000003E-10</v>
      </c>
      <c r="F729" s="1">
        <v>4081.5810000000001</v>
      </c>
      <c r="H729" s="1">
        <f t="shared" si="11"/>
        <v>32.290943141885464</v>
      </c>
    </row>
    <row r="730" spans="2:8" x14ac:dyDescent="0.35">
      <c r="B730" s="1">
        <v>8.1999999999999996E-10</v>
      </c>
      <c r="C730" s="1">
        <v>2821.3</v>
      </c>
      <c r="E730" s="1">
        <v>8.1999999999999996E-10</v>
      </c>
      <c r="F730" s="1">
        <v>4180.0150000000003</v>
      </c>
      <c r="H730" s="1">
        <f t="shared" si="11"/>
        <v>32.505026895836494</v>
      </c>
    </row>
    <row r="731" spans="2:8" x14ac:dyDescent="0.35">
      <c r="B731" s="1">
        <v>7.7999999999999999E-10</v>
      </c>
      <c r="C731" s="1">
        <v>2883.45</v>
      </c>
      <c r="E731" s="1">
        <v>7.7999999999999999E-10</v>
      </c>
      <c r="F731" s="1">
        <v>4285.9380000000001</v>
      </c>
      <c r="H731" s="1">
        <f t="shared" si="11"/>
        <v>32.723011858780978</v>
      </c>
    </row>
    <row r="732" spans="2:8" x14ac:dyDescent="0.35">
      <c r="B732" s="1">
        <v>7.4000000000000003E-10</v>
      </c>
      <c r="C732" s="1">
        <v>2950.6</v>
      </c>
      <c r="E732" s="1">
        <v>7.4000000000000003E-10</v>
      </c>
      <c r="F732" s="1">
        <v>4400.1779999999999</v>
      </c>
      <c r="H732" s="1">
        <f t="shared" si="11"/>
        <v>32.943621826207945</v>
      </c>
    </row>
    <row r="733" spans="2:8" x14ac:dyDescent="0.35">
      <c r="B733" s="1">
        <v>7.0500000000000005E-10</v>
      </c>
      <c r="C733" s="1">
        <v>3014.2</v>
      </c>
      <c r="E733" s="1">
        <v>7.0500000000000005E-10</v>
      </c>
      <c r="F733" s="1">
        <v>4508.2290000000003</v>
      </c>
      <c r="H733" s="1">
        <f t="shared" si="11"/>
        <v>33.140042353660391</v>
      </c>
    </row>
    <row r="734" spans="2:8" x14ac:dyDescent="0.35">
      <c r="B734" s="1">
        <v>6.7500000000000005E-10</v>
      </c>
      <c r="C734" s="1">
        <v>3072.4</v>
      </c>
      <c r="E734" s="1">
        <v>6.7500000000000005E-10</v>
      </c>
      <c r="F734" s="1">
        <v>4606.9040000000005</v>
      </c>
      <c r="H734" s="1">
        <f t="shared" si="11"/>
        <v>33.308790458841777</v>
      </c>
    </row>
    <row r="735" spans="2:8" x14ac:dyDescent="0.35">
      <c r="B735" s="1">
        <v>6.4500000000000005E-10</v>
      </c>
      <c r="C735" s="1">
        <v>3134.85</v>
      </c>
      <c r="E735" s="1">
        <v>6.4500000000000005E-10</v>
      </c>
      <c r="F735" s="1">
        <v>4712.826</v>
      </c>
      <c r="H735" s="1">
        <f t="shared" si="11"/>
        <v>33.482585607870945</v>
      </c>
    </row>
    <row r="736" spans="2:8" x14ac:dyDescent="0.35">
      <c r="B736" s="1">
        <v>6.1500000000000005E-10</v>
      </c>
      <c r="C736" s="1">
        <v>3202</v>
      </c>
      <c r="E736" s="1">
        <v>6.1500000000000005E-10</v>
      </c>
      <c r="F736" s="1">
        <v>4826.3670000000002</v>
      </c>
      <c r="H736" s="1">
        <f t="shared" si="11"/>
        <v>33.656101991415078</v>
      </c>
    </row>
    <row r="737" spans="2:8" x14ac:dyDescent="0.35">
      <c r="B737" s="1">
        <v>5.8749999999999999E-10</v>
      </c>
      <c r="C737" s="1">
        <v>3268.1</v>
      </c>
      <c r="E737" s="1">
        <v>5.8749999999999999E-10</v>
      </c>
      <c r="F737" s="1">
        <v>4938.098</v>
      </c>
      <c r="H737" s="1">
        <f t="shared" si="11"/>
        <v>33.818648394584308</v>
      </c>
    </row>
    <row r="738" spans="2:8" x14ac:dyDescent="0.35">
      <c r="B738" s="1">
        <v>5.6249999999999997E-10</v>
      </c>
      <c r="C738" s="1">
        <v>3332.4</v>
      </c>
      <c r="E738" s="1">
        <v>5.6249999999999997E-10</v>
      </c>
      <c r="F738" s="1">
        <v>5046.68</v>
      </c>
      <c r="H738" s="1">
        <f t="shared" si="11"/>
        <v>33.968470360712395</v>
      </c>
    </row>
    <row r="739" spans="2:8" x14ac:dyDescent="0.35">
      <c r="B739" s="1">
        <v>5.3749999999999995E-10</v>
      </c>
      <c r="C739" s="1">
        <v>3401.2</v>
      </c>
      <c r="E739" s="1">
        <v>5.3749999999999995E-10</v>
      </c>
      <c r="F739" s="1">
        <v>5162.6890000000003</v>
      </c>
      <c r="H739" s="1">
        <f t="shared" si="11"/>
        <v>34.119603175786892</v>
      </c>
    </row>
    <row r="740" spans="2:8" x14ac:dyDescent="0.35">
      <c r="B740" s="1">
        <v>5.1250000000000004E-10</v>
      </c>
      <c r="C740" s="1">
        <v>3475.1</v>
      </c>
      <c r="E740" s="1">
        <v>5.1250000000000004E-10</v>
      </c>
      <c r="F740" s="1">
        <v>5287.1379999999999</v>
      </c>
      <c r="H740" s="1">
        <f t="shared" si="11"/>
        <v>34.272568637323261</v>
      </c>
    </row>
    <row r="741" spans="2:8" x14ac:dyDescent="0.35">
      <c r="B741" s="1">
        <v>4.8750000000000002E-10</v>
      </c>
      <c r="C741" s="1">
        <v>3554.85</v>
      </c>
      <c r="E741" s="1">
        <v>4.8750000000000002E-10</v>
      </c>
      <c r="F741" s="1">
        <v>5421.1229999999996</v>
      </c>
      <c r="H741" s="1">
        <f t="shared" si="11"/>
        <v>34.42594827676848</v>
      </c>
    </row>
    <row r="742" spans="2:8" x14ac:dyDescent="0.35">
      <c r="B742" s="1">
        <v>4.6250000000000001E-10</v>
      </c>
      <c r="C742" s="1">
        <v>3641.05</v>
      </c>
      <c r="E742" s="1">
        <v>4.6250000000000001E-10</v>
      </c>
      <c r="F742" s="1">
        <v>5565.8549999999996</v>
      </c>
      <c r="H742" s="1">
        <f t="shared" si="11"/>
        <v>34.582377729926485</v>
      </c>
    </row>
    <row r="743" spans="2:8" x14ac:dyDescent="0.35">
      <c r="B743" s="1">
        <v>4.3749999999999999E-10</v>
      </c>
      <c r="C743" s="1">
        <v>3734.55</v>
      </c>
      <c r="E743" s="1">
        <v>4.3749999999999999E-10</v>
      </c>
      <c r="F743" s="1">
        <v>5722.5950000000003</v>
      </c>
      <c r="H743" s="1">
        <f t="shared" si="11"/>
        <v>34.740270803717543</v>
      </c>
    </row>
    <row r="744" spans="2:8" x14ac:dyDescent="0.35">
      <c r="B744" s="1">
        <v>4.1250000000000002E-10</v>
      </c>
      <c r="C744" s="1">
        <v>3836.7</v>
      </c>
      <c r="E744" s="1">
        <v>4.1250000000000002E-10</v>
      </c>
      <c r="F744" s="1">
        <v>5893.46</v>
      </c>
      <c r="H744" s="1">
        <f t="shared" si="11"/>
        <v>34.899023663518548</v>
      </c>
    </row>
    <row r="745" spans="2:8" x14ac:dyDescent="0.35">
      <c r="B745" s="1">
        <v>3.9E-10</v>
      </c>
      <c r="C745" s="1">
        <v>3936.8</v>
      </c>
      <c r="E745" s="1">
        <v>3.9E-10</v>
      </c>
      <c r="F745" s="1">
        <v>6060.6959999999999</v>
      </c>
      <c r="H745" s="1">
        <f t="shared" si="11"/>
        <v>35.043763950542974</v>
      </c>
    </row>
    <row r="746" spans="2:8" x14ac:dyDescent="0.35">
      <c r="B746" s="1">
        <v>3.7000000000000001E-10</v>
      </c>
      <c r="C746" s="1">
        <v>4033.75</v>
      </c>
      <c r="E746" s="1">
        <v>3.7000000000000001E-10</v>
      </c>
      <c r="F746" s="1">
        <v>6222.3339999999998</v>
      </c>
      <c r="H746" s="1">
        <f t="shared" si="11"/>
        <v>35.173039570039151</v>
      </c>
    </row>
    <row r="747" spans="2:8" x14ac:dyDescent="0.35">
      <c r="B747" s="1">
        <v>3.4999999999999998E-10</v>
      </c>
      <c r="C747" s="1">
        <v>4138.95</v>
      </c>
      <c r="E747" s="1">
        <v>3.4999999999999998E-10</v>
      </c>
      <c r="F747" s="1">
        <v>6397.6490000000003</v>
      </c>
      <c r="H747" s="1">
        <f t="shared" si="11"/>
        <v>35.305140997888451</v>
      </c>
    </row>
    <row r="748" spans="2:8" x14ac:dyDescent="0.35">
      <c r="B748" s="1">
        <v>3.3E-10</v>
      </c>
      <c r="C748" s="1">
        <v>4253.75</v>
      </c>
      <c r="E748" s="1">
        <v>3.3E-10</v>
      </c>
      <c r="F748" s="1">
        <v>6588.7</v>
      </c>
      <c r="H748" s="1">
        <f t="shared" si="11"/>
        <v>35.438705662725575</v>
      </c>
    </row>
    <row r="749" spans="2:8" x14ac:dyDescent="0.35">
      <c r="B749" s="1">
        <v>3.1000000000000002E-10</v>
      </c>
      <c r="C749" s="1">
        <v>4379.7</v>
      </c>
      <c r="E749" s="1">
        <v>3.1000000000000002E-10</v>
      </c>
      <c r="F749" s="1">
        <v>6797.9350000000004</v>
      </c>
      <c r="H749" s="1">
        <f t="shared" si="11"/>
        <v>35.573082119790797</v>
      </c>
    </row>
    <row r="750" spans="2:8" x14ac:dyDescent="0.35">
      <c r="B750" s="1">
        <v>2.8999999999999998E-10</v>
      </c>
      <c r="C750" s="1">
        <v>4518.75</v>
      </c>
      <c r="E750" s="1">
        <v>2.8999999999999998E-10</v>
      </c>
      <c r="F750" s="1">
        <v>7028.4549999999999</v>
      </c>
      <c r="H750" s="1">
        <f t="shared" si="11"/>
        <v>35.70777646011819</v>
      </c>
    </row>
    <row r="751" spans="2:8" x14ac:dyDescent="0.35">
      <c r="B751" s="1">
        <v>2.7499999999999998E-10</v>
      </c>
      <c r="C751" s="1">
        <v>4633.1499999999996</v>
      </c>
      <c r="E751" s="1">
        <v>2.7499999999999998E-10</v>
      </c>
      <c r="F751" s="1">
        <v>7217.8770000000004</v>
      </c>
      <c r="H751" s="1">
        <f t="shared" si="11"/>
        <v>35.810072684807466</v>
      </c>
    </row>
    <row r="752" spans="2:8" x14ac:dyDescent="0.35">
      <c r="B752" s="1">
        <v>2.6250000000000002E-10</v>
      </c>
      <c r="C752" s="1">
        <v>4735.75</v>
      </c>
      <c r="E752" s="1">
        <v>2.6250000000000002E-10</v>
      </c>
      <c r="F752" s="1">
        <v>7387.5720000000001</v>
      </c>
      <c r="H752" s="1">
        <f t="shared" si="11"/>
        <v>35.895717835305021</v>
      </c>
    </row>
    <row r="753" spans="2:8" x14ac:dyDescent="0.35">
      <c r="B753" s="1">
        <v>2.4750000000000002E-10</v>
      </c>
      <c r="C753" s="1">
        <v>4869.3999999999996</v>
      </c>
      <c r="E753" s="1">
        <v>2.4750000000000002E-10</v>
      </c>
      <c r="F753" s="1">
        <v>7608.3540000000003</v>
      </c>
      <c r="H753" s="1">
        <f t="shared" si="11"/>
        <v>35.999297614175163</v>
      </c>
    </row>
    <row r="754" spans="2:8" x14ac:dyDescent="0.35">
      <c r="B754" s="1">
        <v>2.3500000000000002E-10</v>
      </c>
      <c r="C754" s="1">
        <v>4990.45</v>
      </c>
      <c r="E754" s="1">
        <v>2.3500000000000002E-10</v>
      </c>
      <c r="F754" s="1">
        <v>7808.1930000000002</v>
      </c>
      <c r="H754" s="1">
        <f t="shared" si="11"/>
        <v>36.087005021520348</v>
      </c>
    </row>
    <row r="755" spans="2:8" x14ac:dyDescent="0.35">
      <c r="B755" s="1">
        <v>2.25E-10</v>
      </c>
      <c r="C755" s="1">
        <v>5094.6499999999996</v>
      </c>
      <c r="E755" s="1">
        <v>2.25E-10</v>
      </c>
      <c r="F755" s="1">
        <v>7980.0680000000002</v>
      </c>
      <c r="H755" s="1">
        <f t="shared" si="11"/>
        <v>36.15781218906907</v>
      </c>
    </row>
    <row r="756" spans="2:8" x14ac:dyDescent="0.35">
      <c r="B756" s="1">
        <v>2.1500000000000001E-10</v>
      </c>
      <c r="C756" s="1">
        <v>5206.05</v>
      </c>
      <c r="E756" s="1">
        <v>2.1500000000000001E-10</v>
      </c>
      <c r="F756" s="1">
        <v>8163.15</v>
      </c>
      <c r="H756" s="1">
        <f t="shared" si="11"/>
        <v>36.224986677936819</v>
      </c>
    </row>
    <row r="757" spans="2:8" x14ac:dyDescent="0.35">
      <c r="B757" s="1">
        <v>2.0499999999999999E-10</v>
      </c>
      <c r="C757" s="1">
        <v>5325.65</v>
      </c>
      <c r="E757" s="1">
        <v>2.0499999999999999E-10</v>
      </c>
      <c r="F757" s="1">
        <v>8359.9889999999996</v>
      </c>
      <c r="H757" s="1">
        <f t="shared" si="11"/>
        <v>36.295968810485277</v>
      </c>
    </row>
    <row r="758" spans="2:8" x14ac:dyDescent="0.35">
      <c r="B758" s="1">
        <v>1.95E-10</v>
      </c>
      <c r="C758" s="1">
        <v>5454.1</v>
      </c>
      <c r="E758" s="1">
        <v>1.95E-10</v>
      </c>
      <c r="F758" s="1">
        <v>8571.4850000000006</v>
      </c>
      <c r="H758" s="1">
        <f t="shared" si="11"/>
        <v>36.369252235756115</v>
      </c>
    </row>
    <row r="759" spans="2:8" x14ac:dyDescent="0.35">
      <c r="B759" s="1">
        <v>1.8500000000000001E-10</v>
      </c>
      <c r="C759" s="1">
        <v>5593.25</v>
      </c>
      <c r="E759" s="1">
        <v>1.8500000000000001E-10</v>
      </c>
      <c r="F759" s="1">
        <v>8799.6949999999997</v>
      </c>
      <c r="H759" s="1">
        <f t="shared" si="11"/>
        <v>36.438137912734476</v>
      </c>
    </row>
    <row r="760" spans="2:8" x14ac:dyDescent="0.35">
      <c r="B760" s="1">
        <v>1.7499999999999999E-10</v>
      </c>
      <c r="C760" s="1">
        <v>5744.45</v>
      </c>
      <c r="E760" s="1">
        <v>1.7499999999999999E-10</v>
      </c>
      <c r="F760" s="1">
        <v>9047.8909999999996</v>
      </c>
      <c r="H760" s="1">
        <f t="shared" si="11"/>
        <v>36.510618883450299</v>
      </c>
    </row>
    <row r="761" spans="2:8" x14ac:dyDescent="0.35">
      <c r="B761" s="1">
        <v>1.65E-10</v>
      </c>
      <c r="C761" s="1">
        <v>5909.2</v>
      </c>
      <c r="E761" s="1">
        <v>1.65E-10</v>
      </c>
      <c r="F761" s="1">
        <v>9317.9210000000003</v>
      </c>
      <c r="H761" s="1">
        <f t="shared" si="11"/>
        <v>36.58242004842068</v>
      </c>
    </row>
    <row r="762" spans="2:8" x14ac:dyDescent="0.35">
      <c r="B762" s="1">
        <v>1.5500000000000001E-10</v>
      </c>
      <c r="C762" s="1">
        <v>6089.95</v>
      </c>
      <c r="E762" s="1">
        <v>1.5500000000000001E-10</v>
      </c>
      <c r="F762" s="1">
        <v>9614.2430000000004</v>
      </c>
      <c r="H762" s="1">
        <f t="shared" si="11"/>
        <v>36.65699941222622</v>
      </c>
    </row>
    <row r="763" spans="2:8" x14ac:dyDescent="0.35">
      <c r="B763" s="1">
        <v>1.4625000000000001E-10</v>
      </c>
      <c r="C763" s="1">
        <v>6263.5</v>
      </c>
      <c r="E763" s="1">
        <v>1.4625000000000001E-10</v>
      </c>
      <c r="F763" s="1">
        <v>9897.6209999999992</v>
      </c>
      <c r="H763" s="1">
        <f t="shared" si="11"/>
        <v>36.717116163571021</v>
      </c>
    </row>
    <row r="764" spans="2:8" x14ac:dyDescent="0.35">
      <c r="B764" s="1">
        <v>1.3875000000000001E-10</v>
      </c>
      <c r="C764" s="1">
        <v>6424.95</v>
      </c>
      <c r="E764" s="1">
        <v>1.3875000000000001E-10</v>
      </c>
      <c r="F764" s="1">
        <v>10161.39</v>
      </c>
      <c r="H764" s="1">
        <f t="shared" si="11"/>
        <v>36.770953580169639</v>
      </c>
    </row>
    <row r="765" spans="2:8" x14ac:dyDescent="0.35">
      <c r="B765" s="1">
        <v>1.3125000000000001E-10</v>
      </c>
      <c r="C765" s="1">
        <v>6599.7</v>
      </c>
      <c r="E765" s="1">
        <v>1.3125000000000001E-10</v>
      </c>
      <c r="F765" s="1">
        <v>10447.040000000001</v>
      </c>
      <c r="H765" s="1">
        <f t="shared" si="11"/>
        <v>36.827082120868695</v>
      </c>
    </row>
    <row r="766" spans="2:8" x14ac:dyDescent="0.35">
      <c r="B766" s="1">
        <v>1.2375000000000001E-10</v>
      </c>
      <c r="C766" s="1">
        <v>6790.5</v>
      </c>
      <c r="E766" s="1">
        <v>1.2375000000000001E-10</v>
      </c>
      <c r="F766" s="1">
        <v>10758.99</v>
      </c>
      <c r="H766" s="1">
        <f t="shared" si="11"/>
        <v>36.885339609015347</v>
      </c>
    </row>
    <row r="767" spans="2:8" x14ac:dyDescent="0.35">
      <c r="B767" s="1">
        <v>1.1750000000000001E-10</v>
      </c>
      <c r="C767" s="1">
        <v>6964.1</v>
      </c>
      <c r="E767" s="1">
        <v>1.1750000000000001E-10</v>
      </c>
      <c r="F767" s="1">
        <v>11041.55</v>
      </c>
      <c r="H767" s="1">
        <f t="shared" si="11"/>
        <v>36.928239241773113</v>
      </c>
    </row>
    <row r="768" spans="2:8" x14ac:dyDescent="0.35">
      <c r="B768" s="1">
        <v>1.125E-10</v>
      </c>
      <c r="C768" s="1">
        <v>7112.95</v>
      </c>
      <c r="E768" s="1">
        <v>1.125E-10</v>
      </c>
      <c r="F768" s="1">
        <v>11284.39</v>
      </c>
      <c r="H768" s="1">
        <f t="shared" si="11"/>
        <v>36.966464292708778</v>
      </c>
    </row>
    <row r="769" spans="2:8" x14ac:dyDescent="0.35">
      <c r="B769" s="1">
        <v>1.075E-10</v>
      </c>
      <c r="C769" s="1">
        <v>7272</v>
      </c>
      <c r="E769" s="1">
        <v>1.075E-10</v>
      </c>
      <c r="F769" s="1">
        <v>11544</v>
      </c>
      <c r="H769" s="1">
        <f t="shared" si="11"/>
        <v>37.006237006237008</v>
      </c>
    </row>
    <row r="770" spans="2:8" x14ac:dyDescent="0.35">
      <c r="B770" s="1">
        <v>1.025E-10</v>
      </c>
      <c r="C770" s="1">
        <v>6091.5</v>
      </c>
      <c r="E770" s="1">
        <v>1.025E-10</v>
      </c>
      <c r="F770" s="1">
        <v>11822.11</v>
      </c>
      <c r="H770" s="1">
        <f t="shared" ref="H770" si="12">($F770-$C770)/$F770*100</f>
        <v>48.473665022572114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GaAs_recreate_legacy_DK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Griffin</dc:creator>
  <cp:lastModifiedBy>Patrick Griffin</cp:lastModifiedBy>
  <dcterms:created xsi:type="dcterms:W3CDTF">2021-08-16T00:09:43Z</dcterms:created>
  <dcterms:modified xsi:type="dcterms:W3CDTF">2021-08-16T00:09:43Z</dcterms:modified>
</cp:coreProperties>
</file>