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spf_1000_100_1.csv" sheetId="3" r:id="rId3"/>
    <sheet name="spf_600.0_100_1.csv" sheetId="4" r:id="rId4"/>
    <sheet name="spf_600.0_100_1" sheetId="5" r:id="rId5"/>
    <sheet name="spf_1000_100_2.csv" sheetId="6" r:id="rId6"/>
    <sheet name="spf_600.0_100_2.csv" sheetId="7" r:id="rId7"/>
    <sheet name="spf_600.0_100_2" sheetId="8" r:id="rId8"/>
    <sheet name="spf_1000_100_3.csv" sheetId="9" r:id="rId9"/>
    <sheet name="spf_600.0_100_3.csv" sheetId="10" r:id="rId10"/>
    <sheet name="spf_600.0_100_3" sheetId="11" r:id="rId11"/>
    <sheet name="spf_1000_50_1.csv" sheetId="12" r:id="rId12"/>
    <sheet name="spf_600.0_50_1.csv" sheetId="13" r:id="rId13"/>
    <sheet name="spf_600.0_50_1" sheetId="14" r:id="rId14"/>
    <sheet name="spf_1000_50_2.csv" sheetId="15" r:id="rId15"/>
    <sheet name="spf_600.0_50_2.csv" sheetId="16" r:id="rId16"/>
    <sheet name="spf_600.0_50_2" sheetId="17" r:id="rId17"/>
    <sheet name="spf_1000_50_3.csv" sheetId="18" r:id="rId18"/>
    <sheet name="spf_600.0_50_3.csv" sheetId="19" r:id="rId19"/>
    <sheet name="spf_600.0_50_3" sheetId="20" r:id="rId20"/>
    <sheet name="spf_1000_20_1.csv" sheetId="21" r:id="rId21"/>
    <sheet name="spf_600.0_20_1.csv" sheetId="22" r:id="rId22"/>
    <sheet name="spf_600.0_20_1" sheetId="23" r:id="rId23"/>
    <sheet name="spf_1000_20_2.csv" sheetId="24" r:id="rId24"/>
    <sheet name="spf_600.0_20_2.csv" sheetId="25" r:id="rId25"/>
    <sheet name="spf_600.0_20_2" sheetId="26" r:id="rId26"/>
    <sheet name="spf_1000_20_3.csv" sheetId="27" r:id="rId27"/>
    <sheet name="spf_600.0_20_3.csv" sheetId="28" r:id="rId28"/>
    <sheet name="spf_600.0_20_3" sheetId="29" r:id="rId29"/>
  </sheets>
  <calcPr calcId="124519" fullCalcOnLoad="1"/>
</workbook>
</file>

<file path=xl/sharedStrings.xml><?xml version="1.0" encoding="utf-8"?>
<sst xmlns="http://schemas.openxmlformats.org/spreadsheetml/2006/main" count="637" uniqueCount="76">
  <si>
    <t>File</t>
  </si>
  <si>
    <t>Description</t>
  </si>
  <si>
    <t>Notes</t>
  </si>
  <si>
    <t>result_summary.csv</t>
  </si>
  <si>
    <t>Result</t>
  </si>
  <si>
    <t>Test Name</t>
  </si>
  <si>
    <t>Power Level (%)</t>
  </si>
  <si>
    <t>Iteration</t>
  </si>
  <si>
    <t>PF Actual 1</t>
  </si>
  <si>
    <t>PF Actual 2</t>
  </si>
  <si>
    <t>PF Actual 3</t>
  </si>
  <si>
    <t>PF Target</t>
  </si>
  <si>
    <t>PF MSA</t>
  </si>
  <si>
    <t>PF Min Allowed</t>
  </si>
  <si>
    <t>PF Max Allowed</t>
  </si>
  <si>
    <t>Dataset File</t>
  </si>
  <si>
    <t>Pass</t>
  </si>
  <si>
    <t>SPF_mid_ind</t>
  </si>
  <si>
    <t>spf_1000_100_1.csv</t>
  </si>
  <si>
    <t>spf_600.0_100_1.csv</t>
  </si>
  <si>
    <t>spf_1000_100_2.csv</t>
  </si>
  <si>
    <t>spf_600.0_100_2.csv</t>
  </si>
  <si>
    <t>spf_1000_100_3.csv</t>
  </si>
  <si>
    <t>spf_600.0_100_3.csv</t>
  </si>
  <si>
    <t>spf_1000_50_1.csv</t>
  </si>
  <si>
    <t>spf_600.0_50_1.csv</t>
  </si>
  <si>
    <t>spf_1000_50_2.csv</t>
  </si>
  <si>
    <t>spf_600.0_50_2.csv</t>
  </si>
  <si>
    <t>spf_1000_50_3.csv</t>
  </si>
  <si>
    <t>spf_600.0_50_3.csv</t>
  </si>
  <si>
    <t>spf_1000_20_1.csv</t>
  </si>
  <si>
    <t>Fail</t>
  </si>
  <si>
    <t>spf_600.0_20_1.csv</t>
  </si>
  <si>
    <t>spf_1000_20_2.csv</t>
  </si>
  <si>
    <t>spf_600.0_20_2.csv</t>
  </si>
  <si>
    <t>spf_1000_20_3.csv</t>
  </si>
  <si>
    <t>spf_600.0_20_3.csv</t>
  </si>
  <si>
    <t>TIME</t>
  </si>
  <si>
    <t>DC_V</t>
  </si>
  <si>
    <t>DC_I</t>
  </si>
  <si>
    <t>AC_VRMS_1</t>
  </si>
  <si>
    <t>AC_VRMS_2</t>
  </si>
  <si>
    <t>AC_VRMS_3</t>
  </si>
  <si>
    <t>AC_IRMS_1</t>
  </si>
  <si>
    <t>AC_IRMS_2</t>
  </si>
  <si>
    <t>AC_IRMS_3</t>
  </si>
  <si>
    <t>DC_P</t>
  </si>
  <si>
    <t>AC_S_1</t>
  </si>
  <si>
    <t>AC_S_2</t>
  </si>
  <si>
    <t>AC_S_3</t>
  </si>
  <si>
    <t>AC_P_1</t>
  </si>
  <si>
    <t>AC_P_2</t>
  </si>
  <si>
    <t>AC_P_3</t>
  </si>
  <si>
    <t>AC_Q_1</t>
  </si>
  <si>
    <t>AC_Q_2</t>
  </si>
  <si>
    <t>AC_Q_3</t>
  </si>
  <si>
    <t>AC_FREQ_1</t>
  </si>
  <si>
    <t>AC_FREQ_2</t>
  </si>
  <si>
    <t>AC_FREQ_3</t>
  </si>
  <si>
    <t>AC_PF_1</t>
  </si>
  <si>
    <t>AC_PF_2</t>
  </si>
  <si>
    <t>AC_PF_3</t>
  </si>
  <si>
    <t>TRIG</t>
  </si>
  <si>
    <t>TRIG_GRID</t>
  </si>
  <si>
    <t>PF_TARGET</t>
  </si>
  <si>
    <t>PF_MAX</t>
  </si>
  <si>
    <t>PF_MIN</t>
  </si>
  <si>
    <t>spf_600.0_100_1</t>
  </si>
  <si>
    <t>spf_600.0_100_2</t>
  </si>
  <si>
    <t>spf_600.0_100_3</t>
  </si>
  <si>
    <t>spf_600.0_50_1</t>
  </si>
  <si>
    <t>spf_600.0_50_2</t>
  </si>
  <si>
    <t>spf_600.0_50_3</t>
  </si>
  <si>
    <t>spf_600.0_20_1</t>
  </si>
  <si>
    <t>spf_600.0_20_2</t>
  </si>
  <si>
    <t>spf_600.0_20_3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</si>
</sst>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spf_600.0_100_1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spf_600.0_100_1.csv!$A$2:$A$8</c:f>
            </c:numRef>
          </c:xVal>
          <c:yVal>
            <c:numRef>
              <c:f>spf_600.0_100_1.csv!$W$2:$W$8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spf_600.0_100_1.csv!$A$2:$A$8</c:f>
            </c:numRef>
          </c:xVal>
          <c:yVal>
            <c:numRef>
              <c:f>spf_600.0_100_1.csv!$\$2:$\$8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spf_600.0_100_1.csv!$A$2:$A$8</c:f>
            </c:numRef>
          </c:xVal>
          <c:yVal>
            <c:numRef>
              <c:f>'spf_600.0_100_1.csv'!$G$3:$G$8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spf_600.0_100_2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spf_600.0_100_2.csv!$A$2:$A$8</c:f>
            </c:numRef>
          </c:xVal>
          <c:yVal>
            <c:numRef>
              <c:f>spf_600.0_100_2.csv!$W$2:$W$8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spf_600.0_100_2.csv!$A$2:$A$8</c:f>
            </c:numRef>
          </c:xVal>
          <c:yVal>
            <c:numRef>
              <c:f>spf_600.0_100_2.csv!$\$2:$\$8</c:f>
              <c:numCache>
                <c:formatCode>General</c:formatCode>
                <c:ptCount val="0"/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spf_600.0_100_2.csv!$A$2:$A$8</c:f>
            </c:numRef>
          </c:xVal>
          <c:yVal>
            <c:numRef>
              <c:f>'spf_600.0_100_2.csv'!$G$3:$G$8</c:f>
              <c:numCache>
                <c:formatCode>General</c:formatCode>
                <c:ptCount val="0"/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spf_600.0_100_3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spf_600.0_100_3.csv!$A$2:$A$8</c:f>
            </c:numRef>
          </c:xVal>
          <c:yVal>
            <c:numRef>
              <c:f>spf_600.0_100_3.csv!$W$2:$W$8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spf_600.0_100_3.csv!$A$2:$A$8</c:f>
            </c:numRef>
          </c:xVal>
          <c:yVal>
            <c:numRef>
              <c:f>spf_600.0_100_3.csv!$\$2:$\$8</c:f>
              <c:numCache>
                <c:formatCode>General</c:formatCode>
                <c:ptCount val="0"/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spf_600.0_100_3.csv!$A$2:$A$8</c:f>
            </c:numRef>
          </c:xVal>
          <c:yVal>
            <c:numRef>
              <c:f>'spf_600.0_100_3.csv'!$G$3:$G$8</c:f>
              <c:numCache>
                <c:formatCode>General</c:formatCode>
                <c:ptCount val="0"/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spf_600.0_50_1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spf_600.0_50_1.csv!$A$2:$A$7</c:f>
            </c:numRef>
          </c:xVal>
          <c:yVal>
            <c:numRef>
              <c:f>spf_600.0_50_1.csv!$W$2:$W$7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spf_600.0_50_1.csv!$A$2:$A$7</c:f>
            </c:numRef>
          </c:xVal>
          <c:yVal>
            <c:numRef>
              <c:f>spf_600.0_50_1.csv!$\$2:$\$7</c:f>
              <c:numCache>
                <c:formatCode>General</c:formatCode>
                <c:ptCount val="0"/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spf_600.0_50_1.csv!$A$2:$A$7</c:f>
            </c:numRef>
          </c:xVal>
          <c:yVal>
            <c:numRef>
              <c:f>'spf_600.0_50_1.csv'!$G$3:$G$7</c:f>
              <c:numCache>
                <c:formatCode>General</c:formatCode>
                <c:ptCount val="0"/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spf_600.0_50_2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spf_600.0_50_2.csv!$A$2:$A$8</c:f>
            </c:numRef>
          </c:xVal>
          <c:yVal>
            <c:numRef>
              <c:f>spf_600.0_50_2.csv!$W$2:$W$8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spf_600.0_50_2.csv!$A$2:$A$8</c:f>
            </c:numRef>
          </c:xVal>
          <c:yVal>
            <c:numRef>
              <c:f>spf_600.0_50_2.csv!$\$2:$\$8</c:f>
              <c:numCache>
                <c:formatCode>General</c:formatCode>
                <c:ptCount val="0"/>
              </c:numCache>
            </c:numRef>
          </c:yVal>
        </c:ser>
        <c:axId val="50050001"/>
        <c:axId val="5005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spf_600.0_50_2.csv!$A$2:$A$8</c:f>
            </c:numRef>
          </c:xVal>
          <c:yVal>
            <c:numRef>
              <c:f>'spf_600.0_50_2.csv'!$G$3:$G$8</c:f>
              <c:numCache>
                <c:formatCode>General</c:formatCode>
                <c:ptCount val="0"/>
              </c:numCache>
            </c:numRef>
          </c:yVal>
        </c:ser>
        <c:axId val="50050003"/>
        <c:axId val="50050004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valAx>
        <c:axId val="50050003"/>
        <c:scaling>
          <c:orientation val="minMax"/>
        </c:scaling>
        <c:delete val="1"/>
        <c:axPos val="b"/>
        <c:numFmt formatCode="General" sourceLinked="1"/>
        <c:tickLblPos val="none"/>
        <c:crossAx val="50050004"/>
        <c:crosses val="autoZero"/>
        <c:crossBetween val="midCat"/>
      </c:valAx>
      <c:valAx>
        <c:axId val="500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5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spf_600.0_50_3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spf_600.0_50_3.csv!$A$2:$A$8</c:f>
            </c:numRef>
          </c:xVal>
          <c:yVal>
            <c:numRef>
              <c:f>spf_600.0_50_3.csv!$W$2:$W$8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spf_600.0_50_3.csv!$A$2:$A$8</c:f>
            </c:numRef>
          </c:xVal>
          <c:yVal>
            <c:numRef>
              <c:f>spf_600.0_50_3.csv!$\$2:$\$8</c:f>
              <c:numCache>
                <c:formatCode>General</c:formatCode>
                <c:ptCount val="0"/>
              </c:numCache>
            </c:numRef>
          </c:yVal>
        </c:ser>
        <c:axId val="50060001"/>
        <c:axId val="5006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spf_600.0_50_3.csv!$A$2:$A$8</c:f>
            </c:numRef>
          </c:xVal>
          <c:yVal>
            <c:numRef>
              <c:f>'spf_600.0_50_3.csv'!$G$3:$G$8</c:f>
              <c:numCache>
                <c:formatCode>General</c:formatCode>
                <c:ptCount val="0"/>
              </c:numCache>
            </c:numRef>
          </c:yVal>
        </c:ser>
        <c:axId val="50060003"/>
        <c:axId val="50060004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6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spf_600.0_20_1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spf_600.0_20_1.csv!$A$2:$A$7</c:f>
            </c:numRef>
          </c:xVal>
          <c:yVal>
            <c:numRef>
              <c:f>spf_600.0_20_1.csv!$W$2:$W$7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spf_600.0_20_1.csv!$A$2:$A$7</c:f>
            </c:numRef>
          </c:xVal>
          <c:yVal>
            <c:numRef>
              <c:f>spf_600.0_20_1.csv!$\$2:$\$7</c:f>
              <c:numCache>
                <c:formatCode>General</c:formatCode>
                <c:ptCount val="0"/>
              </c:numCache>
            </c:numRef>
          </c:yVal>
        </c:ser>
        <c:axId val="50070001"/>
        <c:axId val="5007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spf_600.0_20_1.csv!$A$2:$A$7</c:f>
            </c:numRef>
          </c:xVal>
          <c:yVal>
            <c:numRef>
              <c:f>'spf_600.0_20_1.csv'!$G$3:$G$7</c:f>
              <c:numCache>
                <c:formatCode>General</c:formatCode>
                <c:ptCount val="0"/>
              </c:numCache>
            </c:numRef>
          </c:yVal>
        </c:ser>
        <c:axId val="50070003"/>
        <c:axId val="50070004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  <c:valAx>
        <c:axId val="50070003"/>
        <c:scaling>
          <c:orientation val="minMax"/>
        </c:scaling>
        <c:delete val="1"/>
        <c:axPos val="b"/>
        <c:numFmt formatCode="General" sourceLinked="1"/>
        <c:tickLblPos val="none"/>
        <c:crossAx val="50070004"/>
        <c:crosses val="autoZero"/>
        <c:crossBetween val="midCat"/>
      </c:valAx>
      <c:valAx>
        <c:axId val="5007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7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spf_600.0_20_2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spf_600.0_20_2.csv!$A$2:$A$7</c:f>
            </c:numRef>
          </c:xVal>
          <c:yVal>
            <c:numRef>
              <c:f>spf_600.0_20_2.csv!$W$2:$W$7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spf_600.0_20_2.csv!$A$2:$A$7</c:f>
            </c:numRef>
          </c:xVal>
          <c:yVal>
            <c:numRef>
              <c:f>spf_600.0_20_2.csv!$\$2:$\$7</c:f>
              <c:numCache>
                <c:formatCode>General</c:formatCode>
                <c:ptCount val="0"/>
              </c:numCache>
            </c:numRef>
          </c:yVal>
        </c:ser>
        <c:axId val="50080001"/>
        <c:axId val="5008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spf_600.0_20_2.csv!$A$2:$A$7</c:f>
            </c:numRef>
          </c:xVal>
          <c:yVal>
            <c:numRef>
              <c:f>'spf_600.0_20_2.csv'!$G$3:$G$7</c:f>
              <c:numCache>
                <c:formatCode>General</c:formatCode>
                <c:ptCount val="0"/>
              </c:numCache>
            </c:numRef>
          </c:yVal>
        </c:ser>
        <c:axId val="50080003"/>
        <c:axId val="50080004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  <c:valAx>
        <c:axId val="50080003"/>
        <c:scaling>
          <c:orientation val="minMax"/>
        </c:scaling>
        <c:delete val="1"/>
        <c:axPos val="b"/>
        <c:numFmt formatCode="General" sourceLinked="1"/>
        <c:tickLblPos val="none"/>
        <c:crossAx val="50080004"/>
        <c:crosses val="autoZero"/>
        <c:crossBetween val="midCat"/>
      </c:valAx>
      <c:valAx>
        <c:axId val="5008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8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spf_600.0_20_3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spf_600.0_20_3.csv!$A$2:$A$7</c:f>
            </c:numRef>
          </c:xVal>
          <c:yVal>
            <c:numRef>
              <c:f>spf_600.0_20_3.csv!$W$2:$W$7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spf_600.0_20_3.csv!$A$2:$A$7</c:f>
            </c:numRef>
          </c:xVal>
          <c:yVal>
            <c:numRef>
              <c:f>spf_600.0_20_3.csv!$\$2:$\$7</c:f>
              <c:numCache>
                <c:formatCode>General</c:formatCode>
                <c:ptCount val="0"/>
              </c:numCache>
            </c:numRef>
          </c:yVal>
        </c:ser>
        <c:axId val="50090001"/>
        <c:axId val="5009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spf_600.0_20_3.csv!$A$2:$A$7</c:f>
            </c:numRef>
          </c:xVal>
          <c:yVal>
            <c:numRef>
              <c:f>'spf_600.0_20_3.csv'!$G$3:$G$7</c:f>
              <c:numCache>
                <c:formatCode>General</c:formatCode>
                <c:ptCount val="0"/>
              </c:numCache>
            </c:numRef>
          </c:yVal>
        </c:ser>
        <c:axId val="50090003"/>
        <c:axId val="50090004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  <c:valAx>
        <c:axId val="50090003"/>
        <c:scaling>
          <c:orientation val="minMax"/>
        </c:scaling>
        <c:delete val="1"/>
        <c:axPos val="b"/>
        <c:numFmt formatCode="General" sourceLinked="1"/>
        <c:tickLblPos val="none"/>
        <c:crossAx val="50090004"/>
        <c:crosses val="autoZero"/>
        <c:crossBetween val="midCat"/>
      </c:valAx>
      <c:valAx>
        <c:axId val="5009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9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18</v>
      </c>
    </row>
    <row r="4" spans="1:3">
      <c r="A4" s="2" t="s">
        <v>19</v>
      </c>
    </row>
    <row r="5" spans="1:3">
      <c r="A5" s="2" t="s">
        <v>67</v>
      </c>
    </row>
    <row r="6" spans="1:3">
      <c r="A6" s="2" t="s">
        <v>20</v>
      </c>
    </row>
    <row r="7" spans="1:3">
      <c r="A7" s="2" t="s">
        <v>21</v>
      </c>
    </row>
    <row r="8" spans="1:3">
      <c r="A8" s="2" t="s">
        <v>68</v>
      </c>
    </row>
    <row r="9" spans="1:3">
      <c r="A9" s="2" t="s">
        <v>22</v>
      </c>
    </row>
    <row r="10" spans="1:3">
      <c r="A10" s="2" t="s">
        <v>23</v>
      </c>
    </row>
    <row r="11" spans="1:3">
      <c r="A11" s="2" t="s">
        <v>69</v>
      </c>
    </row>
    <row r="12" spans="1:3">
      <c r="A12" s="2" t="s">
        <v>24</v>
      </c>
    </row>
    <row r="13" spans="1:3">
      <c r="A13" s="2" t="s">
        <v>25</v>
      </c>
    </row>
    <row r="14" spans="1:3">
      <c r="A14" s="2" t="s">
        <v>70</v>
      </c>
    </row>
    <row r="15" spans="1:3">
      <c r="A15" s="2" t="s">
        <v>26</v>
      </c>
    </row>
    <row r="16" spans="1:3">
      <c r="A16" s="2" t="s">
        <v>27</v>
      </c>
    </row>
    <row r="17" spans="1:1">
      <c r="A17" s="2" t="s">
        <v>71</v>
      </c>
    </row>
    <row r="18" spans="1:1">
      <c r="A18" s="2" t="s">
        <v>28</v>
      </c>
    </row>
    <row r="19" spans="1:1">
      <c r="A19" s="2" t="s">
        <v>29</v>
      </c>
    </row>
    <row r="20" spans="1:1">
      <c r="A20" s="2" t="s">
        <v>72</v>
      </c>
    </row>
    <row r="21" spans="1:1">
      <c r="A21" s="2" t="s">
        <v>30</v>
      </c>
    </row>
    <row r="22" spans="1:1">
      <c r="A22" s="2" t="s">
        <v>32</v>
      </c>
    </row>
    <row r="23" spans="1:1">
      <c r="A23" s="2" t="s">
        <v>73</v>
      </c>
    </row>
    <row r="24" spans="1:1">
      <c r="A24" s="2" t="s">
        <v>33</v>
      </c>
    </row>
    <row r="25" spans="1:1">
      <c r="A25" s="2" t="s">
        <v>34</v>
      </c>
    </row>
    <row r="26" spans="1:1">
      <c r="A26" s="2" t="s">
        <v>74</v>
      </c>
    </row>
    <row r="27" spans="1:1">
      <c r="A27" s="2" t="s">
        <v>35</v>
      </c>
    </row>
    <row r="28" spans="1:1">
      <c r="A28" s="2" t="s">
        <v>36</v>
      </c>
    </row>
    <row r="29" spans="1:1">
      <c r="A29" s="2" t="s">
        <v>75</v>
      </c>
    </row>
  </sheetData>
  <hyperlinks>
    <hyperlink ref="A2" location="result_summary.csv!A1" display="result_summary.csv"/>
    <hyperlink ref="A3" location="spf_1000_100_1.csv!A1" display="spf_1000_100_1.csv"/>
    <hyperlink ref="A4" location="spf_600.0_100_1.csv!A1" display="spf_600.0_100_1.csv"/>
    <hyperlink ref="A5" location="spf_600.0_100_1!A1" display="spf_600.0_100_1"/>
    <hyperlink ref="A6" location="spf_1000_100_2.csv!A1" display="spf_1000_100_2.csv"/>
    <hyperlink ref="A7" location="spf_600.0_100_2.csv!A1" display="spf_600.0_100_2.csv"/>
    <hyperlink ref="A8" location="spf_600.0_100_2!A1" display="spf_600.0_100_2"/>
    <hyperlink ref="A9" location="spf_1000_100_3.csv!A1" display="spf_1000_100_3.csv"/>
    <hyperlink ref="A10" location="spf_600.0_100_3.csv!A1" display="spf_600.0_100_3.csv"/>
    <hyperlink ref="A11" location="spf_600.0_100_3!A1" display="spf_600.0_100_3"/>
    <hyperlink ref="A12" location="spf_1000_50_1.csv!A1" display="spf_1000_50_1.csv"/>
    <hyperlink ref="A13" location="spf_600.0_50_1.csv!A1" display="spf_600.0_50_1.csv"/>
    <hyperlink ref="A14" location="spf_600.0_50_1!A1" display="spf_600.0_50_1"/>
    <hyperlink ref="A15" location="spf_1000_50_2.csv!A1" display="spf_1000_50_2.csv"/>
    <hyperlink ref="A16" location="spf_600.0_50_2.csv!A1" display="spf_600.0_50_2.csv"/>
    <hyperlink ref="A17" location="spf_600.0_50_2!A1" display="spf_600.0_50_2"/>
    <hyperlink ref="A18" location="spf_1000_50_3.csv!A1" display="spf_1000_50_3.csv"/>
    <hyperlink ref="A19" location="spf_600.0_50_3.csv!A1" display="spf_600.0_50_3.csv"/>
    <hyperlink ref="A20" location="spf_600.0_50_3!A1" display="spf_600.0_50_3"/>
    <hyperlink ref="A21" location="spf_1000_20_1.csv!A1" display="spf_1000_20_1.csv"/>
    <hyperlink ref="A22" location="spf_600.0_20_1.csv!A1" display="spf_600.0_20_1.csv"/>
    <hyperlink ref="A23" location="spf_600.0_20_1!A1" display="spf_600.0_20_1"/>
    <hyperlink ref="A24" location="spf_1000_20_2.csv!A1" display="spf_1000_20_2.csv"/>
    <hyperlink ref="A25" location="spf_600.0_20_2.csv!A1" display="spf_600.0_20_2.csv"/>
    <hyperlink ref="A26" location="spf_600.0_20_2!A1" display="spf_600.0_20_2"/>
    <hyperlink ref="A27" location="spf_1000_20_3.csv!A1" display="spf_1000_20_3.csv"/>
    <hyperlink ref="A28" location="spf_600.0_20_3.csv!A1" display="spf_600.0_20_3.csv"/>
    <hyperlink ref="A29" location="spf_600.0_20_3!A1" display="spf_600.0_20_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953.925842285</v>
      </c>
      <c r="C2">
        <v>22.3792705536</v>
      </c>
      <c r="D2">
        <v>230.024353027</v>
      </c>
      <c r="E2">
        <v>230.027145386</v>
      </c>
      <c r="F2">
        <v>230.026489258</v>
      </c>
      <c r="G2">
        <v>49.2319145203</v>
      </c>
      <c r="H2">
        <v>49.5059661865</v>
      </c>
      <c r="I2">
        <v>49.4784622192</v>
      </c>
      <c r="J2">
        <v>21348.1645126</v>
      </c>
      <c r="K2">
        <v>11537.8229167</v>
      </c>
      <c r="L2">
        <v>11537.8229167</v>
      </c>
      <c r="M2">
        <v>11537.8229167</v>
      </c>
      <c r="N2">
        <v>7083.02864583</v>
      </c>
      <c r="O2">
        <v>7083.02864583</v>
      </c>
      <c r="P2">
        <v>7083.02864583</v>
      </c>
      <c r="Q2">
        <v>9132.73046875</v>
      </c>
      <c r="R2">
        <v>9132.73046875</v>
      </c>
      <c r="S2">
        <v>9132.73046875</v>
      </c>
      <c r="T2">
        <v>50</v>
      </c>
      <c r="U2">
        <v>50</v>
      </c>
      <c r="V2">
        <v>50</v>
      </c>
      <c r="W2">
        <v>0.612276494503</v>
      </c>
      <c r="X2">
        <v>0.612276494503</v>
      </c>
      <c r="Y2">
        <v>0.612276494503</v>
      </c>
      <c r="Z2">
        <v>0</v>
      </c>
      <c r="AA2">
        <v>0</v>
      </c>
      <c r="AB2">
        <v>0.6</v>
      </c>
      <c r="AC2">
        <v>0.62</v>
      </c>
      <c r="AD2">
        <v>0.58</v>
      </c>
    </row>
    <row r="3" spans="1:30">
      <c r="A3">
        <v>0.970000028610229</v>
      </c>
      <c r="B3">
        <v>954.462524414</v>
      </c>
      <c r="C3">
        <v>21.7730140686</v>
      </c>
      <c r="D3">
        <v>230.008026123</v>
      </c>
      <c r="E3">
        <v>230.017974854</v>
      </c>
      <c r="F3">
        <v>230.021591187</v>
      </c>
      <c r="G3">
        <v>49.7290306091</v>
      </c>
      <c r="H3">
        <v>49.9665794373</v>
      </c>
      <c r="I3">
        <v>49.7542228699</v>
      </c>
      <c r="J3">
        <v>20781.525972</v>
      </c>
      <c r="K3">
        <v>11416.6158854</v>
      </c>
      <c r="L3">
        <v>11416.6158854</v>
      </c>
      <c r="M3">
        <v>11416.6158854</v>
      </c>
      <c r="N3">
        <v>6916.09570312</v>
      </c>
      <c r="O3">
        <v>6916.09570312</v>
      </c>
      <c r="P3">
        <v>6916.09570312</v>
      </c>
      <c r="Q3">
        <v>9104.2890625</v>
      </c>
      <c r="R3">
        <v>9104.2890625</v>
      </c>
      <c r="S3">
        <v>9104.2890625</v>
      </c>
      <c r="T3">
        <v>50</v>
      </c>
      <c r="U3">
        <v>50</v>
      </c>
      <c r="V3">
        <v>50</v>
      </c>
      <c r="W3">
        <v>0.610041558743</v>
      </c>
      <c r="X3">
        <v>0.610041558743</v>
      </c>
      <c r="Y3">
        <v>0.610041558743</v>
      </c>
      <c r="Z3">
        <v>0</v>
      </c>
      <c r="AA3">
        <v>0</v>
      </c>
      <c r="AB3">
        <v>0.6</v>
      </c>
      <c r="AC3">
        <v>0.62</v>
      </c>
      <c r="AD3">
        <v>0.58</v>
      </c>
    </row>
    <row r="4" spans="1:30">
      <c r="A4">
        <v>1.97000002861023</v>
      </c>
      <c r="B4">
        <v>954.240722656</v>
      </c>
      <c r="C4">
        <v>21.5856075287</v>
      </c>
      <c r="D4">
        <v>229.997039795</v>
      </c>
      <c r="E4">
        <v>229.991027832</v>
      </c>
      <c r="F4">
        <v>229.99168396</v>
      </c>
      <c r="G4">
        <v>49.740562439</v>
      </c>
      <c r="H4">
        <v>49.8044700623</v>
      </c>
      <c r="I4">
        <v>49.7881317139</v>
      </c>
      <c r="J4">
        <v>20597.8657271</v>
      </c>
      <c r="K4">
        <v>11309.3645833</v>
      </c>
      <c r="L4">
        <v>11309.3645833</v>
      </c>
      <c r="M4">
        <v>11309.3645833</v>
      </c>
      <c r="N4">
        <v>6939.84570312</v>
      </c>
      <c r="O4">
        <v>6939.84570312</v>
      </c>
      <c r="P4">
        <v>6939.84570312</v>
      </c>
      <c r="Q4">
        <v>9118.63802083</v>
      </c>
      <c r="R4">
        <v>9118.63802083</v>
      </c>
      <c r="S4">
        <v>9118.63802083</v>
      </c>
      <c r="T4">
        <v>50</v>
      </c>
      <c r="U4">
        <v>50</v>
      </c>
      <c r="V4">
        <v>50</v>
      </c>
      <c r="W4">
        <v>0.613356411457</v>
      </c>
      <c r="X4">
        <v>0.613356411457</v>
      </c>
      <c r="Y4">
        <v>0.613356411457</v>
      </c>
      <c r="Z4">
        <v>0</v>
      </c>
      <c r="AA4">
        <v>0</v>
      </c>
      <c r="AB4">
        <v>0.6</v>
      </c>
      <c r="AC4">
        <v>0.62</v>
      </c>
      <c r="AD4">
        <v>0.58</v>
      </c>
    </row>
    <row r="5" spans="1:30">
      <c r="A5">
        <v>2.99000000953674</v>
      </c>
      <c r="B5">
        <v>954.432250977</v>
      </c>
      <c r="C5">
        <v>22.1881141663</v>
      </c>
      <c r="D5">
        <v>230.02204895</v>
      </c>
      <c r="E5">
        <v>230.015991211</v>
      </c>
      <c r="F5">
        <v>230.003494263</v>
      </c>
      <c r="G5">
        <v>49.7424659729</v>
      </c>
      <c r="H5">
        <v>49.8647003174</v>
      </c>
      <c r="I5">
        <v>49.7785644531</v>
      </c>
      <c r="J5">
        <v>21177.0517486</v>
      </c>
      <c r="K5">
        <v>11532.1223958</v>
      </c>
      <c r="L5">
        <v>11532.1223958</v>
      </c>
      <c r="M5">
        <v>11532.1223958</v>
      </c>
      <c r="N5">
        <v>6987.44791667</v>
      </c>
      <c r="O5">
        <v>6987.44791667</v>
      </c>
      <c r="P5">
        <v>6987.44791667</v>
      </c>
      <c r="Q5">
        <v>9002.00260417</v>
      </c>
      <c r="R5">
        <v>9002.00260417</v>
      </c>
      <c r="S5">
        <v>9002.00260417</v>
      </c>
      <c r="T5">
        <v>50</v>
      </c>
      <c r="U5">
        <v>50</v>
      </c>
      <c r="V5">
        <v>50</v>
      </c>
      <c r="W5">
        <v>0.603423714638</v>
      </c>
      <c r="X5">
        <v>0.603423714638</v>
      </c>
      <c r="Y5">
        <v>0.603423714638</v>
      </c>
      <c r="Z5">
        <v>0</v>
      </c>
      <c r="AA5">
        <v>0</v>
      </c>
      <c r="AB5">
        <v>0.6</v>
      </c>
      <c r="AC5">
        <v>0.62</v>
      </c>
      <c r="AD5">
        <v>0.58</v>
      </c>
    </row>
    <row r="6" spans="1:30">
      <c r="A6">
        <v>3.99000000953674</v>
      </c>
      <c r="B6">
        <v>955.390686035</v>
      </c>
      <c r="C6">
        <v>21.5654640198</v>
      </c>
      <c r="D6">
        <v>230.027496338</v>
      </c>
      <c r="E6">
        <v>230.028213501</v>
      </c>
      <c r="F6">
        <v>230.027450562</v>
      </c>
      <c r="G6">
        <v>49.717300415</v>
      </c>
      <c r="H6">
        <v>49.8532752991</v>
      </c>
      <c r="I6">
        <v>49.7684669495</v>
      </c>
      <c r="J6">
        <v>20603.4434645</v>
      </c>
      <c r="K6">
        <v>11436.390625</v>
      </c>
      <c r="L6">
        <v>11436.390625</v>
      </c>
      <c r="M6">
        <v>11436.390625</v>
      </c>
      <c r="N6">
        <v>6923.16080729</v>
      </c>
      <c r="O6">
        <v>6923.16080729</v>
      </c>
      <c r="P6">
        <v>6923.16080729</v>
      </c>
      <c r="Q6">
        <v>9108.74674479</v>
      </c>
      <c r="R6">
        <v>9108.74674479</v>
      </c>
      <c r="S6">
        <v>9108.74674479</v>
      </c>
      <c r="T6">
        <v>50</v>
      </c>
      <c r="U6">
        <v>50</v>
      </c>
      <c r="V6">
        <v>50</v>
      </c>
      <c r="W6">
        <v>0.607965230942</v>
      </c>
      <c r="X6">
        <v>0.607965230942</v>
      </c>
      <c r="Y6">
        <v>0.607965230942</v>
      </c>
      <c r="Z6">
        <v>0</v>
      </c>
      <c r="AA6">
        <v>0</v>
      </c>
      <c r="AB6">
        <v>0.6</v>
      </c>
      <c r="AC6">
        <v>0.62</v>
      </c>
      <c r="AD6">
        <v>0.58</v>
      </c>
    </row>
    <row r="7" spans="1:30">
      <c r="A7">
        <v>4.97000002861023</v>
      </c>
      <c r="B7">
        <v>956.051452637</v>
      </c>
      <c r="C7">
        <v>21.6412715912</v>
      </c>
      <c r="D7">
        <v>229.99836731</v>
      </c>
      <c r="E7">
        <v>230.008621216</v>
      </c>
      <c r="F7">
        <v>230.019577026</v>
      </c>
      <c r="G7">
        <v>49.6703186035</v>
      </c>
      <c r="H7">
        <v>49.6832695007</v>
      </c>
      <c r="I7">
        <v>49.6396141052</v>
      </c>
      <c r="J7">
        <v>20690.1691417</v>
      </c>
      <c r="K7">
        <v>11457.0481771</v>
      </c>
      <c r="L7">
        <v>11457.0481771</v>
      </c>
      <c r="M7">
        <v>11457.0481771</v>
      </c>
      <c r="N7">
        <v>6925.91601562</v>
      </c>
      <c r="O7">
        <v>6925.91601562</v>
      </c>
      <c r="P7">
        <v>6925.91601562</v>
      </c>
      <c r="Q7">
        <v>9137.66015625</v>
      </c>
      <c r="R7">
        <v>9137.66015625</v>
      </c>
      <c r="S7">
        <v>9137.66015625</v>
      </c>
      <c r="T7">
        <v>50</v>
      </c>
      <c r="U7">
        <v>50</v>
      </c>
      <c r="V7">
        <v>50</v>
      </c>
      <c r="W7">
        <v>0.60714673996</v>
      </c>
      <c r="X7">
        <v>0.60714673996</v>
      </c>
      <c r="Y7">
        <v>0.60714673996</v>
      </c>
      <c r="Z7">
        <v>0</v>
      </c>
      <c r="AA7">
        <v>0</v>
      </c>
      <c r="AB7">
        <v>0.6</v>
      </c>
      <c r="AC7">
        <v>0.62</v>
      </c>
      <c r="AD7">
        <v>0.58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898.602661133</v>
      </c>
      <c r="C2">
        <v>15.4312400818</v>
      </c>
      <c r="D2">
        <v>230.020935059</v>
      </c>
      <c r="E2">
        <v>230.02003479</v>
      </c>
      <c r="F2">
        <v>230.018615723</v>
      </c>
      <c r="G2">
        <v>21.1858959198</v>
      </c>
      <c r="H2">
        <v>21.2053775787</v>
      </c>
      <c r="I2">
        <v>21.4576816559</v>
      </c>
      <c r="J2">
        <v>13866.5534021</v>
      </c>
      <c r="K2">
        <v>4935.52213542</v>
      </c>
      <c r="L2">
        <v>4935.52213542</v>
      </c>
      <c r="M2">
        <v>4935.52213542</v>
      </c>
      <c r="N2">
        <v>4859.42871094</v>
      </c>
      <c r="O2">
        <v>4859.42871094</v>
      </c>
      <c r="P2">
        <v>4859.42871094</v>
      </c>
      <c r="Q2">
        <v>62.6965586344</v>
      </c>
      <c r="R2">
        <v>62.6965586344</v>
      </c>
      <c r="S2">
        <v>62.6965586344</v>
      </c>
      <c r="T2">
        <v>50</v>
      </c>
      <c r="U2">
        <v>50</v>
      </c>
      <c r="V2">
        <v>50</v>
      </c>
      <c r="W2">
        <v>0.999999880791</v>
      </c>
      <c r="X2">
        <v>0.999999880791</v>
      </c>
      <c r="Y2">
        <v>0.999999880791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0.950000047683716</v>
      </c>
      <c r="B3">
        <v>880.231750488</v>
      </c>
      <c r="C3">
        <v>17.9368648529</v>
      </c>
      <c r="D3">
        <v>229.996887207</v>
      </c>
      <c r="E3">
        <v>230.009429932</v>
      </c>
      <c r="F3">
        <v>230.014511108</v>
      </c>
      <c r="G3">
        <v>23.2013607025</v>
      </c>
      <c r="H3">
        <v>23.2750301361</v>
      </c>
      <c r="I3">
        <v>23.0231018066</v>
      </c>
      <c r="J3">
        <v>15788.5979477</v>
      </c>
      <c r="K3">
        <v>5256.92382812</v>
      </c>
      <c r="L3">
        <v>5256.92382812</v>
      </c>
      <c r="M3">
        <v>5256.92382812</v>
      </c>
      <c r="N3">
        <v>5292.44401042</v>
      </c>
      <c r="O3">
        <v>5292.44401042</v>
      </c>
      <c r="P3">
        <v>5292.44401042</v>
      </c>
      <c r="Q3">
        <v>-24.7133382161</v>
      </c>
      <c r="R3">
        <v>-24.7133382161</v>
      </c>
      <c r="S3">
        <v>-24.7133382161</v>
      </c>
      <c r="T3">
        <v>50</v>
      </c>
      <c r="U3">
        <v>50</v>
      </c>
      <c r="V3">
        <v>50</v>
      </c>
      <c r="W3">
        <v>0.999997198582</v>
      </c>
      <c r="X3">
        <v>0.999997198582</v>
      </c>
      <c r="Y3">
        <v>0.999997198582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1.94000005722046</v>
      </c>
      <c r="B4">
        <v>854.301330566</v>
      </c>
      <c r="C4">
        <v>19.4848003387</v>
      </c>
      <c r="D4">
        <v>229.961593628</v>
      </c>
      <c r="E4">
        <v>229.959671021</v>
      </c>
      <c r="F4">
        <v>229.965805054</v>
      </c>
      <c r="G4">
        <v>23.8138847351</v>
      </c>
      <c r="H4">
        <v>23.8839893341</v>
      </c>
      <c r="I4">
        <v>24.0047683716</v>
      </c>
      <c r="J4">
        <v>16645.8908552</v>
      </c>
      <c r="K4">
        <v>5609.5625</v>
      </c>
      <c r="L4">
        <v>5609.5625</v>
      </c>
      <c r="M4">
        <v>5609.5625</v>
      </c>
      <c r="N4">
        <v>5627.21679688</v>
      </c>
      <c r="O4">
        <v>5627.21679688</v>
      </c>
      <c r="P4">
        <v>5627.21679688</v>
      </c>
      <c r="Q4">
        <v>-60.4135843913</v>
      </c>
      <c r="R4">
        <v>-60.4135843913</v>
      </c>
      <c r="S4">
        <v>-60.4135843913</v>
      </c>
      <c r="T4">
        <v>50</v>
      </c>
      <c r="U4">
        <v>50</v>
      </c>
      <c r="V4">
        <v>50</v>
      </c>
      <c r="W4">
        <v>0.999904572964</v>
      </c>
      <c r="X4">
        <v>0.999904572964</v>
      </c>
      <c r="Y4">
        <v>0.999904572964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2.99000000953674</v>
      </c>
      <c r="B5">
        <v>816.107910156</v>
      </c>
      <c r="C5">
        <v>21.0758743286</v>
      </c>
      <c r="D5">
        <v>230.02003479</v>
      </c>
      <c r="E5">
        <v>230.007980347</v>
      </c>
      <c r="F5">
        <v>229.984283447</v>
      </c>
      <c r="G5">
        <v>24.5445251465</v>
      </c>
      <c r="H5">
        <v>24.8446331024</v>
      </c>
      <c r="I5">
        <v>24.6036434174</v>
      </c>
      <c r="J5">
        <v>17200.187753</v>
      </c>
      <c r="K5">
        <v>5660.26888021</v>
      </c>
      <c r="L5">
        <v>5660.26888021</v>
      </c>
      <c r="M5">
        <v>5660.26888021</v>
      </c>
      <c r="N5">
        <v>5613.88671875</v>
      </c>
      <c r="O5">
        <v>5613.88671875</v>
      </c>
      <c r="P5">
        <v>5613.88671875</v>
      </c>
      <c r="Q5">
        <v>12.1901715597</v>
      </c>
      <c r="R5">
        <v>12.1901715597</v>
      </c>
      <c r="S5">
        <v>12.1901715597</v>
      </c>
      <c r="T5">
        <v>50</v>
      </c>
      <c r="U5">
        <v>50</v>
      </c>
      <c r="V5">
        <v>50</v>
      </c>
      <c r="W5">
        <v>0.999999403954</v>
      </c>
      <c r="X5">
        <v>0.999999403954</v>
      </c>
      <c r="Y5">
        <v>0.999999403954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3.97000002861023</v>
      </c>
      <c r="B6">
        <v>793.485900879</v>
      </c>
      <c r="C6">
        <v>21.5280418396</v>
      </c>
      <c r="D6">
        <v>230.025878906</v>
      </c>
      <c r="E6">
        <v>230.031173706</v>
      </c>
      <c r="F6">
        <v>230.032562256</v>
      </c>
      <c r="G6">
        <v>24.8095035553</v>
      </c>
      <c r="H6">
        <v>24.7620849609</v>
      </c>
      <c r="I6">
        <v>24.8396892548</v>
      </c>
      <c r="J6">
        <v>17082.1976733</v>
      </c>
      <c r="K6">
        <v>5671.37369792</v>
      </c>
      <c r="L6">
        <v>5671.37369792</v>
      </c>
      <c r="M6">
        <v>5671.37369792</v>
      </c>
      <c r="N6">
        <v>5727.30989583</v>
      </c>
      <c r="O6">
        <v>5727.30989583</v>
      </c>
      <c r="P6">
        <v>5727.30989583</v>
      </c>
      <c r="Q6">
        <v>-37.8938496908</v>
      </c>
      <c r="R6">
        <v>-37.8938496908</v>
      </c>
      <c r="S6">
        <v>-37.8938496908</v>
      </c>
      <c r="T6">
        <v>50</v>
      </c>
      <c r="U6">
        <v>50</v>
      </c>
      <c r="V6">
        <v>50</v>
      </c>
      <c r="W6">
        <v>0.999962329865</v>
      </c>
      <c r="X6">
        <v>0.999962329865</v>
      </c>
      <c r="Y6">
        <v>0.999962329865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809.753662109</v>
      </c>
      <c r="C2">
        <v>21.0344181061</v>
      </c>
      <c r="D2">
        <v>229.977340698</v>
      </c>
      <c r="E2">
        <v>229.992156982</v>
      </c>
      <c r="F2">
        <v>230.00062561</v>
      </c>
      <c r="G2">
        <v>40.776222229</v>
      </c>
      <c r="H2">
        <v>40.7420768738</v>
      </c>
      <c r="I2">
        <v>40.7626228333</v>
      </c>
      <c r="J2">
        <v>17032.6970917</v>
      </c>
      <c r="K2">
        <v>9370.88346354</v>
      </c>
      <c r="L2">
        <v>9370.88346354</v>
      </c>
      <c r="M2">
        <v>9370.88346354</v>
      </c>
      <c r="N2">
        <v>5628.92838542</v>
      </c>
      <c r="O2">
        <v>5628.92838542</v>
      </c>
      <c r="P2">
        <v>5628.92838542</v>
      </c>
      <c r="Q2">
        <v>7384.69140625</v>
      </c>
      <c r="R2">
        <v>7384.69140625</v>
      </c>
      <c r="S2">
        <v>7384.69140625</v>
      </c>
      <c r="T2">
        <v>50</v>
      </c>
      <c r="U2">
        <v>50</v>
      </c>
      <c r="V2">
        <v>50</v>
      </c>
      <c r="W2">
        <v>0.616433680058</v>
      </c>
      <c r="X2">
        <v>0.616433680058</v>
      </c>
      <c r="Y2">
        <v>0.616433680058</v>
      </c>
      <c r="Z2">
        <v>0</v>
      </c>
      <c r="AA2">
        <v>0</v>
      </c>
      <c r="AB2">
        <v>0.6</v>
      </c>
      <c r="AC2">
        <v>0.62</v>
      </c>
      <c r="AD2">
        <v>0.58</v>
      </c>
    </row>
    <row r="3" spans="1:30">
      <c r="A3">
        <v>1</v>
      </c>
      <c r="B3">
        <v>813.035583496</v>
      </c>
      <c r="C3">
        <v>20.8842964172</v>
      </c>
      <c r="D3">
        <v>229.995880127</v>
      </c>
      <c r="E3">
        <v>229.97706604</v>
      </c>
      <c r="F3">
        <v>229.977493286</v>
      </c>
      <c r="G3">
        <v>40.71925354</v>
      </c>
      <c r="H3">
        <v>40.7412986755</v>
      </c>
      <c r="I3">
        <v>40.7235107422</v>
      </c>
      <c r="J3">
        <v>16979.6761235</v>
      </c>
      <c r="K3">
        <v>9341.18098958</v>
      </c>
      <c r="L3">
        <v>9341.18098958</v>
      </c>
      <c r="M3">
        <v>9341.18098958</v>
      </c>
      <c r="N3">
        <v>5579.41080729</v>
      </c>
      <c r="O3">
        <v>5579.41080729</v>
      </c>
      <c r="P3">
        <v>5579.41080729</v>
      </c>
      <c r="Q3">
        <v>7449.72981771</v>
      </c>
      <c r="R3">
        <v>7449.72981771</v>
      </c>
      <c r="S3">
        <v>7449.72981771</v>
      </c>
      <c r="T3">
        <v>50</v>
      </c>
      <c r="U3">
        <v>50</v>
      </c>
      <c r="V3">
        <v>50</v>
      </c>
      <c r="W3">
        <v>0.614744484425</v>
      </c>
      <c r="X3">
        <v>0.614744484425</v>
      </c>
      <c r="Y3">
        <v>0.614744484425</v>
      </c>
      <c r="Z3">
        <v>0</v>
      </c>
      <c r="AA3">
        <v>0</v>
      </c>
      <c r="AB3">
        <v>0.6</v>
      </c>
      <c r="AC3">
        <v>0.62</v>
      </c>
      <c r="AD3">
        <v>0.58</v>
      </c>
    </row>
    <row r="4" spans="1:30">
      <c r="A4">
        <v>2</v>
      </c>
      <c r="B4">
        <v>790.37677002</v>
      </c>
      <c r="C4">
        <v>21.5987529755</v>
      </c>
      <c r="D4">
        <v>230.047271729</v>
      </c>
      <c r="E4">
        <v>230.033325195</v>
      </c>
      <c r="F4">
        <v>230.024291992</v>
      </c>
      <c r="G4">
        <v>40.6947746277</v>
      </c>
      <c r="H4">
        <v>40.658870697</v>
      </c>
      <c r="I4">
        <v>40.7547607422</v>
      </c>
      <c r="J4">
        <v>17071.1526132</v>
      </c>
      <c r="K4">
        <v>9315.42447917</v>
      </c>
      <c r="L4">
        <v>9315.42447917</v>
      </c>
      <c r="M4">
        <v>9315.42447917</v>
      </c>
      <c r="N4">
        <v>5641.03971354</v>
      </c>
      <c r="O4">
        <v>5641.03971354</v>
      </c>
      <c r="P4">
        <v>5641.03971354</v>
      </c>
      <c r="Q4">
        <v>7444.69140625</v>
      </c>
      <c r="R4">
        <v>7444.69140625</v>
      </c>
      <c r="S4">
        <v>7444.69140625</v>
      </c>
      <c r="T4">
        <v>50</v>
      </c>
      <c r="U4">
        <v>50</v>
      </c>
      <c r="V4">
        <v>50</v>
      </c>
      <c r="W4">
        <v>0.614313304424</v>
      </c>
      <c r="X4">
        <v>0.614313304424</v>
      </c>
      <c r="Y4">
        <v>0.614313304424</v>
      </c>
      <c r="Z4">
        <v>0</v>
      </c>
      <c r="AA4">
        <v>0</v>
      </c>
      <c r="AB4">
        <v>0.6</v>
      </c>
      <c r="AC4">
        <v>0.62</v>
      </c>
      <c r="AD4">
        <v>0.58</v>
      </c>
    </row>
    <row r="5" spans="1:30">
      <c r="A5">
        <v>3</v>
      </c>
      <c r="B5">
        <v>792.398071289</v>
      </c>
      <c r="C5">
        <v>21.6286277771</v>
      </c>
      <c r="D5">
        <v>230.013092041</v>
      </c>
      <c r="E5">
        <v>230.034866333</v>
      </c>
      <c r="F5">
        <v>230.039489746</v>
      </c>
      <c r="G5">
        <v>40.6874275208</v>
      </c>
      <c r="H5">
        <v>40.6439437866</v>
      </c>
      <c r="I5">
        <v>40.7182502747</v>
      </c>
      <c r="J5">
        <v>17138.4829352</v>
      </c>
      <c r="K5">
        <v>9350.203125</v>
      </c>
      <c r="L5">
        <v>9350.203125</v>
      </c>
      <c r="M5">
        <v>9350.203125</v>
      </c>
      <c r="N5">
        <v>5678.74414062</v>
      </c>
      <c r="O5">
        <v>5678.74414062</v>
      </c>
      <c r="P5">
        <v>5678.74414062</v>
      </c>
      <c r="Q5">
        <v>7390.2265625</v>
      </c>
      <c r="R5">
        <v>7390.2265625</v>
      </c>
      <c r="S5">
        <v>7390.2265625</v>
      </c>
      <c r="T5">
        <v>50</v>
      </c>
      <c r="U5">
        <v>50</v>
      </c>
      <c r="V5">
        <v>50</v>
      </c>
      <c r="W5">
        <v>0.612750530243</v>
      </c>
      <c r="X5">
        <v>0.612750530243</v>
      </c>
      <c r="Y5">
        <v>0.612750530243</v>
      </c>
      <c r="Z5">
        <v>0</v>
      </c>
      <c r="AA5">
        <v>0</v>
      </c>
      <c r="AB5">
        <v>0.6</v>
      </c>
      <c r="AC5">
        <v>0.62</v>
      </c>
      <c r="AD5">
        <v>0.58</v>
      </c>
    </row>
    <row r="6" spans="1:30">
      <c r="A6">
        <v>3.99000000953674</v>
      </c>
      <c r="B6">
        <v>804.625427246</v>
      </c>
      <c r="C6">
        <v>21.4143600464</v>
      </c>
      <c r="D6">
        <v>229.976242065</v>
      </c>
      <c r="E6">
        <v>229.984970093</v>
      </c>
      <c r="F6">
        <v>229.991119385</v>
      </c>
      <c r="G6">
        <v>40.7457389832</v>
      </c>
      <c r="H6">
        <v>40.8104362488</v>
      </c>
      <c r="I6">
        <v>40.7103614807</v>
      </c>
      <c r="J6">
        <v>17230.5386015</v>
      </c>
      <c r="K6">
        <v>9308.21158854</v>
      </c>
      <c r="L6">
        <v>9308.21158854</v>
      </c>
      <c r="M6">
        <v>9308.21158854</v>
      </c>
      <c r="N6">
        <v>5812.56835938</v>
      </c>
      <c r="O6">
        <v>5812.56835938</v>
      </c>
      <c r="P6">
        <v>5812.56835938</v>
      </c>
      <c r="Q6">
        <v>7482.62825521</v>
      </c>
      <c r="R6">
        <v>7482.62825521</v>
      </c>
      <c r="S6">
        <v>7482.62825521</v>
      </c>
      <c r="T6">
        <v>50</v>
      </c>
      <c r="U6">
        <v>50</v>
      </c>
      <c r="V6">
        <v>50</v>
      </c>
      <c r="W6">
        <v>0.608987510204</v>
      </c>
      <c r="X6">
        <v>0.608987510204</v>
      </c>
      <c r="Y6">
        <v>0.608987510204</v>
      </c>
      <c r="Z6">
        <v>0</v>
      </c>
      <c r="AA6">
        <v>0</v>
      </c>
      <c r="AB6">
        <v>0.6</v>
      </c>
      <c r="AC6">
        <v>0.62</v>
      </c>
      <c r="AD6">
        <v>0.58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813.21295166</v>
      </c>
      <c r="C2">
        <v>21.1092376709</v>
      </c>
      <c r="D2">
        <v>230.027557373</v>
      </c>
      <c r="E2">
        <v>230.013809204</v>
      </c>
      <c r="F2">
        <v>230.017471313</v>
      </c>
      <c r="G2">
        <v>24.6651382446</v>
      </c>
      <c r="H2">
        <v>24.7223358154</v>
      </c>
      <c r="I2">
        <v>24.5457935333</v>
      </c>
      <c r="J2">
        <v>17166.3054736</v>
      </c>
      <c r="K2">
        <v>5647.00911458</v>
      </c>
      <c r="L2">
        <v>5647.00911458</v>
      </c>
      <c r="M2">
        <v>5647.00911458</v>
      </c>
      <c r="N2">
        <v>5716.97851562</v>
      </c>
      <c r="O2">
        <v>5716.97851562</v>
      </c>
      <c r="P2">
        <v>5716.97851562</v>
      </c>
      <c r="Q2">
        <v>68.6350657145</v>
      </c>
      <c r="R2">
        <v>68.6350657145</v>
      </c>
      <c r="S2">
        <v>68.6350657145</v>
      </c>
      <c r="T2">
        <v>50</v>
      </c>
      <c r="U2">
        <v>50</v>
      </c>
      <c r="V2">
        <v>50</v>
      </c>
      <c r="W2">
        <v>0.999960243702</v>
      </c>
      <c r="X2">
        <v>0.999960243702</v>
      </c>
      <c r="Y2">
        <v>0.999960243702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1.00999999046326</v>
      </c>
      <c r="B3">
        <v>806.369018555</v>
      </c>
      <c r="C3">
        <v>21.0964260101</v>
      </c>
      <c r="D3">
        <v>230.017227173</v>
      </c>
      <c r="E3">
        <v>230.028808594</v>
      </c>
      <c r="F3">
        <v>230.026824951</v>
      </c>
      <c r="G3">
        <v>24.7537250519</v>
      </c>
      <c r="H3">
        <v>24.9452285767</v>
      </c>
      <c r="I3">
        <v>24.9130706787</v>
      </c>
      <c r="J3">
        <v>17011.5043368</v>
      </c>
      <c r="K3">
        <v>5640.57291667</v>
      </c>
      <c r="L3">
        <v>5640.57291667</v>
      </c>
      <c r="M3">
        <v>5640.57291667</v>
      </c>
      <c r="N3">
        <v>5695.08333333</v>
      </c>
      <c r="O3">
        <v>5695.08333333</v>
      </c>
      <c r="P3">
        <v>5695.08333333</v>
      </c>
      <c r="Q3">
        <v>11.3943417867</v>
      </c>
      <c r="R3">
        <v>11.3943417867</v>
      </c>
      <c r="S3">
        <v>11.3943417867</v>
      </c>
      <c r="T3">
        <v>50</v>
      </c>
      <c r="U3">
        <v>50</v>
      </c>
      <c r="V3">
        <v>50</v>
      </c>
      <c r="W3">
        <v>0.999967396259</v>
      </c>
      <c r="X3">
        <v>0.999967396259</v>
      </c>
      <c r="Y3">
        <v>0.999967396259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2.00999999046326</v>
      </c>
      <c r="B4">
        <v>791.878723145</v>
      </c>
      <c r="C4">
        <v>21.5279102325</v>
      </c>
      <c r="D4">
        <v>229.961868286</v>
      </c>
      <c r="E4">
        <v>229.971801758</v>
      </c>
      <c r="F4">
        <v>229.981140137</v>
      </c>
      <c r="G4">
        <v>24.9450244904</v>
      </c>
      <c r="H4">
        <v>25.102104187</v>
      </c>
      <c r="I4">
        <v>25.1438617706</v>
      </c>
      <c r="J4">
        <v>17047.4940669</v>
      </c>
      <c r="K4">
        <v>5673.9296875</v>
      </c>
      <c r="L4">
        <v>5673.9296875</v>
      </c>
      <c r="M4">
        <v>5673.9296875</v>
      </c>
      <c r="N4">
        <v>5686.61393229</v>
      </c>
      <c r="O4">
        <v>5686.61393229</v>
      </c>
      <c r="P4">
        <v>5686.61393229</v>
      </c>
      <c r="Q4">
        <v>-72.0793457031</v>
      </c>
      <c r="R4">
        <v>-72.0793457031</v>
      </c>
      <c r="S4">
        <v>-72.0793457031</v>
      </c>
      <c r="T4">
        <v>50</v>
      </c>
      <c r="U4">
        <v>50</v>
      </c>
      <c r="V4">
        <v>50</v>
      </c>
      <c r="W4">
        <v>0.999968349934</v>
      </c>
      <c r="X4">
        <v>0.999968349934</v>
      </c>
      <c r="Y4">
        <v>0.999968349934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</v>
      </c>
      <c r="B5">
        <v>791.454711914</v>
      </c>
      <c r="C5">
        <v>21.6622695923</v>
      </c>
      <c r="D5">
        <v>229.990097046</v>
      </c>
      <c r="E5">
        <v>229.968261719</v>
      </c>
      <c r="F5">
        <v>229.963851929</v>
      </c>
      <c r="G5">
        <v>24.8154754639</v>
      </c>
      <c r="H5">
        <v>24.9363231659</v>
      </c>
      <c r="I5">
        <v>24.7944011688</v>
      </c>
      <c r="J5">
        <v>17144.7053396</v>
      </c>
      <c r="K5">
        <v>5665.33398438</v>
      </c>
      <c r="L5">
        <v>5665.33398438</v>
      </c>
      <c r="M5">
        <v>5665.33398438</v>
      </c>
      <c r="N5">
        <v>5740.69986979</v>
      </c>
      <c r="O5">
        <v>5740.69986979</v>
      </c>
      <c r="P5">
        <v>5740.69986979</v>
      </c>
      <c r="Q5">
        <v>32.0994415283</v>
      </c>
      <c r="R5">
        <v>32.0994415283</v>
      </c>
      <c r="S5">
        <v>32.0994415283</v>
      </c>
      <c r="T5">
        <v>50</v>
      </c>
      <c r="U5">
        <v>50</v>
      </c>
      <c r="V5">
        <v>50</v>
      </c>
      <c r="W5">
        <v>0.999988257885</v>
      </c>
      <c r="X5">
        <v>0.999988257885</v>
      </c>
      <c r="Y5">
        <v>0.999988257885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4.00999999046326</v>
      </c>
      <c r="B6">
        <v>788.494384766</v>
      </c>
      <c r="C6">
        <v>21.5914745331</v>
      </c>
      <c r="D6">
        <v>230.037185669</v>
      </c>
      <c r="E6">
        <v>230.028900146</v>
      </c>
      <c r="F6">
        <v>230.023727417</v>
      </c>
      <c r="G6">
        <v>24.7465171814</v>
      </c>
      <c r="H6">
        <v>24.6684856415</v>
      </c>
      <c r="I6">
        <v>24.8330879211</v>
      </c>
      <c r="J6">
        <v>17024.7564281</v>
      </c>
      <c r="K6">
        <v>5631.37565104</v>
      </c>
      <c r="L6">
        <v>5631.37565104</v>
      </c>
      <c r="M6">
        <v>5631.37565104</v>
      </c>
      <c r="N6">
        <v>5615.91276042</v>
      </c>
      <c r="O6">
        <v>5615.91276042</v>
      </c>
      <c r="P6">
        <v>5615.91276042</v>
      </c>
      <c r="Q6">
        <v>-62.6646270752</v>
      </c>
      <c r="R6">
        <v>-62.6646270752</v>
      </c>
      <c r="S6">
        <v>-62.6646270752</v>
      </c>
      <c r="T6">
        <v>50</v>
      </c>
      <c r="U6">
        <v>50</v>
      </c>
      <c r="V6">
        <v>50</v>
      </c>
      <c r="W6">
        <v>0.999998748302</v>
      </c>
      <c r="X6">
        <v>0.999998748302</v>
      </c>
      <c r="Y6">
        <v>0.999998748302</v>
      </c>
      <c r="Z6">
        <v>0</v>
      </c>
      <c r="AA6">
        <v>0</v>
      </c>
      <c r="AB6">
        <v>1</v>
      </c>
      <c r="AC6">
        <v>0.98</v>
      </c>
      <c r="AD6">
        <v>-0.98</v>
      </c>
    </row>
    <row r="7" spans="1:30">
      <c r="A7">
        <v>4.99000000953674</v>
      </c>
      <c r="B7">
        <v>814.025268555</v>
      </c>
      <c r="C7">
        <v>21.026966095</v>
      </c>
      <c r="D7">
        <v>230.010986328</v>
      </c>
      <c r="E7">
        <v>230.024185181</v>
      </c>
      <c r="F7">
        <v>230.030853271</v>
      </c>
      <c r="G7">
        <v>24.9544582367</v>
      </c>
      <c r="H7">
        <v>24.8863983154</v>
      </c>
      <c r="I7">
        <v>24.9695129395</v>
      </c>
      <c r="J7">
        <v>17116.4817223</v>
      </c>
      <c r="K7">
        <v>5766.25911458</v>
      </c>
      <c r="L7">
        <v>5766.25911458</v>
      </c>
      <c r="M7">
        <v>5766.25911458</v>
      </c>
      <c r="N7">
        <v>5745.08398438</v>
      </c>
      <c r="O7">
        <v>5745.08398438</v>
      </c>
      <c r="P7">
        <v>5745.08398438</v>
      </c>
      <c r="Q7">
        <v>6.13095728556</v>
      </c>
      <c r="R7">
        <v>6.13095728556</v>
      </c>
      <c r="S7">
        <v>6.13095728556</v>
      </c>
      <c r="T7">
        <v>50</v>
      </c>
      <c r="U7">
        <v>50</v>
      </c>
      <c r="V7">
        <v>50</v>
      </c>
      <c r="W7">
        <v>0.999998629093</v>
      </c>
      <c r="X7">
        <v>0.999998629093</v>
      </c>
      <c r="Y7">
        <v>0.999998629093</v>
      </c>
      <c r="Z7">
        <v>0</v>
      </c>
      <c r="AA7">
        <v>0</v>
      </c>
      <c r="AB7">
        <v>1</v>
      </c>
      <c r="AC7">
        <v>0.98</v>
      </c>
      <c r="AD7">
        <v>-0.98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795.023376465</v>
      </c>
      <c r="C2">
        <v>21.3445148468</v>
      </c>
      <c r="D2">
        <v>230.048522949</v>
      </c>
      <c r="E2">
        <v>230.036102295</v>
      </c>
      <c r="F2">
        <v>230.023010254</v>
      </c>
      <c r="G2">
        <v>40.8048286438</v>
      </c>
      <c r="H2">
        <v>40.6192817688</v>
      </c>
      <c r="I2">
        <v>40.5955848694</v>
      </c>
      <c r="J2">
        <v>16969.3882625</v>
      </c>
      <c r="K2">
        <v>9316.54166667</v>
      </c>
      <c r="L2">
        <v>9316.54166667</v>
      </c>
      <c r="M2">
        <v>9316.54166667</v>
      </c>
      <c r="N2">
        <v>5679.00585938</v>
      </c>
      <c r="O2">
        <v>5679.00585938</v>
      </c>
      <c r="P2">
        <v>5679.00585938</v>
      </c>
      <c r="Q2">
        <v>7372.16666667</v>
      </c>
      <c r="R2">
        <v>7372.16666667</v>
      </c>
      <c r="S2">
        <v>7372.16666667</v>
      </c>
      <c r="T2">
        <v>50</v>
      </c>
      <c r="U2">
        <v>50</v>
      </c>
      <c r="V2">
        <v>50</v>
      </c>
      <c r="W2">
        <v>0.614832639694</v>
      </c>
      <c r="X2">
        <v>0.614832639694</v>
      </c>
      <c r="Y2">
        <v>0.614832639694</v>
      </c>
      <c r="Z2">
        <v>0</v>
      </c>
      <c r="AA2">
        <v>0</v>
      </c>
      <c r="AB2">
        <v>0.6</v>
      </c>
      <c r="AC2">
        <v>0.62</v>
      </c>
      <c r="AD2">
        <v>0.58</v>
      </c>
    </row>
    <row r="3" spans="1:30">
      <c r="A3">
        <v>1</v>
      </c>
      <c r="B3">
        <v>792.421325684</v>
      </c>
      <c r="C3">
        <v>21.373796463</v>
      </c>
      <c r="D3">
        <v>230.01385498</v>
      </c>
      <c r="E3">
        <v>230.029373169</v>
      </c>
      <c r="F3">
        <v>230.037155151</v>
      </c>
      <c r="G3">
        <v>40.9957199097</v>
      </c>
      <c r="H3">
        <v>40.8142089844</v>
      </c>
      <c r="I3">
        <v>40.6571083069</v>
      </c>
      <c r="J3">
        <v>16937.0521281</v>
      </c>
      <c r="K3">
        <v>9343.61393229</v>
      </c>
      <c r="L3">
        <v>9343.61393229</v>
      </c>
      <c r="M3">
        <v>9343.61393229</v>
      </c>
      <c r="N3">
        <v>5711.04947917</v>
      </c>
      <c r="O3">
        <v>5711.04947917</v>
      </c>
      <c r="P3">
        <v>5711.04947917</v>
      </c>
      <c r="Q3">
        <v>7418.87239583</v>
      </c>
      <c r="R3">
        <v>7418.87239583</v>
      </c>
      <c r="S3">
        <v>7418.87239583</v>
      </c>
      <c r="T3">
        <v>50</v>
      </c>
      <c r="U3">
        <v>50</v>
      </c>
      <c r="V3">
        <v>50</v>
      </c>
      <c r="W3">
        <v>0.616478800774</v>
      </c>
      <c r="X3">
        <v>0.616478800774</v>
      </c>
      <c r="Y3">
        <v>0.616478800774</v>
      </c>
      <c r="Z3">
        <v>0</v>
      </c>
      <c r="AA3">
        <v>0</v>
      </c>
      <c r="AB3">
        <v>0.6</v>
      </c>
      <c r="AC3">
        <v>0.62</v>
      </c>
      <c r="AD3">
        <v>0.58</v>
      </c>
    </row>
    <row r="4" spans="1:30">
      <c r="A4">
        <v>2</v>
      </c>
      <c r="B4">
        <v>805.512939453</v>
      </c>
      <c r="C4">
        <v>21.1338214874</v>
      </c>
      <c r="D4">
        <v>229.975189209</v>
      </c>
      <c r="E4">
        <v>229.981430054</v>
      </c>
      <c r="F4">
        <v>229.991897583</v>
      </c>
      <c r="G4">
        <v>40.7934608459</v>
      </c>
      <c r="H4">
        <v>40.7961540222</v>
      </c>
      <c r="I4">
        <v>40.7315979004</v>
      </c>
      <c r="J4">
        <v>17023.5666682</v>
      </c>
      <c r="K4">
        <v>9434.93098958</v>
      </c>
      <c r="L4">
        <v>9434.93098958</v>
      </c>
      <c r="M4">
        <v>9434.93098958</v>
      </c>
      <c r="N4">
        <v>5679.18489583</v>
      </c>
      <c r="O4">
        <v>5679.18489583</v>
      </c>
      <c r="P4">
        <v>5679.18489583</v>
      </c>
      <c r="Q4">
        <v>7359.50585938</v>
      </c>
      <c r="R4">
        <v>7359.50585938</v>
      </c>
      <c r="S4">
        <v>7359.50585938</v>
      </c>
      <c r="T4">
        <v>50</v>
      </c>
      <c r="U4">
        <v>50</v>
      </c>
      <c r="V4">
        <v>50</v>
      </c>
      <c r="W4">
        <v>0.610474288464</v>
      </c>
      <c r="X4">
        <v>0.610474288464</v>
      </c>
      <c r="Y4">
        <v>0.610474288464</v>
      </c>
      <c r="Z4">
        <v>0</v>
      </c>
      <c r="AA4">
        <v>0</v>
      </c>
      <c r="AB4">
        <v>0.6</v>
      </c>
      <c r="AC4">
        <v>0.62</v>
      </c>
      <c r="AD4">
        <v>0.58</v>
      </c>
    </row>
    <row r="5" spans="1:30">
      <c r="A5">
        <v>2.98000001907349</v>
      </c>
      <c r="B5">
        <v>803.171020508</v>
      </c>
      <c r="C5">
        <v>21.2006340027</v>
      </c>
      <c r="D5">
        <v>230.004623413</v>
      </c>
      <c r="E5">
        <v>229.988769531</v>
      </c>
      <c r="F5">
        <v>229.981643677</v>
      </c>
      <c r="G5">
        <v>40.7033996582</v>
      </c>
      <c r="H5">
        <v>40.6867828369</v>
      </c>
      <c r="I5">
        <v>40.6238594055</v>
      </c>
      <c r="J5">
        <v>17027.7348473</v>
      </c>
      <c r="K5">
        <v>9273.74804688</v>
      </c>
      <c r="L5">
        <v>9273.74804688</v>
      </c>
      <c r="M5">
        <v>9273.74804688</v>
      </c>
      <c r="N5">
        <v>5699.29036458</v>
      </c>
      <c r="O5">
        <v>5699.29036458</v>
      </c>
      <c r="P5">
        <v>5699.29036458</v>
      </c>
      <c r="Q5">
        <v>7394.34309896</v>
      </c>
      <c r="R5">
        <v>7394.34309896</v>
      </c>
      <c r="S5">
        <v>7394.34309896</v>
      </c>
      <c r="T5">
        <v>50</v>
      </c>
      <c r="U5">
        <v>50</v>
      </c>
      <c r="V5">
        <v>50</v>
      </c>
      <c r="W5">
        <v>0.61353802681</v>
      </c>
      <c r="X5">
        <v>0.61353802681</v>
      </c>
      <c r="Y5">
        <v>0.61353802681</v>
      </c>
      <c r="Z5">
        <v>0</v>
      </c>
      <c r="AA5">
        <v>0</v>
      </c>
      <c r="AB5">
        <v>0.6</v>
      </c>
      <c r="AC5">
        <v>0.62</v>
      </c>
      <c r="AD5">
        <v>0.58</v>
      </c>
    </row>
    <row r="6" spans="1:30">
      <c r="A6">
        <v>4</v>
      </c>
      <c r="B6">
        <v>800.546447754</v>
      </c>
      <c r="C6">
        <v>21.3783454895</v>
      </c>
      <c r="D6">
        <v>230.034469604</v>
      </c>
      <c r="E6">
        <v>230.031082153</v>
      </c>
      <c r="F6">
        <v>230.026626587</v>
      </c>
      <c r="G6">
        <v>40.6716499329</v>
      </c>
      <c r="H6">
        <v>40.7305755615</v>
      </c>
      <c r="I6">
        <v>40.5667915344</v>
      </c>
      <c r="J6">
        <v>17114.3585405</v>
      </c>
      <c r="K6">
        <v>9344.05794271</v>
      </c>
      <c r="L6">
        <v>9344.05794271</v>
      </c>
      <c r="M6">
        <v>9344.05794271</v>
      </c>
      <c r="N6">
        <v>5649.359375</v>
      </c>
      <c r="O6">
        <v>5649.359375</v>
      </c>
      <c r="P6">
        <v>5649.359375</v>
      </c>
      <c r="Q6">
        <v>7438.97786458</v>
      </c>
      <c r="R6">
        <v>7438.97786458</v>
      </c>
      <c r="S6">
        <v>7438.97786458</v>
      </c>
      <c r="T6">
        <v>50</v>
      </c>
      <c r="U6">
        <v>50</v>
      </c>
      <c r="V6">
        <v>50</v>
      </c>
      <c r="W6">
        <v>0.613176941872</v>
      </c>
      <c r="X6">
        <v>0.613176941872</v>
      </c>
      <c r="Y6">
        <v>0.613176941872</v>
      </c>
      <c r="Z6">
        <v>0</v>
      </c>
      <c r="AA6">
        <v>0</v>
      </c>
      <c r="AB6">
        <v>0.6</v>
      </c>
      <c r="AC6">
        <v>0.62</v>
      </c>
      <c r="AD6">
        <v>0.58</v>
      </c>
    </row>
    <row r="7" spans="1:30">
      <c r="A7">
        <v>4.97000002861023</v>
      </c>
      <c r="B7">
        <v>796.666137695</v>
      </c>
      <c r="C7">
        <v>21.4273605347</v>
      </c>
      <c r="D7">
        <v>230.026397705</v>
      </c>
      <c r="E7">
        <v>230.037078857</v>
      </c>
      <c r="F7">
        <v>230.036819458</v>
      </c>
      <c r="G7">
        <v>40.7669830322</v>
      </c>
      <c r="H7">
        <v>40.7995147705</v>
      </c>
      <c r="I7">
        <v>40.7439422607</v>
      </c>
      <c r="J7">
        <v>17070.4525582</v>
      </c>
      <c r="K7">
        <v>9351.38932292</v>
      </c>
      <c r="L7">
        <v>9351.38932292</v>
      </c>
      <c r="M7">
        <v>9351.38932292</v>
      </c>
      <c r="N7">
        <v>5636.87239583</v>
      </c>
      <c r="O7">
        <v>5636.87239583</v>
      </c>
      <c r="P7">
        <v>5636.87239583</v>
      </c>
      <c r="Q7">
        <v>7410.66927083</v>
      </c>
      <c r="R7">
        <v>7410.66927083</v>
      </c>
      <c r="S7">
        <v>7410.66927083</v>
      </c>
      <c r="T7">
        <v>50</v>
      </c>
      <c r="U7">
        <v>50</v>
      </c>
      <c r="V7">
        <v>50</v>
      </c>
      <c r="W7">
        <v>0.617676734924</v>
      </c>
      <c r="X7">
        <v>0.617676734924</v>
      </c>
      <c r="Y7">
        <v>0.617676734924</v>
      </c>
      <c r="Z7">
        <v>0</v>
      </c>
      <c r="AA7">
        <v>0</v>
      </c>
      <c r="AB7">
        <v>0.6</v>
      </c>
      <c r="AC7">
        <v>0.62</v>
      </c>
      <c r="AD7">
        <v>0.58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800.617553711</v>
      </c>
      <c r="C2">
        <v>21.3800411224</v>
      </c>
      <c r="D2">
        <v>230.022628784</v>
      </c>
      <c r="E2">
        <v>230.013748169</v>
      </c>
      <c r="F2">
        <v>230.007736206</v>
      </c>
      <c r="G2">
        <v>24.8366394043</v>
      </c>
      <c r="H2">
        <v>24.6703929901</v>
      </c>
      <c r="I2">
        <v>24.7322635651</v>
      </c>
      <c r="J2">
        <v>17117.2362217</v>
      </c>
      <c r="K2">
        <v>5706.88216146</v>
      </c>
      <c r="L2">
        <v>5706.88216146</v>
      </c>
      <c r="M2">
        <v>5706.88216146</v>
      </c>
      <c r="N2">
        <v>5628.33789062</v>
      </c>
      <c r="O2">
        <v>5628.33789062</v>
      </c>
      <c r="P2">
        <v>5628.33789062</v>
      </c>
      <c r="Q2">
        <v>35.6205825806</v>
      </c>
      <c r="R2">
        <v>35.6205825806</v>
      </c>
      <c r="S2">
        <v>35.6205825806</v>
      </c>
      <c r="T2">
        <v>50</v>
      </c>
      <c r="U2">
        <v>50</v>
      </c>
      <c r="V2">
        <v>50</v>
      </c>
      <c r="W2">
        <v>0.999973475933</v>
      </c>
      <c r="X2">
        <v>0.999973475933</v>
      </c>
      <c r="Y2">
        <v>0.999973475933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1.01999998092651</v>
      </c>
      <c r="B3">
        <v>800.33972168</v>
      </c>
      <c r="C3">
        <v>21.2963619232</v>
      </c>
      <c r="D3">
        <v>230.028411865</v>
      </c>
      <c r="E3">
        <v>230.033538818</v>
      </c>
      <c r="F3">
        <v>230.033035278</v>
      </c>
      <c r="G3">
        <v>24.7522258759</v>
      </c>
      <c r="H3">
        <v>24.8097248077</v>
      </c>
      <c r="I3">
        <v>24.8719444275</v>
      </c>
      <c r="J3">
        <v>17044.3243744</v>
      </c>
      <c r="K3">
        <v>5659.85546875</v>
      </c>
      <c r="L3">
        <v>5659.85546875</v>
      </c>
      <c r="M3">
        <v>5659.85546875</v>
      </c>
      <c r="N3">
        <v>5722.83789062</v>
      </c>
      <c r="O3">
        <v>5722.83789062</v>
      </c>
      <c r="P3">
        <v>5722.83789062</v>
      </c>
      <c r="Q3">
        <v>-2.38350709279</v>
      </c>
      <c r="R3">
        <v>-2.38350709279</v>
      </c>
      <c r="S3">
        <v>-2.38350709279</v>
      </c>
      <c r="T3">
        <v>50</v>
      </c>
      <c r="U3">
        <v>50</v>
      </c>
      <c r="V3">
        <v>50</v>
      </c>
      <c r="W3">
        <v>0.999970734119</v>
      </c>
      <c r="X3">
        <v>0.999970734119</v>
      </c>
      <c r="Y3">
        <v>0.999970734119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</v>
      </c>
      <c r="B4">
        <v>809.663085938</v>
      </c>
      <c r="C4">
        <v>21.0541095734</v>
      </c>
      <c r="D4">
        <v>229.969802856</v>
      </c>
      <c r="E4">
        <v>229.992736816</v>
      </c>
      <c r="F4">
        <v>230.00138855</v>
      </c>
      <c r="G4">
        <v>24.8064975739</v>
      </c>
      <c r="H4">
        <v>24.8046588898</v>
      </c>
      <c r="I4">
        <v>25.1026992798</v>
      </c>
      <c r="J4">
        <v>17046.7353288</v>
      </c>
      <c r="K4">
        <v>5686.86263021</v>
      </c>
      <c r="L4">
        <v>5686.86263021</v>
      </c>
      <c r="M4">
        <v>5686.86263021</v>
      </c>
      <c r="N4">
        <v>5677.70052083</v>
      </c>
      <c r="O4">
        <v>5677.70052083</v>
      </c>
      <c r="P4">
        <v>5677.70052083</v>
      </c>
      <c r="Q4">
        <v>-68.7663675944</v>
      </c>
      <c r="R4">
        <v>-68.7663675944</v>
      </c>
      <c r="S4">
        <v>-68.7663675944</v>
      </c>
      <c r="T4">
        <v>50</v>
      </c>
      <c r="U4">
        <v>50</v>
      </c>
      <c r="V4">
        <v>50</v>
      </c>
      <c r="W4">
        <v>0.999959111214</v>
      </c>
      <c r="X4">
        <v>0.999959111214</v>
      </c>
      <c r="Y4">
        <v>0.999959111214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2.99000000953674</v>
      </c>
      <c r="B5">
        <v>809.141174316</v>
      </c>
      <c r="C5">
        <v>21.2428874969</v>
      </c>
      <c r="D5">
        <v>229.966033936</v>
      </c>
      <c r="E5">
        <v>229.955352783</v>
      </c>
      <c r="F5">
        <v>229.958816528</v>
      </c>
      <c r="G5">
        <v>24.6867580414</v>
      </c>
      <c r="H5">
        <v>24.7814178467</v>
      </c>
      <c r="I5">
        <v>24.9194526672</v>
      </c>
      <c r="J5">
        <v>17188.4949352</v>
      </c>
      <c r="K5">
        <v>5699.98502604</v>
      </c>
      <c r="L5">
        <v>5699.98502604</v>
      </c>
      <c r="M5">
        <v>5699.98502604</v>
      </c>
      <c r="N5">
        <v>5740.66796875</v>
      </c>
      <c r="O5">
        <v>5740.66796875</v>
      </c>
      <c r="P5">
        <v>5740.66796875</v>
      </c>
      <c r="Q5">
        <v>72.465616862</v>
      </c>
      <c r="R5">
        <v>72.465616862</v>
      </c>
      <c r="S5">
        <v>72.465616862</v>
      </c>
      <c r="T5">
        <v>50</v>
      </c>
      <c r="U5">
        <v>50</v>
      </c>
      <c r="V5">
        <v>50</v>
      </c>
      <c r="W5">
        <v>0.999986886978</v>
      </c>
      <c r="X5">
        <v>0.999986886978</v>
      </c>
      <c r="Y5">
        <v>0.999986886978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4.00999999046326</v>
      </c>
      <c r="B6">
        <v>797.429382324</v>
      </c>
      <c r="C6">
        <v>21.6136264801</v>
      </c>
      <c r="D6">
        <v>230.027648926</v>
      </c>
      <c r="E6">
        <v>230.017364502</v>
      </c>
      <c r="F6">
        <v>230.007278442</v>
      </c>
      <c r="G6">
        <v>24.67345047</v>
      </c>
      <c r="H6">
        <v>24.6914920807</v>
      </c>
      <c r="I6">
        <v>24.7664108276</v>
      </c>
      <c r="J6">
        <v>17235.3408138</v>
      </c>
      <c r="K6">
        <v>5700.54296875</v>
      </c>
      <c r="L6">
        <v>5700.54296875</v>
      </c>
      <c r="M6">
        <v>5700.54296875</v>
      </c>
      <c r="N6">
        <v>5711.68098958</v>
      </c>
      <c r="O6">
        <v>5711.68098958</v>
      </c>
      <c r="P6">
        <v>5711.68098958</v>
      </c>
      <c r="Q6">
        <v>41.0940500895</v>
      </c>
      <c r="R6">
        <v>41.0940500895</v>
      </c>
      <c r="S6">
        <v>41.0940500895</v>
      </c>
      <c r="T6">
        <v>50</v>
      </c>
      <c r="U6">
        <v>50</v>
      </c>
      <c r="V6">
        <v>50</v>
      </c>
      <c r="W6">
        <v>1</v>
      </c>
      <c r="X6">
        <v>1</v>
      </c>
      <c r="Y6">
        <v>1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794.790100098</v>
      </c>
      <c r="C2">
        <v>21.5341854095</v>
      </c>
      <c r="D2">
        <v>229.990249634</v>
      </c>
      <c r="E2">
        <v>230.018096924</v>
      </c>
      <c r="F2">
        <v>230.02130127</v>
      </c>
      <c r="G2">
        <v>40.6914138794</v>
      </c>
      <c r="H2">
        <v>40.8769302368</v>
      </c>
      <c r="I2">
        <v>40.7233543396</v>
      </c>
      <c r="J2">
        <v>17115.1573772</v>
      </c>
      <c r="K2">
        <v>9266.58203125</v>
      </c>
      <c r="L2">
        <v>9266.58203125</v>
      </c>
      <c r="M2">
        <v>9266.58203125</v>
      </c>
      <c r="N2">
        <v>5683.94856771</v>
      </c>
      <c r="O2">
        <v>5683.94856771</v>
      </c>
      <c r="P2">
        <v>5683.94856771</v>
      </c>
      <c r="Q2">
        <v>7414.98893229</v>
      </c>
      <c r="R2">
        <v>7414.98893229</v>
      </c>
      <c r="S2">
        <v>7414.98893229</v>
      </c>
      <c r="T2">
        <v>50</v>
      </c>
      <c r="U2">
        <v>50</v>
      </c>
      <c r="V2">
        <v>50</v>
      </c>
      <c r="W2">
        <v>0.618859052658</v>
      </c>
      <c r="X2">
        <v>0.618859052658</v>
      </c>
      <c r="Y2">
        <v>0.618859052658</v>
      </c>
      <c r="Z2">
        <v>0</v>
      </c>
      <c r="AA2">
        <v>0</v>
      </c>
      <c r="AB2">
        <v>0.6</v>
      </c>
      <c r="AC2">
        <v>0.62</v>
      </c>
      <c r="AD2">
        <v>0.58</v>
      </c>
    </row>
    <row r="3" spans="1:30">
      <c r="A3">
        <v>1</v>
      </c>
      <c r="B3">
        <v>795.672973633</v>
      </c>
      <c r="C3">
        <v>21.4454421997</v>
      </c>
      <c r="D3">
        <v>229.995605469</v>
      </c>
      <c r="E3">
        <v>229.98260498</v>
      </c>
      <c r="F3">
        <v>229.976364136</v>
      </c>
      <c r="G3">
        <v>40.4330177307</v>
      </c>
      <c r="H3">
        <v>40.5367431641</v>
      </c>
      <c r="I3">
        <v>40.4662818909</v>
      </c>
      <c r="J3">
        <v>17063.5587659</v>
      </c>
      <c r="K3">
        <v>9395.95963542</v>
      </c>
      <c r="L3">
        <v>9395.95963542</v>
      </c>
      <c r="M3">
        <v>9395.95963542</v>
      </c>
      <c r="N3">
        <v>5696.02278646</v>
      </c>
      <c r="O3">
        <v>5696.02278646</v>
      </c>
      <c r="P3">
        <v>5696.02278646</v>
      </c>
      <c r="Q3">
        <v>7367.04166667</v>
      </c>
      <c r="R3">
        <v>7367.04166667</v>
      </c>
      <c r="S3">
        <v>7367.04166667</v>
      </c>
      <c r="T3">
        <v>50</v>
      </c>
      <c r="U3">
        <v>50</v>
      </c>
      <c r="V3">
        <v>50</v>
      </c>
      <c r="W3">
        <v>0.615260839462</v>
      </c>
      <c r="X3">
        <v>0.615260839462</v>
      </c>
      <c r="Y3">
        <v>0.615260839462</v>
      </c>
      <c r="Z3">
        <v>0</v>
      </c>
      <c r="AA3">
        <v>0</v>
      </c>
      <c r="AB3">
        <v>0.6</v>
      </c>
      <c r="AC3">
        <v>0.62</v>
      </c>
      <c r="AD3">
        <v>0.58</v>
      </c>
    </row>
    <row r="4" spans="1:30">
      <c r="A4">
        <v>2.00999999046326</v>
      </c>
      <c r="B4">
        <v>794.985778809</v>
      </c>
      <c r="C4">
        <v>21.3835163116</v>
      </c>
      <c r="D4">
        <v>230.030471802</v>
      </c>
      <c r="E4">
        <v>230.012283325</v>
      </c>
      <c r="F4">
        <v>230.005966187</v>
      </c>
      <c r="G4">
        <v>40.539478302</v>
      </c>
      <c r="H4">
        <v>40.5613021851</v>
      </c>
      <c r="I4">
        <v>40.6082572937</v>
      </c>
      <c r="J4">
        <v>16999.5913687</v>
      </c>
      <c r="K4">
        <v>9344.33463542</v>
      </c>
      <c r="L4">
        <v>9344.33463542</v>
      </c>
      <c r="M4">
        <v>9344.33463542</v>
      </c>
      <c r="N4">
        <v>5610.875</v>
      </c>
      <c r="O4">
        <v>5610.875</v>
      </c>
      <c r="P4">
        <v>5610.875</v>
      </c>
      <c r="Q4">
        <v>7293.84895833</v>
      </c>
      <c r="R4">
        <v>7293.84895833</v>
      </c>
      <c r="S4">
        <v>7293.84895833</v>
      </c>
      <c r="T4">
        <v>50</v>
      </c>
      <c r="U4">
        <v>50</v>
      </c>
      <c r="V4">
        <v>50</v>
      </c>
      <c r="W4">
        <v>0.611986994743</v>
      </c>
      <c r="X4">
        <v>0.611986994743</v>
      </c>
      <c r="Y4">
        <v>0.611986994743</v>
      </c>
      <c r="Z4">
        <v>0</v>
      </c>
      <c r="AA4">
        <v>0</v>
      </c>
      <c r="AB4">
        <v>0.6</v>
      </c>
      <c r="AC4">
        <v>0.62</v>
      </c>
      <c r="AD4">
        <v>0.58</v>
      </c>
    </row>
    <row r="5" spans="1:30">
      <c r="A5">
        <v>2.99000000953674</v>
      </c>
      <c r="B5">
        <v>797.130249023</v>
      </c>
      <c r="C5">
        <v>21.3636302948</v>
      </c>
      <c r="D5">
        <v>230.029373169</v>
      </c>
      <c r="E5">
        <v>230.04006958</v>
      </c>
      <c r="F5">
        <v>230.0418396</v>
      </c>
      <c r="G5">
        <v>40.6441574097</v>
      </c>
      <c r="H5">
        <v>40.6005630493</v>
      </c>
      <c r="I5">
        <v>40.5239753723</v>
      </c>
      <c r="J5">
        <v>17029.5959369</v>
      </c>
      <c r="K5">
        <v>9394.50065104</v>
      </c>
      <c r="L5">
        <v>9394.50065104</v>
      </c>
      <c r="M5">
        <v>9394.50065104</v>
      </c>
      <c r="N5">
        <v>5759.57942708</v>
      </c>
      <c r="O5">
        <v>5759.57942708</v>
      </c>
      <c r="P5">
        <v>5759.57942708</v>
      </c>
      <c r="Q5">
        <v>7509.07291667</v>
      </c>
      <c r="R5">
        <v>7509.07291667</v>
      </c>
      <c r="S5">
        <v>7509.07291667</v>
      </c>
      <c r="T5">
        <v>50</v>
      </c>
      <c r="U5">
        <v>50</v>
      </c>
      <c r="V5">
        <v>50</v>
      </c>
      <c r="W5">
        <v>0.607593595982</v>
      </c>
      <c r="X5">
        <v>0.607593595982</v>
      </c>
      <c r="Y5">
        <v>0.607593595982</v>
      </c>
      <c r="Z5">
        <v>0</v>
      </c>
      <c r="AA5">
        <v>0</v>
      </c>
      <c r="AB5">
        <v>0.6</v>
      </c>
      <c r="AC5">
        <v>0.62</v>
      </c>
      <c r="AD5">
        <v>0.58</v>
      </c>
    </row>
    <row r="6" spans="1:30">
      <c r="A6">
        <v>4</v>
      </c>
      <c r="B6">
        <v>811.840515137</v>
      </c>
      <c r="C6">
        <v>21.1112289429</v>
      </c>
      <c r="D6">
        <v>229.977508545</v>
      </c>
      <c r="E6">
        <v>229.98475647</v>
      </c>
      <c r="F6">
        <v>230.002822876</v>
      </c>
      <c r="G6">
        <v>40.615940094</v>
      </c>
      <c r="H6">
        <v>40.6131973267</v>
      </c>
      <c r="I6">
        <v>40.6548805237</v>
      </c>
      <c r="J6">
        <v>17138.9509801</v>
      </c>
      <c r="K6">
        <v>9274.10546875</v>
      </c>
      <c r="L6">
        <v>9274.10546875</v>
      </c>
      <c r="M6">
        <v>9274.10546875</v>
      </c>
      <c r="N6">
        <v>5725.07682292</v>
      </c>
      <c r="O6">
        <v>5725.07682292</v>
      </c>
      <c r="P6">
        <v>5725.07682292</v>
      </c>
      <c r="Q6">
        <v>7408.54036458</v>
      </c>
      <c r="R6">
        <v>7408.54036458</v>
      </c>
      <c r="S6">
        <v>7408.54036458</v>
      </c>
      <c r="T6">
        <v>50</v>
      </c>
      <c r="U6">
        <v>50</v>
      </c>
      <c r="V6">
        <v>50</v>
      </c>
      <c r="W6">
        <v>0.61210334301</v>
      </c>
      <c r="X6">
        <v>0.61210334301</v>
      </c>
      <c r="Y6">
        <v>0.61210334301</v>
      </c>
      <c r="Z6">
        <v>0</v>
      </c>
      <c r="AA6">
        <v>0</v>
      </c>
      <c r="AB6">
        <v>0.6</v>
      </c>
      <c r="AC6">
        <v>0.62</v>
      </c>
      <c r="AD6">
        <v>0.58</v>
      </c>
    </row>
    <row r="7" spans="1:30">
      <c r="A7">
        <v>4.99000000953674</v>
      </c>
      <c r="B7">
        <v>818.205871582</v>
      </c>
      <c r="C7">
        <v>20.9453220367</v>
      </c>
      <c r="D7">
        <v>229.991973877</v>
      </c>
      <c r="E7">
        <v>229.982345581</v>
      </c>
      <c r="F7">
        <v>229.976104736</v>
      </c>
      <c r="G7">
        <v>40.5339126587</v>
      </c>
      <c r="H7">
        <v>40.6176261902</v>
      </c>
      <c r="I7">
        <v>40.5837783813</v>
      </c>
      <c r="J7">
        <v>17137.5854726</v>
      </c>
      <c r="K7">
        <v>9368.85677083</v>
      </c>
      <c r="L7">
        <v>9368.85677083</v>
      </c>
      <c r="M7">
        <v>9368.85677083</v>
      </c>
      <c r="N7">
        <v>5679.23763021</v>
      </c>
      <c r="O7">
        <v>5679.23763021</v>
      </c>
      <c r="P7">
        <v>5679.23763021</v>
      </c>
      <c r="Q7">
        <v>7381.09049479</v>
      </c>
      <c r="R7">
        <v>7381.09049479</v>
      </c>
      <c r="S7">
        <v>7381.09049479</v>
      </c>
      <c r="T7">
        <v>50</v>
      </c>
      <c r="U7">
        <v>50</v>
      </c>
      <c r="V7">
        <v>50</v>
      </c>
      <c r="W7">
        <v>0.600760161877</v>
      </c>
      <c r="X7">
        <v>0.600760161877</v>
      </c>
      <c r="Y7">
        <v>0.600760161877</v>
      </c>
      <c r="Z7">
        <v>0</v>
      </c>
      <c r="AA7">
        <v>0</v>
      </c>
      <c r="AB7">
        <v>0.6</v>
      </c>
      <c r="AC7">
        <v>0.62</v>
      </c>
      <c r="AD7">
        <v>0.58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/>
  </sheetViews>
  <sheetFormatPr defaultRowHeight="15"/>
  <cols>
    <col min="1" max="1" width="10.7109375" customWidth="1"/>
    <col min="2" max="2" width="15.7109375" customWidth="1"/>
    <col min="3" max="3" width="19.7109375" customWidth="1"/>
    <col min="4" max="4" width="13.7109375" customWidth="1"/>
    <col min="5" max="5" width="18.7109375" customWidth="1"/>
    <col min="6" max="6" width="18.7109375" customWidth="1"/>
    <col min="7" max="7" width="18.7109375" customWidth="1"/>
    <col min="8" max="8" width="13.7109375" customWidth="1"/>
    <col min="9" max="9" width="10.7109375" customWidth="1"/>
    <col min="10" max="10" width="18.7109375" customWidth="1"/>
    <col min="11" max="11" width="18.7109375" customWidth="1"/>
    <col min="12" max="12" width="23.7109375" customWidth="1"/>
  </cols>
  <sheetData>
    <row r="1" spans="1:1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>
      <c r="A2" t="s">
        <v>16</v>
      </c>
      <c r="B2" t="s">
        <v>17</v>
      </c>
      <c r="C2">
        <v>100</v>
      </c>
      <c r="D2">
        <v>1</v>
      </c>
      <c r="E2">
        <v>0.999984800816</v>
      </c>
      <c r="F2">
        <v>0.999984800816</v>
      </c>
      <c r="G2">
        <v>0.999984800816</v>
      </c>
      <c r="H2">
        <v>1</v>
      </c>
      <c r="I2">
        <v>0.02</v>
      </c>
      <c r="J2">
        <v>-0.98</v>
      </c>
      <c r="K2">
        <v>0.98</v>
      </c>
      <c r="L2" t="s">
        <v>18</v>
      </c>
    </row>
    <row r="3" spans="1:12">
      <c r="A3" t="s">
        <v>16</v>
      </c>
      <c r="B3" t="s">
        <v>17</v>
      </c>
      <c r="C3">
        <v>100</v>
      </c>
      <c r="D3">
        <v>1</v>
      </c>
      <c r="E3">
        <v>0.608533740044</v>
      </c>
      <c r="F3">
        <v>0.608533740044</v>
      </c>
      <c r="G3">
        <v>0.608533740044</v>
      </c>
      <c r="H3">
        <v>0.6</v>
      </c>
      <c r="I3">
        <v>0.02</v>
      </c>
      <c r="J3">
        <v>0.58</v>
      </c>
      <c r="K3">
        <v>0.62</v>
      </c>
      <c r="L3" t="s">
        <v>19</v>
      </c>
    </row>
    <row r="4" spans="1:12">
      <c r="A4" t="s">
        <v>16</v>
      </c>
      <c r="B4" t="s">
        <v>17</v>
      </c>
      <c r="C4">
        <v>100</v>
      </c>
      <c r="D4">
        <v>2</v>
      </c>
      <c r="E4">
        <v>0.99999910593</v>
      </c>
      <c r="F4">
        <v>0.99999910593</v>
      </c>
      <c r="G4">
        <v>0.99999910593</v>
      </c>
      <c r="H4">
        <v>1</v>
      </c>
      <c r="I4">
        <v>0.02</v>
      </c>
      <c r="J4">
        <v>-0.98</v>
      </c>
      <c r="K4">
        <v>0.98</v>
      </c>
      <c r="L4" t="s">
        <v>20</v>
      </c>
    </row>
    <row r="5" spans="1:12">
      <c r="A5" t="s">
        <v>16</v>
      </c>
      <c r="B5" t="s">
        <v>17</v>
      </c>
      <c r="C5">
        <v>100</v>
      </c>
      <c r="D5">
        <v>2</v>
      </c>
      <c r="E5">
        <v>0.612371146679</v>
      </c>
      <c r="F5">
        <v>0.612371146679</v>
      </c>
      <c r="G5">
        <v>0.612371146679</v>
      </c>
      <c r="H5">
        <v>0.6</v>
      </c>
      <c r="I5">
        <v>0.02</v>
      </c>
      <c r="J5">
        <v>0.58</v>
      </c>
      <c r="K5">
        <v>0.62</v>
      </c>
      <c r="L5" t="s">
        <v>21</v>
      </c>
    </row>
    <row r="6" spans="1:12">
      <c r="A6" t="s">
        <v>16</v>
      </c>
      <c r="B6" t="s">
        <v>17</v>
      </c>
      <c r="C6">
        <v>100</v>
      </c>
      <c r="D6">
        <v>3</v>
      </c>
      <c r="E6">
        <v>0.999954342842</v>
      </c>
      <c r="F6">
        <v>0.999954342842</v>
      </c>
      <c r="G6">
        <v>0.999954342842</v>
      </c>
      <c r="H6">
        <v>1</v>
      </c>
      <c r="I6">
        <v>0.02</v>
      </c>
      <c r="J6">
        <v>-0.98</v>
      </c>
      <c r="K6">
        <v>0.98</v>
      </c>
      <c r="L6" t="s">
        <v>22</v>
      </c>
    </row>
    <row r="7" spans="1:12">
      <c r="A7" t="s">
        <v>16</v>
      </c>
      <c r="B7" t="s">
        <v>17</v>
      </c>
      <c r="C7">
        <v>100</v>
      </c>
      <c r="D7">
        <v>3</v>
      </c>
      <c r="E7">
        <v>0.60714673996</v>
      </c>
      <c r="F7">
        <v>0.60714673996</v>
      </c>
      <c r="G7">
        <v>0.60714673996</v>
      </c>
      <c r="H7">
        <v>0.6</v>
      </c>
      <c r="I7">
        <v>0.02</v>
      </c>
      <c r="J7">
        <v>0.58</v>
      </c>
      <c r="K7">
        <v>0.62</v>
      </c>
      <c r="L7" t="s">
        <v>23</v>
      </c>
    </row>
    <row r="8" spans="1:12">
      <c r="A8" t="s">
        <v>16</v>
      </c>
      <c r="B8" t="s">
        <v>17</v>
      </c>
      <c r="C8">
        <v>50</v>
      </c>
      <c r="D8">
        <v>1</v>
      </c>
      <c r="E8">
        <v>0.999962329865</v>
      </c>
      <c r="F8">
        <v>0.999962329865</v>
      </c>
      <c r="G8">
        <v>0.999962329865</v>
      </c>
      <c r="H8">
        <v>1</v>
      </c>
      <c r="I8">
        <v>0.02</v>
      </c>
      <c r="J8">
        <v>-0.98</v>
      </c>
      <c r="K8">
        <v>0.98</v>
      </c>
      <c r="L8" t="s">
        <v>24</v>
      </c>
    </row>
    <row r="9" spans="1:12">
      <c r="A9" t="s">
        <v>16</v>
      </c>
      <c r="B9" t="s">
        <v>17</v>
      </c>
      <c r="C9">
        <v>50</v>
      </c>
      <c r="D9">
        <v>1</v>
      </c>
      <c r="E9">
        <v>0.608987510204</v>
      </c>
      <c r="F9">
        <v>0.608987510204</v>
      </c>
      <c r="G9">
        <v>0.608987510204</v>
      </c>
      <c r="H9">
        <v>0.6</v>
      </c>
      <c r="I9">
        <v>0.02</v>
      </c>
      <c r="J9">
        <v>0.58</v>
      </c>
      <c r="K9">
        <v>0.62</v>
      </c>
      <c r="L9" t="s">
        <v>25</v>
      </c>
    </row>
    <row r="10" spans="1:12">
      <c r="A10" t="s">
        <v>16</v>
      </c>
      <c r="B10" t="s">
        <v>17</v>
      </c>
      <c r="C10">
        <v>50</v>
      </c>
      <c r="D10">
        <v>2</v>
      </c>
      <c r="E10">
        <v>0.999998629093</v>
      </c>
      <c r="F10">
        <v>0.999998629093</v>
      </c>
      <c r="G10">
        <v>0.999998629093</v>
      </c>
      <c r="H10">
        <v>1</v>
      </c>
      <c r="I10">
        <v>0.02</v>
      </c>
      <c r="J10">
        <v>-0.98</v>
      </c>
      <c r="K10">
        <v>0.98</v>
      </c>
      <c r="L10" t="s">
        <v>26</v>
      </c>
    </row>
    <row r="11" spans="1:12">
      <c r="A11" t="s">
        <v>16</v>
      </c>
      <c r="B11" t="s">
        <v>17</v>
      </c>
      <c r="C11">
        <v>50</v>
      </c>
      <c r="D11">
        <v>2</v>
      </c>
      <c r="E11">
        <v>0.617676734924</v>
      </c>
      <c r="F11">
        <v>0.617676734924</v>
      </c>
      <c r="G11">
        <v>0.617676734924</v>
      </c>
      <c r="H11">
        <v>0.6</v>
      </c>
      <c r="I11">
        <v>0.02</v>
      </c>
      <c r="J11">
        <v>0.58</v>
      </c>
      <c r="K11">
        <v>0.62</v>
      </c>
      <c r="L11" t="s">
        <v>27</v>
      </c>
    </row>
    <row r="12" spans="1:12">
      <c r="A12" t="s">
        <v>16</v>
      </c>
      <c r="B12" t="s">
        <v>17</v>
      </c>
      <c r="C12">
        <v>50</v>
      </c>
      <c r="D12">
        <v>3</v>
      </c>
      <c r="E12">
        <v>1</v>
      </c>
      <c r="F12">
        <v>1</v>
      </c>
      <c r="G12">
        <v>1</v>
      </c>
      <c r="H12">
        <v>1</v>
      </c>
      <c r="I12">
        <v>0.02</v>
      </c>
      <c r="J12">
        <v>-0.98</v>
      </c>
      <c r="K12">
        <v>0.98</v>
      </c>
      <c r="L12" t="s">
        <v>28</v>
      </c>
    </row>
    <row r="13" spans="1:12">
      <c r="A13" t="s">
        <v>16</v>
      </c>
      <c r="B13" t="s">
        <v>17</v>
      </c>
      <c r="C13">
        <v>50</v>
      </c>
      <c r="D13">
        <v>3</v>
      </c>
      <c r="E13">
        <v>0.600760161877</v>
      </c>
      <c r="F13">
        <v>0.600760161877</v>
      </c>
      <c r="G13">
        <v>0.600760161877</v>
      </c>
      <c r="H13">
        <v>0.6</v>
      </c>
      <c r="I13">
        <v>0.02</v>
      </c>
      <c r="J13">
        <v>0.58</v>
      </c>
      <c r="K13">
        <v>0.62</v>
      </c>
      <c r="L13" t="s">
        <v>29</v>
      </c>
    </row>
    <row r="14" spans="1:12">
      <c r="A14" t="s">
        <v>16</v>
      </c>
      <c r="B14" t="s">
        <v>17</v>
      </c>
      <c r="C14">
        <v>20</v>
      </c>
      <c r="D14">
        <v>1</v>
      </c>
      <c r="E14">
        <v>0.999932706356</v>
      </c>
      <c r="F14">
        <v>0.999932706356</v>
      </c>
      <c r="G14">
        <v>0.999932706356</v>
      </c>
      <c r="H14">
        <v>1</v>
      </c>
      <c r="I14">
        <v>0.02</v>
      </c>
      <c r="J14">
        <v>-0.98</v>
      </c>
      <c r="K14">
        <v>0.98</v>
      </c>
      <c r="L14" t="s">
        <v>30</v>
      </c>
    </row>
    <row r="15" spans="1:12">
      <c r="A15" t="s">
        <v>31</v>
      </c>
      <c r="B15" t="s">
        <v>17</v>
      </c>
      <c r="C15">
        <v>20</v>
      </c>
      <c r="D15">
        <v>1</v>
      </c>
      <c r="E15">
        <v>0.628743290901</v>
      </c>
      <c r="F15">
        <v>0.628743290901</v>
      </c>
      <c r="G15">
        <v>0.628743290901</v>
      </c>
      <c r="H15">
        <v>0.6</v>
      </c>
      <c r="I15">
        <v>0.02</v>
      </c>
      <c r="J15">
        <v>0.58</v>
      </c>
      <c r="K15">
        <v>0.62</v>
      </c>
      <c r="L15" t="s">
        <v>32</v>
      </c>
    </row>
    <row r="16" spans="1:12">
      <c r="A16" t="s">
        <v>16</v>
      </c>
      <c r="B16" t="s">
        <v>17</v>
      </c>
      <c r="C16">
        <v>20</v>
      </c>
      <c r="D16">
        <v>2</v>
      </c>
      <c r="E16">
        <v>0.99998998642</v>
      </c>
      <c r="F16">
        <v>0.99998998642</v>
      </c>
      <c r="G16">
        <v>0.99998998642</v>
      </c>
      <c r="H16">
        <v>1</v>
      </c>
      <c r="I16">
        <v>0.02</v>
      </c>
      <c r="J16">
        <v>-0.98</v>
      </c>
      <c r="K16">
        <v>0.98</v>
      </c>
      <c r="L16" t="s">
        <v>33</v>
      </c>
    </row>
    <row r="17" spans="1:12">
      <c r="A17" t="s">
        <v>31</v>
      </c>
      <c r="B17" t="s">
        <v>17</v>
      </c>
      <c r="C17">
        <v>20</v>
      </c>
      <c r="D17">
        <v>2</v>
      </c>
      <c r="E17">
        <v>0.632601380348</v>
      </c>
      <c r="F17">
        <v>0.632601380348</v>
      </c>
      <c r="G17">
        <v>0.632601380348</v>
      </c>
      <c r="H17">
        <v>0.6</v>
      </c>
      <c r="I17">
        <v>0.02</v>
      </c>
      <c r="J17">
        <v>0.58</v>
      </c>
      <c r="K17">
        <v>0.62</v>
      </c>
      <c r="L17" t="s">
        <v>34</v>
      </c>
    </row>
    <row r="18" spans="1:12">
      <c r="A18" t="s">
        <v>16</v>
      </c>
      <c r="B18" t="s">
        <v>17</v>
      </c>
      <c r="C18">
        <v>20</v>
      </c>
      <c r="D18">
        <v>3</v>
      </c>
      <c r="E18">
        <v>0.999999642372</v>
      </c>
      <c r="F18">
        <v>0.999999642372</v>
      </c>
      <c r="G18">
        <v>0.999999642372</v>
      </c>
      <c r="H18">
        <v>1</v>
      </c>
      <c r="I18">
        <v>0.02</v>
      </c>
      <c r="J18">
        <v>-0.98</v>
      </c>
      <c r="K18">
        <v>0.98</v>
      </c>
      <c r="L18" t="s">
        <v>35</v>
      </c>
    </row>
    <row r="19" spans="1:12">
      <c r="A19" t="s">
        <v>31</v>
      </c>
      <c r="B19" t="s">
        <v>17</v>
      </c>
      <c r="C19">
        <v>20</v>
      </c>
      <c r="D19">
        <v>3</v>
      </c>
      <c r="E19">
        <v>0.653379738331</v>
      </c>
      <c r="F19">
        <v>0.653379738331</v>
      </c>
      <c r="G19">
        <v>0.653379738331</v>
      </c>
      <c r="H19">
        <v>0.6</v>
      </c>
      <c r="I19">
        <v>0.02</v>
      </c>
      <c r="J19">
        <v>0.58</v>
      </c>
      <c r="K19">
        <v>0.62</v>
      </c>
      <c r="L19" t="s">
        <v>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761.690368652</v>
      </c>
      <c r="C2">
        <v>8.55417823792</v>
      </c>
      <c r="D2">
        <v>229.964797974</v>
      </c>
      <c r="E2">
        <v>229.977005005</v>
      </c>
      <c r="F2">
        <v>229.985488892</v>
      </c>
      <c r="G2">
        <v>9.78781604767</v>
      </c>
      <c r="H2">
        <v>9.55851078033</v>
      </c>
      <c r="I2">
        <v>9.79574871063</v>
      </c>
      <c r="J2">
        <v>6515.63517556</v>
      </c>
      <c r="K2">
        <v>2249.76904297</v>
      </c>
      <c r="L2">
        <v>2249.76904297</v>
      </c>
      <c r="M2">
        <v>2249.76904297</v>
      </c>
      <c r="N2">
        <v>2182.82845052</v>
      </c>
      <c r="O2">
        <v>2182.82845052</v>
      </c>
      <c r="P2">
        <v>2182.82845052</v>
      </c>
      <c r="Q2">
        <v>-34.1394042969</v>
      </c>
      <c r="R2">
        <v>-34.1394042969</v>
      </c>
      <c r="S2">
        <v>-34.1394042969</v>
      </c>
      <c r="T2">
        <v>50</v>
      </c>
      <c r="U2">
        <v>50</v>
      </c>
      <c r="V2">
        <v>50</v>
      </c>
      <c r="W2">
        <v>0.999979138374</v>
      </c>
      <c r="X2">
        <v>0.999979138374</v>
      </c>
      <c r="Y2">
        <v>0.999979138374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0.990000009536743</v>
      </c>
      <c r="B3">
        <v>760.893920898</v>
      </c>
      <c r="C3">
        <v>8.58670425415</v>
      </c>
      <c r="D3">
        <v>229.977416992</v>
      </c>
      <c r="E3">
        <v>229.962112427</v>
      </c>
      <c r="F3">
        <v>229.960357666</v>
      </c>
      <c r="G3">
        <v>9.55996608734</v>
      </c>
      <c r="H3">
        <v>9.68454933167</v>
      </c>
      <c r="I3">
        <v>9.53569698334</v>
      </c>
      <c r="J3">
        <v>6533.57106754</v>
      </c>
      <c r="K3">
        <v>2141.38671875</v>
      </c>
      <c r="L3">
        <v>2141.38671875</v>
      </c>
      <c r="M3">
        <v>2141.38671875</v>
      </c>
      <c r="N3">
        <v>2143.0398763</v>
      </c>
      <c r="O3">
        <v>2143.0398763</v>
      </c>
      <c r="P3">
        <v>2143.0398763</v>
      </c>
      <c r="Q3">
        <v>17.9489364624</v>
      </c>
      <c r="R3">
        <v>17.9489364624</v>
      </c>
      <c r="S3">
        <v>17.9489364624</v>
      </c>
      <c r="T3">
        <v>50</v>
      </c>
      <c r="U3">
        <v>50</v>
      </c>
      <c r="V3">
        <v>50</v>
      </c>
      <c r="W3">
        <v>0.999998271465</v>
      </c>
      <c r="X3">
        <v>0.999998271465</v>
      </c>
      <c r="Y3">
        <v>0.999998271465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1.99000000953674</v>
      </c>
      <c r="B4">
        <v>760.022888184</v>
      </c>
      <c r="C4">
        <v>8.60099506378</v>
      </c>
      <c r="D4">
        <v>230.044219971</v>
      </c>
      <c r="E4">
        <v>230.028762817</v>
      </c>
      <c r="F4">
        <v>230.020690918</v>
      </c>
      <c r="G4">
        <v>9.44211483002</v>
      </c>
      <c r="H4">
        <v>9.12660503387</v>
      </c>
      <c r="I4">
        <v>9.45326805115</v>
      </c>
      <c r="J4">
        <v>6536.95310963</v>
      </c>
      <c r="K4">
        <v>2085.16422526</v>
      </c>
      <c r="L4">
        <v>2085.16422526</v>
      </c>
      <c r="M4">
        <v>2085.16422526</v>
      </c>
      <c r="N4">
        <v>2147.5374349</v>
      </c>
      <c r="O4">
        <v>2147.5374349</v>
      </c>
      <c r="P4">
        <v>2147.5374349</v>
      </c>
      <c r="Q4">
        <v>23.8118464152</v>
      </c>
      <c r="R4">
        <v>23.8118464152</v>
      </c>
      <c r="S4">
        <v>23.8118464152</v>
      </c>
      <c r="T4">
        <v>50</v>
      </c>
      <c r="U4">
        <v>50</v>
      </c>
      <c r="V4">
        <v>50</v>
      </c>
      <c r="W4">
        <v>0.999998152256</v>
      </c>
      <c r="X4">
        <v>0.999998152256</v>
      </c>
      <c r="Y4">
        <v>0.999998152256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</v>
      </c>
      <c r="B5">
        <v>777.457885742</v>
      </c>
      <c r="C5">
        <v>8.38984012604</v>
      </c>
      <c r="D5">
        <v>230.008651733</v>
      </c>
      <c r="E5">
        <v>230.023498535</v>
      </c>
      <c r="F5">
        <v>230.031173706</v>
      </c>
      <c r="G5">
        <v>9.67449569702</v>
      </c>
      <c r="H5">
        <v>9.51466464996</v>
      </c>
      <c r="I5">
        <v>9.65319919586</v>
      </c>
      <c r="J5">
        <v>6522.7473661</v>
      </c>
      <c r="K5">
        <v>2222.55973307</v>
      </c>
      <c r="L5">
        <v>2222.55973307</v>
      </c>
      <c r="M5">
        <v>2222.55973307</v>
      </c>
      <c r="N5">
        <v>2120.7586263</v>
      </c>
      <c r="O5">
        <v>2120.7586263</v>
      </c>
      <c r="P5">
        <v>2120.7586263</v>
      </c>
      <c r="Q5">
        <v>-21.0675582886</v>
      </c>
      <c r="R5">
        <v>-21.0675582886</v>
      </c>
      <c r="S5">
        <v>-21.0675582886</v>
      </c>
      <c r="T5">
        <v>50</v>
      </c>
      <c r="U5">
        <v>50</v>
      </c>
      <c r="V5">
        <v>50</v>
      </c>
      <c r="W5">
        <v>0.99999922514</v>
      </c>
      <c r="X5">
        <v>0.99999922514</v>
      </c>
      <c r="Y5">
        <v>0.99999922514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4.01999998092651</v>
      </c>
      <c r="B6">
        <v>775.38067627</v>
      </c>
      <c r="C6">
        <v>8.36475944519</v>
      </c>
      <c r="D6">
        <v>229.956085205</v>
      </c>
      <c r="E6">
        <v>229.967834473</v>
      </c>
      <c r="F6">
        <v>229.969558716</v>
      </c>
      <c r="G6">
        <v>9.71492767334</v>
      </c>
      <c r="H6">
        <v>9.64331436157</v>
      </c>
      <c r="I6">
        <v>9.72424697876</v>
      </c>
      <c r="J6">
        <v>6485.87283544</v>
      </c>
      <c r="K6">
        <v>2193.35367839</v>
      </c>
      <c r="L6">
        <v>2193.35367839</v>
      </c>
      <c r="M6">
        <v>2193.35367839</v>
      </c>
      <c r="N6">
        <v>2266.34586589</v>
      </c>
      <c r="O6">
        <v>2266.34586589</v>
      </c>
      <c r="P6">
        <v>2266.34586589</v>
      </c>
      <c r="Q6">
        <v>20.1364135742</v>
      </c>
      <c r="R6">
        <v>20.1364135742</v>
      </c>
      <c r="S6">
        <v>20.1364135742</v>
      </c>
      <c r="T6">
        <v>50</v>
      </c>
      <c r="U6">
        <v>50</v>
      </c>
      <c r="V6">
        <v>50</v>
      </c>
      <c r="W6">
        <v>0.999932706356</v>
      </c>
      <c r="X6">
        <v>0.999932706356</v>
      </c>
      <c r="Y6">
        <v>0.999932706356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767.460632324</v>
      </c>
      <c r="C2">
        <v>8.50758934021</v>
      </c>
      <c r="D2">
        <v>230.029266357</v>
      </c>
      <c r="E2">
        <v>230.022949219</v>
      </c>
      <c r="F2">
        <v>230.023330688</v>
      </c>
      <c r="G2">
        <v>14.9586172104</v>
      </c>
      <c r="H2">
        <v>14.8709459305</v>
      </c>
      <c r="I2">
        <v>14.8774528503</v>
      </c>
      <c r="J2">
        <v>6529.23989459</v>
      </c>
      <c r="K2">
        <v>3378.78515625</v>
      </c>
      <c r="L2">
        <v>3378.78515625</v>
      </c>
      <c r="M2">
        <v>3378.78515625</v>
      </c>
      <c r="N2">
        <v>2058.08463542</v>
      </c>
      <c r="O2">
        <v>2058.08463542</v>
      </c>
      <c r="P2">
        <v>2058.08463542</v>
      </c>
      <c r="Q2">
        <v>2582.64534505</v>
      </c>
      <c r="R2">
        <v>2582.64534505</v>
      </c>
      <c r="S2">
        <v>2582.64534505</v>
      </c>
      <c r="T2">
        <v>50</v>
      </c>
      <c r="U2">
        <v>50</v>
      </c>
      <c r="V2">
        <v>50</v>
      </c>
      <c r="W2">
        <v>0.630500912666</v>
      </c>
      <c r="X2">
        <v>0.630500912666</v>
      </c>
      <c r="Y2">
        <v>0.630500912666</v>
      </c>
      <c r="Z2">
        <v>0</v>
      </c>
      <c r="AA2">
        <v>0</v>
      </c>
      <c r="AB2">
        <v>0.6</v>
      </c>
      <c r="AC2">
        <v>0.62</v>
      </c>
      <c r="AD2">
        <v>0.58</v>
      </c>
    </row>
    <row r="3" spans="1:30">
      <c r="A3">
        <v>1</v>
      </c>
      <c r="B3">
        <v>762.708374023</v>
      </c>
      <c r="C3">
        <v>8.54362392426</v>
      </c>
      <c r="D3">
        <v>230.017700195</v>
      </c>
      <c r="E3">
        <v>230.034347534</v>
      </c>
      <c r="F3">
        <v>230.036514282</v>
      </c>
      <c r="G3">
        <v>15.1296520233</v>
      </c>
      <c r="H3">
        <v>15.1157512665</v>
      </c>
      <c r="I3">
        <v>15.0435800552</v>
      </c>
      <c r="J3">
        <v>6516.29351154</v>
      </c>
      <c r="K3">
        <v>3415.17708333</v>
      </c>
      <c r="L3">
        <v>3415.17708333</v>
      </c>
      <c r="M3">
        <v>3415.17708333</v>
      </c>
      <c r="N3">
        <v>2061.18847656</v>
      </c>
      <c r="O3">
        <v>2061.18847656</v>
      </c>
      <c r="P3">
        <v>2061.18847656</v>
      </c>
      <c r="Q3">
        <v>2653.01188151</v>
      </c>
      <c r="R3">
        <v>2653.01188151</v>
      </c>
      <c r="S3">
        <v>2653.01188151</v>
      </c>
      <c r="T3">
        <v>50</v>
      </c>
      <c r="U3">
        <v>50</v>
      </c>
      <c r="V3">
        <v>50</v>
      </c>
      <c r="W3">
        <v>0.64708840847</v>
      </c>
      <c r="X3">
        <v>0.64708840847</v>
      </c>
      <c r="Y3">
        <v>0.64708840847</v>
      </c>
      <c r="Z3">
        <v>0</v>
      </c>
      <c r="AA3">
        <v>0</v>
      </c>
      <c r="AB3">
        <v>0.6</v>
      </c>
      <c r="AC3">
        <v>0.62</v>
      </c>
      <c r="AD3">
        <v>0.58</v>
      </c>
    </row>
    <row r="4" spans="1:30">
      <c r="A4">
        <v>2.00999999046326</v>
      </c>
      <c r="B4">
        <v>764.002502441</v>
      </c>
      <c r="C4">
        <v>8.50846862793</v>
      </c>
      <c r="D4">
        <v>229.963485718</v>
      </c>
      <c r="E4">
        <v>229.968582153</v>
      </c>
      <c r="F4">
        <v>229.97328186</v>
      </c>
      <c r="G4">
        <v>15.0205183029</v>
      </c>
      <c r="H4">
        <v>14.9325428009</v>
      </c>
      <c r="I4">
        <v>14.9866390228</v>
      </c>
      <c r="J4">
        <v>6500.49132368</v>
      </c>
      <c r="K4">
        <v>3441.0328776</v>
      </c>
      <c r="L4">
        <v>3441.0328776</v>
      </c>
      <c r="M4">
        <v>3441.0328776</v>
      </c>
      <c r="N4">
        <v>2192.98323568</v>
      </c>
      <c r="O4">
        <v>2192.98323568</v>
      </c>
      <c r="P4">
        <v>2192.98323568</v>
      </c>
      <c r="Q4">
        <v>2609.22216797</v>
      </c>
      <c r="R4">
        <v>2609.22216797</v>
      </c>
      <c r="S4">
        <v>2609.22216797</v>
      </c>
      <c r="T4">
        <v>50</v>
      </c>
      <c r="U4">
        <v>50</v>
      </c>
      <c r="V4">
        <v>50</v>
      </c>
      <c r="W4">
        <v>0.656778514385</v>
      </c>
      <c r="X4">
        <v>0.656778514385</v>
      </c>
      <c r="Y4">
        <v>0.656778514385</v>
      </c>
      <c r="Z4">
        <v>0</v>
      </c>
      <c r="AA4">
        <v>0</v>
      </c>
      <c r="AB4">
        <v>0.6</v>
      </c>
      <c r="AC4">
        <v>0.62</v>
      </c>
      <c r="AD4">
        <v>0.58</v>
      </c>
    </row>
    <row r="5" spans="1:30">
      <c r="A5">
        <v>3.00999999046326</v>
      </c>
      <c r="B5">
        <v>770.919799805</v>
      </c>
      <c r="C5">
        <v>8.47769165039</v>
      </c>
      <c r="D5">
        <v>230.002487183</v>
      </c>
      <c r="E5">
        <v>229.9790802</v>
      </c>
      <c r="F5">
        <v>229.977279663</v>
      </c>
      <c r="G5">
        <v>15.0591363907</v>
      </c>
      <c r="H5">
        <v>15.0649213791</v>
      </c>
      <c r="I5">
        <v>14.9565782547</v>
      </c>
      <c r="J5">
        <v>6535.62034993</v>
      </c>
      <c r="K5">
        <v>3408.81184896</v>
      </c>
      <c r="L5">
        <v>3408.81184896</v>
      </c>
      <c r="M5">
        <v>3408.81184896</v>
      </c>
      <c r="N5">
        <v>2174.54964193</v>
      </c>
      <c r="O5">
        <v>2174.54964193</v>
      </c>
      <c r="P5">
        <v>2174.54964193</v>
      </c>
      <c r="Q5">
        <v>2681.68017578</v>
      </c>
      <c r="R5">
        <v>2681.68017578</v>
      </c>
      <c r="S5">
        <v>2681.68017578</v>
      </c>
      <c r="T5">
        <v>50</v>
      </c>
      <c r="U5">
        <v>50</v>
      </c>
      <c r="V5">
        <v>50</v>
      </c>
      <c r="W5">
        <v>0.613070845604</v>
      </c>
      <c r="X5">
        <v>0.613070845604</v>
      </c>
      <c r="Y5">
        <v>0.613070845604</v>
      </c>
      <c r="Z5">
        <v>0</v>
      </c>
      <c r="AA5">
        <v>0</v>
      </c>
      <c r="AB5">
        <v>0.6</v>
      </c>
      <c r="AC5">
        <v>0.62</v>
      </c>
      <c r="AD5">
        <v>0.58</v>
      </c>
    </row>
    <row r="6" spans="1:30">
      <c r="A6">
        <v>4</v>
      </c>
      <c r="B6">
        <v>754.165527344</v>
      </c>
      <c r="C6">
        <v>8.64266872406</v>
      </c>
      <c r="D6">
        <v>230.049682617</v>
      </c>
      <c r="E6">
        <v>230.046630859</v>
      </c>
      <c r="F6">
        <v>230.041000366</v>
      </c>
      <c r="G6">
        <v>15.0932245255</v>
      </c>
      <c r="H6">
        <v>14.9468832016</v>
      </c>
      <c r="I6">
        <v>14.944396019</v>
      </c>
      <c r="J6">
        <v>6518.00281594</v>
      </c>
      <c r="K6">
        <v>3422.77766927</v>
      </c>
      <c r="L6">
        <v>3422.77766927</v>
      </c>
      <c r="M6">
        <v>3422.77766927</v>
      </c>
      <c r="N6">
        <v>2096.1624349</v>
      </c>
      <c r="O6">
        <v>2096.1624349</v>
      </c>
      <c r="P6">
        <v>2096.1624349</v>
      </c>
      <c r="Q6">
        <v>2649.22102865</v>
      </c>
      <c r="R6">
        <v>2649.22102865</v>
      </c>
      <c r="S6">
        <v>2649.22102865</v>
      </c>
      <c r="T6">
        <v>50</v>
      </c>
      <c r="U6">
        <v>50</v>
      </c>
      <c r="V6">
        <v>50</v>
      </c>
      <c r="W6">
        <v>0.628743290901</v>
      </c>
      <c r="X6">
        <v>0.628743290901</v>
      </c>
      <c r="Y6">
        <v>0.628743290901</v>
      </c>
      <c r="Z6">
        <v>0</v>
      </c>
      <c r="AA6">
        <v>0</v>
      </c>
      <c r="AB6">
        <v>0.6</v>
      </c>
      <c r="AC6">
        <v>0.62</v>
      </c>
      <c r="AD6">
        <v>0.58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746.815002441</v>
      </c>
      <c r="C2">
        <v>8.72373867035</v>
      </c>
      <c r="D2">
        <v>229.954910278</v>
      </c>
      <c r="E2">
        <v>229.96156311</v>
      </c>
      <c r="F2">
        <v>229.966644287</v>
      </c>
      <c r="G2">
        <v>9.72267532349</v>
      </c>
      <c r="H2">
        <v>9.59968852997</v>
      </c>
      <c r="I2">
        <v>9.86246585846</v>
      </c>
      <c r="J2">
        <v>6515.01891639</v>
      </c>
      <c r="K2">
        <v>2148.34667969</v>
      </c>
      <c r="L2">
        <v>2148.34667969</v>
      </c>
      <c r="M2">
        <v>2148.34667969</v>
      </c>
      <c r="N2">
        <v>2186.85530599</v>
      </c>
      <c r="O2">
        <v>2186.85530599</v>
      </c>
      <c r="P2">
        <v>2186.85530599</v>
      </c>
      <c r="Q2">
        <v>-25.2603276571</v>
      </c>
      <c r="R2">
        <v>-25.2603276571</v>
      </c>
      <c r="S2">
        <v>-25.2603276571</v>
      </c>
      <c r="T2">
        <v>50</v>
      </c>
      <c r="U2">
        <v>50</v>
      </c>
      <c r="V2">
        <v>50</v>
      </c>
      <c r="W2">
        <v>0.999767720699</v>
      </c>
      <c r="X2">
        <v>0.999767720699</v>
      </c>
      <c r="Y2">
        <v>0.999767720699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1.00999999046326</v>
      </c>
      <c r="B3">
        <v>778.261169434</v>
      </c>
      <c r="C3">
        <v>8.31544494629</v>
      </c>
      <c r="D3">
        <v>230.020874023</v>
      </c>
      <c r="E3">
        <v>229.996963501</v>
      </c>
      <c r="F3">
        <v>229.984817505</v>
      </c>
      <c r="G3">
        <v>9.25112819672</v>
      </c>
      <c r="H3">
        <v>9.0281791687</v>
      </c>
      <c r="I3">
        <v>9.13114070892</v>
      </c>
      <c r="J3">
        <v>6471.58790826</v>
      </c>
      <c r="K3">
        <v>2098.07926432</v>
      </c>
      <c r="L3">
        <v>2098.07926432</v>
      </c>
      <c r="M3">
        <v>2098.07926432</v>
      </c>
      <c r="N3">
        <v>2087.14257812</v>
      </c>
      <c r="O3">
        <v>2087.14257812</v>
      </c>
      <c r="P3">
        <v>2087.14257812</v>
      </c>
      <c r="Q3">
        <v>-34.5098088582</v>
      </c>
      <c r="R3">
        <v>-34.5098088582</v>
      </c>
      <c r="S3">
        <v>-34.5098088582</v>
      </c>
      <c r="T3">
        <v>50</v>
      </c>
      <c r="U3">
        <v>50</v>
      </c>
      <c r="V3">
        <v>50</v>
      </c>
      <c r="W3">
        <v>0.999992609024</v>
      </c>
      <c r="X3">
        <v>0.999992609024</v>
      </c>
      <c r="Y3">
        <v>0.999992609024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2.02999997138977</v>
      </c>
      <c r="B4">
        <v>764.139221191</v>
      </c>
      <c r="C4">
        <v>8.57515621185</v>
      </c>
      <c r="D4">
        <v>230.029571533</v>
      </c>
      <c r="E4">
        <v>230.031600952</v>
      </c>
      <c r="F4">
        <v>230.033508301</v>
      </c>
      <c r="G4">
        <v>9.49075508118</v>
      </c>
      <c r="H4">
        <v>9.41646003723</v>
      </c>
      <c r="I4">
        <v>9.47200870514</v>
      </c>
      <c r="J4">
        <v>6552.61318932</v>
      </c>
      <c r="K4">
        <v>2095.26741536</v>
      </c>
      <c r="L4">
        <v>2095.26741536</v>
      </c>
      <c r="M4">
        <v>2095.26741536</v>
      </c>
      <c r="N4">
        <v>2141.41097005</v>
      </c>
      <c r="O4">
        <v>2141.41097005</v>
      </c>
      <c r="P4">
        <v>2141.41097005</v>
      </c>
      <c r="Q4">
        <v>-43.9275970459</v>
      </c>
      <c r="R4">
        <v>-43.9275970459</v>
      </c>
      <c r="S4">
        <v>-43.9275970459</v>
      </c>
      <c r="T4">
        <v>50</v>
      </c>
      <c r="U4">
        <v>50</v>
      </c>
      <c r="V4">
        <v>50</v>
      </c>
      <c r="W4">
        <v>0.999912858009</v>
      </c>
      <c r="X4">
        <v>0.999912858009</v>
      </c>
      <c r="Y4">
        <v>0.999912858009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</v>
      </c>
      <c r="B5">
        <v>773.741821289</v>
      </c>
      <c r="C5">
        <v>8.4007692337</v>
      </c>
      <c r="D5">
        <v>229.99269104</v>
      </c>
      <c r="E5">
        <v>230.014022827</v>
      </c>
      <c r="F5">
        <v>230.016067505</v>
      </c>
      <c r="G5">
        <v>9.7682800293</v>
      </c>
      <c r="H5">
        <v>9.6481180191</v>
      </c>
      <c r="I5">
        <v>9.69933795929</v>
      </c>
      <c r="J5">
        <v>6500.02648711</v>
      </c>
      <c r="K5">
        <v>2142.47265625</v>
      </c>
      <c r="L5">
        <v>2142.47265625</v>
      </c>
      <c r="M5">
        <v>2142.47265625</v>
      </c>
      <c r="N5">
        <v>2180.85026042</v>
      </c>
      <c r="O5">
        <v>2180.85026042</v>
      </c>
      <c r="P5">
        <v>2180.85026042</v>
      </c>
      <c r="Q5">
        <v>-27.9199498494</v>
      </c>
      <c r="R5">
        <v>-27.9199498494</v>
      </c>
      <c r="S5">
        <v>-27.9199498494</v>
      </c>
      <c r="T5">
        <v>50</v>
      </c>
      <c r="U5">
        <v>50</v>
      </c>
      <c r="V5">
        <v>50</v>
      </c>
      <c r="W5">
        <v>0.999924719334</v>
      </c>
      <c r="X5">
        <v>0.999924719334</v>
      </c>
      <c r="Y5">
        <v>0.999924719334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4.00999999046326</v>
      </c>
      <c r="B6">
        <v>766.393859863</v>
      </c>
      <c r="C6">
        <v>8.51093101501</v>
      </c>
      <c r="D6">
        <v>229.968460083</v>
      </c>
      <c r="E6">
        <v>229.955108643</v>
      </c>
      <c r="F6">
        <v>229.957839966</v>
      </c>
      <c r="G6">
        <v>9.40876674652</v>
      </c>
      <c r="H6">
        <v>9.42951869965</v>
      </c>
      <c r="I6">
        <v>9.67347335815</v>
      </c>
      <c r="J6">
        <v>6522.72527163</v>
      </c>
      <c r="K6">
        <v>2233.36393229</v>
      </c>
      <c r="L6">
        <v>2233.36393229</v>
      </c>
      <c r="M6">
        <v>2233.36393229</v>
      </c>
      <c r="N6">
        <v>2142.43684896</v>
      </c>
      <c r="O6">
        <v>2142.43684896</v>
      </c>
      <c r="P6">
        <v>2142.43684896</v>
      </c>
      <c r="Q6">
        <v>-7.41051038106</v>
      </c>
      <c r="R6">
        <v>-7.41051038106</v>
      </c>
      <c r="S6">
        <v>-7.41051038106</v>
      </c>
      <c r="T6">
        <v>50</v>
      </c>
      <c r="U6">
        <v>50</v>
      </c>
      <c r="V6">
        <v>50</v>
      </c>
      <c r="W6">
        <v>0.99998998642</v>
      </c>
      <c r="X6">
        <v>0.99998998642</v>
      </c>
      <c r="Y6">
        <v>0.99998998642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772.230285645</v>
      </c>
      <c r="C2">
        <v>8.40191459656</v>
      </c>
      <c r="D2">
        <v>230.030807495</v>
      </c>
      <c r="E2">
        <v>230.018478394</v>
      </c>
      <c r="F2">
        <v>229.998153687</v>
      </c>
      <c r="G2">
        <v>14.9318599701</v>
      </c>
      <c r="H2">
        <v>15.0465478897</v>
      </c>
      <c r="I2">
        <v>14.8995084763</v>
      </c>
      <c r="J2">
        <v>6488.21290886</v>
      </c>
      <c r="K2">
        <v>3372.05110677</v>
      </c>
      <c r="L2">
        <v>3372.05110677</v>
      </c>
      <c r="M2">
        <v>3372.05110677</v>
      </c>
      <c r="N2">
        <v>2113.8453776</v>
      </c>
      <c r="O2">
        <v>2113.8453776</v>
      </c>
      <c r="P2">
        <v>2113.8453776</v>
      </c>
      <c r="Q2">
        <v>2646.11832682</v>
      </c>
      <c r="R2">
        <v>2646.11832682</v>
      </c>
      <c r="S2">
        <v>2646.11832682</v>
      </c>
      <c r="T2">
        <v>50</v>
      </c>
      <c r="U2">
        <v>50</v>
      </c>
      <c r="V2">
        <v>50</v>
      </c>
      <c r="W2">
        <v>0.621338069439</v>
      </c>
      <c r="X2">
        <v>0.621338069439</v>
      </c>
      <c r="Y2">
        <v>0.621338069439</v>
      </c>
      <c r="Z2">
        <v>0</v>
      </c>
      <c r="AA2">
        <v>0</v>
      </c>
      <c r="AB2">
        <v>0.6</v>
      </c>
      <c r="AC2">
        <v>0.62</v>
      </c>
      <c r="AD2">
        <v>0.58</v>
      </c>
    </row>
    <row r="3" spans="1:30">
      <c r="A3">
        <v>1.02000021934509</v>
      </c>
      <c r="B3">
        <v>773.609191895</v>
      </c>
      <c r="C3">
        <v>8.43189239502</v>
      </c>
      <c r="D3">
        <v>230.025588989</v>
      </c>
      <c r="E3">
        <v>230.035568237</v>
      </c>
      <c r="F3">
        <v>230.040542603</v>
      </c>
      <c r="G3">
        <v>14.942240715</v>
      </c>
      <c r="H3">
        <v>14.8510007858</v>
      </c>
      <c r="I3">
        <v>14.7384967804</v>
      </c>
      <c r="J3">
        <v>6522.98946185</v>
      </c>
      <c r="K3">
        <v>3403.96582031</v>
      </c>
      <c r="L3">
        <v>3403.96582031</v>
      </c>
      <c r="M3">
        <v>3403.96582031</v>
      </c>
      <c r="N3">
        <v>2097.72102865</v>
      </c>
      <c r="O3">
        <v>2097.72102865</v>
      </c>
      <c r="P3">
        <v>2097.72102865</v>
      </c>
      <c r="Q3">
        <v>2622.47216797</v>
      </c>
      <c r="R3">
        <v>2622.47216797</v>
      </c>
      <c r="S3">
        <v>2622.47216797</v>
      </c>
      <c r="T3">
        <v>50</v>
      </c>
      <c r="U3">
        <v>50</v>
      </c>
      <c r="V3">
        <v>50</v>
      </c>
      <c r="W3">
        <v>0.632234990597</v>
      </c>
      <c r="X3">
        <v>0.632234990597</v>
      </c>
      <c r="Y3">
        <v>0.632234990597</v>
      </c>
      <c r="Z3">
        <v>0</v>
      </c>
      <c r="AA3">
        <v>0</v>
      </c>
      <c r="AB3">
        <v>0.6</v>
      </c>
      <c r="AC3">
        <v>0.62</v>
      </c>
      <c r="AD3">
        <v>0.58</v>
      </c>
    </row>
    <row r="4" spans="1:30">
      <c r="A4">
        <v>2.02000021934509</v>
      </c>
      <c r="B4">
        <v>764.897338867</v>
      </c>
      <c r="C4">
        <v>8.52576160431</v>
      </c>
      <c r="D4">
        <v>229.972824097</v>
      </c>
      <c r="E4">
        <v>229.995651245</v>
      </c>
      <c r="F4">
        <v>230.006011963</v>
      </c>
      <c r="G4">
        <v>15.010720253</v>
      </c>
      <c r="H4">
        <v>15.0455293655</v>
      </c>
      <c r="I4">
        <v>14.8516044617</v>
      </c>
      <c r="J4">
        <v>6521.33236295</v>
      </c>
      <c r="K4">
        <v>3449.2093099</v>
      </c>
      <c r="L4">
        <v>3449.2093099</v>
      </c>
      <c r="M4">
        <v>3449.2093099</v>
      </c>
      <c r="N4">
        <v>2195.32698568</v>
      </c>
      <c r="O4">
        <v>2195.32698568</v>
      </c>
      <c r="P4">
        <v>2195.32698568</v>
      </c>
      <c r="Q4">
        <v>2614.61751302</v>
      </c>
      <c r="R4">
        <v>2614.61751302</v>
      </c>
      <c r="S4">
        <v>2614.61751302</v>
      </c>
      <c r="T4">
        <v>50</v>
      </c>
      <c r="U4">
        <v>50</v>
      </c>
      <c r="V4">
        <v>50</v>
      </c>
      <c r="W4">
        <v>0.65144264698</v>
      </c>
      <c r="X4">
        <v>0.65144264698</v>
      </c>
      <c r="Y4">
        <v>0.65144264698</v>
      </c>
      <c r="Z4">
        <v>0</v>
      </c>
      <c r="AA4">
        <v>0</v>
      </c>
      <c r="AB4">
        <v>0.6</v>
      </c>
      <c r="AC4">
        <v>0.62</v>
      </c>
      <c r="AD4">
        <v>0.58</v>
      </c>
    </row>
    <row r="5" spans="1:30">
      <c r="A5">
        <v>3</v>
      </c>
      <c r="B5">
        <v>759.643005371</v>
      </c>
      <c r="C5">
        <v>8.60381031036</v>
      </c>
      <c r="D5">
        <v>229.984466553</v>
      </c>
      <c r="E5">
        <v>229.966720581</v>
      </c>
      <c r="F5">
        <v>229.961761475</v>
      </c>
      <c r="G5">
        <v>14.8635940552</v>
      </c>
      <c r="H5">
        <v>14.7728176117</v>
      </c>
      <c r="I5">
        <v>14.8731079102</v>
      </c>
      <c r="J5">
        <v>6535.82432181</v>
      </c>
      <c r="K5">
        <v>3467.99739583</v>
      </c>
      <c r="L5">
        <v>3467.99739583</v>
      </c>
      <c r="M5">
        <v>3467.99739583</v>
      </c>
      <c r="N5">
        <v>2187.9156901</v>
      </c>
      <c r="O5">
        <v>2187.9156901</v>
      </c>
      <c r="P5">
        <v>2187.9156901</v>
      </c>
      <c r="Q5">
        <v>2667.54150391</v>
      </c>
      <c r="R5">
        <v>2667.54150391</v>
      </c>
      <c r="S5">
        <v>2667.54150391</v>
      </c>
      <c r="T5">
        <v>50</v>
      </c>
      <c r="U5">
        <v>50</v>
      </c>
      <c r="V5">
        <v>50</v>
      </c>
      <c r="W5">
        <v>0.622918426991</v>
      </c>
      <c r="X5">
        <v>0.622918426991</v>
      </c>
      <c r="Y5">
        <v>0.622918426991</v>
      </c>
      <c r="Z5">
        <v>0</v>
      </c>
      <c r="AA5">
        <v>0</v>
      </c>
      <c r="AB5">
        <v>0.6</v>
      </c>
      <c r="AC5">
        <v>0.62</v>
      </c>
      <c r="AD5">
        <v>0.58</v>
      </c>
    </row>
    <row r="6" spans="1:30">
      <c r="A6">
        <v>4</v>
      </c>
      <c r="B6">
        <v>782.220031738</v>
      </c>
      <c r="C6">
        <v>8.24021148682</v>
      </c>
      <c r="D6">
        <v>230.029266357</v>
      </c>
      <c r="E6">
        <v>230.018615723</v>
      </c>
      <c r="F6">
        <v>230.017745972</v>
      </c>
      <c r="G6">
        <v>14.9087371826</v>
      </c>
      <c r="H6">
        <v>14.7422943115</v>
      </c>
      <c r="I6">
        <v>14.7574138641</v>
      </c>
      <c r="J6">
        <v>6445.65849075</v>
      </c>
      <c r="K6">
        <v>3392.48079427</v>
      </c>
      <c r="L6">
        <v>3392.48079427</v>
      </c>
      <c r="M6">
        <v>3392.48079427</v>
      </c>
      <c r="N6">
        <v>2050.06217448</v>
      </c>
      <c r="O6">
        <v>2050.06217448</v>
      </c>
      <c r="P6">
        <v>2050.06217448</v>
      </c>
      <c r="Q6">
        <v>2558.24267578</v>
      </c>
      <c r="R6">
        <v>2558.24267578</v>
      </c>
      <c r="S6">
        <v>2558.24267578</v>
      </c>
      <c r="T6">
        <v>50</v>
      </c>
      <c r="U6">
        <v>50</v>
      </c>
      <c r="V6">
        <v>50</v>
      </c>
      <c r="W6">
        <v>0.632601380348</v>
      </c>
      <c r="X6">
        <v>0.632601380348</v>
      </c>
      <c r="Y6">
        <v>0.632601380348</v>
      </c>
      <c r="Z6">
        <v>0</v>
      </c>
      <c r="AA6">
        <v>0</v>
      </c>
      <c r="AB6">
        <v>0.6</v>
      </c>
      <c r="AC6">
        <v>0.62</v>
      </c>
      <c r="AD6">
        <v>0.58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770.386779785</v>
      </c>
      <c r="C2">
        <v>8.4973077774</v>
      </c>
      <c r="D2">
        <v>229.985351562</v>
      </c>
      <c r="E2">
        <v>230.007492065</v>
      </c>
      <c r="F2">
        <v>230.021347046</v>
      </c>
      <c r="G2">
        <v>9.62659358978</v>
      </c>
      <c r="H2">
        <v>9.53749084473</v>
      </c>
      <c r="I2">
        <v>9.65349769592</v>
      </c>
      <c r="J2">
        <v>6546.21357548</v>
      </c>
      <c r="K2">
        <v>2196.11214193</v>
      </c>
      <c r="L2">
        <v>2196.11214193</v>
      </c>
      <c r="M2">
        <v>2196.11214193</v>
      </c>
      <c r="N2">
        <v>2242.48697917</v>
      </c>
      <c r="O2">
        <v>2242.48697917</v>
      </c>
      <c r="P2">
        <v>2242.48697917</v>
      </c>
      <c r="Q2">
        <v>24.1987304688</v>
      </c>
      <c r="R2">
        <v>24.1987304688</v>
      </c>
      <c r="S2">
        <v>24.1987304688</v>
      </c>
      <c r="T2">
        <v>50</v>
      </c>
      <c r="U2">
        <v>50</v>
      </c>
      <c r="V2">
        <v>50</v>
      </c>
      <c r="W2">
        <v>0.9999563694</v>
      </c>
      <c r="X2">
        <v>0.9999563694</v>
      </c>
      <c r="Y2">
        <v>0.9999563694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1.00999999046326</v>
      </c>
      <c r="B3">
        <v>768.965576172</v>
      </c>
      <c r="C3">
        <v>8.53389835358</v>
      </c>
      <c r="D3">
        <v>229.958068848</v>
      </c>
      <c r="E3">
        <v>229.954406738</v>
      </c>
      <c r="F3">
        <v>229.958297729</v>
      </c>
      <c r="G3">
        <v>9.56604099274</v>
      </c>
      <c r="H3">
        <v>9.56419849396</v>
      </c>
      <c r="I3">
        <v>9.6439332962</v>
      </c>
      <c r="J3">
        <v>6562.27406445</v>
      </c>
      <c r="K3">
        <v>2160.02034505</v>
      </c>
      <c r="L3">
        <v>2160.02034505</v>
      </c>
      <c r="M3">
        <v>2160.02034505</v>
      </c>
      <c r="N3">
        <v>2173.63395182</v>
      </c>
      <c r="O3">
        <v>2173.63395182</v>
      </c>
      <c r="P3">
        <v>2173.63395182</v>
      </c>
      <c r="Q3">
        <v>71.4871317546</v>
      </c>
      <c r="R3">
        <v>71.4871317546</v>
      </c>
      <c r="S3">
        <v>71.4871317546</v>
      </c>
      <c r="T3">
        <v>50</v>
      </c>
      <c r="U3">
        <v>50</v>
      </c>
      <c r="V3">
        <v>50</v>
      </c>
      <c r="W3">
        <v>0.999889910221</v>
      </c>
      <c r="X3">
        <v>0.999889910221</v>
      </c>
      <c r="Y3">
        <v>0.999889910221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2.00999999046326</v>
      </c>
      <c r="B4">
        <v>768.213195801</v>
      </c>
      <c r="C4">
        <v>8.52199268341</v>
      </c>
      <c r="D4">
        <v>230.029403687</v>
      </c>
      <c r="E4">
        <v>230.01348877</v>
      </c>
      <c r="F4">
        <v>229.996002197</v>
      </c>
      <c r="G4">
        <v>9.30760955811</v>
      </c>
      <c r="H4">
        <v>9.29830932617</v>
      </c>
      <c r="I4">
        <v>9.41075229645</v>
      </c>
      <c r="J4">
        <v>6546.70723391</v>
      </c>
      <c r="K4">
        <v>2021.15266927</v>
      </c>
      <c r="L4">
        <v>2021.15266927</v>
      </c>
      <c r="M4">
        <v>2021.15266927</v>
      </c>
      <c r="N4">
        <v>2123.06461589</v>
      </c>
      <c r="O4">
        <v>2123.06461589</v>
      </c>
      <c r="P4">
        <v>2123.06461589</v>
      </c>
      <c r="Q4">
        <v>46.5444742839</v>
      </c>
      <c r="R4">
        <v>46.5444742839</v>
      </c>
      <c r="S4">
        <v>46.5444742839</v>
      </c>
      <c r="T4">
        <v>50</v>
      </c>
      <c r="U4">
        <v>50</v>
      </c>
      <c r="V4">
        <v>50</v>
      </c>
      <c r="W4">
        <v>0.999994397163</v>
      </c>
      <c r="X4">
        <v>0.999994397163</v>
      </c>
      <c r="Y4">
        <v>0.999994397163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3.00999999046326</v>
      </c>
      <c r="B5">
        <v>764.37890625</v>
      </c>
      <c r="C5">
        <v>8.56783676147</v>
      </c>
      <c r="D5">
        <v>230.021621704</v>
      </c>
      <c r="E5">
        <v>230.029022217</v>
      </c>
      <c r="F5">
        <v>230.036254883</v>
      </c>
      <c r="G5">
        <v>9.58909320831</v>
      </c>
      <c r="H5">
        <v>9.42443370819</v>
      </c>
      <c r="I5">
        <v>9.59479522705</v>
      </c>
      <c r="J5">
        <v>6549.07369266</v>
      </c>
      <c r="K5">
        <v>2149.70507812</v>
      </c>
      <c r="L5">
        <v>2149.70507812</v>
      </c>
      <c r="M5">
        <v>2149.70507812</v>
      </c>
      <c r="N5">
        <v>2159.53125</v>
      </c>
      <c r="O5">
        <v>2159.53125</v>
      </c>
      <c r="P5">
        <v>2159.53125</v>
      </c>
      <c r="Q5">
        <v>29.7489598592</v>
      </c>
      <c r="R5">
        <v>29.7489598592</v>
      </c>
      <c r="S5">
        <v>29.7489598592</v>
      </c>
      <c r="T5">
        <v>50</v>
      </c>
      <c r="U5">
        <v>50</v>
      </c>
      <c r="V5">
        <v>50</v>
      </c>
      <c r="W5">
        <v>0.999995410442</v>
      </c>
      <c r="X5">
        <v>0.999995410442</v>
      </c>
      <c r="Y5">
        <v>0.999995410442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4.01999998092651</v>
      </c>
      <c r="B6">
        <v>767.079284668</v>
      </c>
      <c r="C6">
        <v>8.50191020966</v>
      </c>
      <c r="D6">
        <v>229.966156006</v>
      </c>
      <c r="E6">
        <v>229.983352661</v>
      </c>
      <c r="F6">
        <v>229.99508667</v>
      </c>
      <c r="G6">
        <v>9.67907905579</v>
      </c>
      <c r="H6">
        <v>9.69760417938</v>
      </c>
      <c r="I6">
        <v>9.74802589417</v>
      </c>
      <c r="J6">
        <v>6521.63920193</v>
      </c>
      <c r="K6">
        <v>2211.46826172</v>
      </c>
      <c r="L6">
        <v>2211.46826172</v>
      </c>
      <c r="M6">
        <v>2211.46826172</v>
      </c>
      <c r="N6">
        <v>2142.86295573</v>
      </c>
      <c r="O6">
        <v>2142.86295573</v>
      </c>
      <c r="P6">
        <v>2142.86295573</v>
      </c>
      <c r="Q6">
        <v>-45.9689331055</v>
      </c>
      <c r="R6">
        <v>-45.9689331055</v>
      </c>
      <c r="S6">
        <v>-45.9689331055</v>
      </c>
      <c r="T6">
        <v>50</v>
      </c>
      <c r="U6">
        <v>50</v>
      </c>
      <c r="V6">
        <v>50</v>
      </c>
      <c r="W6">
        <v>0.999798119068</v>
      </c>
      <c r="X6">
        <v>0.999798119068</v>
      </c>
      <c r="Y6">
        <v>0.999798119068</v>
      </c>
      <c r="Z6">
        <v>0</v>
      </c>
      <c r="AA6">
        <v>0</v>
      </c>
      <c r="AB6">
        <v>1</v>
      </c>
      <c r="AC6">
        <v>0.98</v>
      </c>
      <c r="AD6">
        <v>-0.98</v>
      </c>
    </row>
    <row r="7" spans="1:30">
      <c r="A7">
        <v>5.01999998092651</v>
      </c>
      <c r="B7">
        <v>756.711975098</v>
      </c>
      <c r="C7">
        <v>8.47817325592</v>
      </c>
      <c r="D7">
        <v>229.988800049</v>
      </c>
      <c r="E7">
        <v>229.97076416</v>
      </c>
      <c r="F7">
        <v>229.960906982</v>
      </c>
      <c r="G7">
        <v>9.30923271179</v>
      </c>
      <c r="H7">
        <v>9.23068809509</v>
      </c>
      <c r="I7">
        <v>9.49743461609</v>
      </c>
      <c r="J7">
        <v>6415.53522971</v>
      </c>
      <c r="K7">
        <v>2172.89794922</v>
      </c>
      <c r="L7">
        <v>2172.89794922</v>
      </c>
      <c r="M7">
        <v>2172.89794922</v>
      </c>
      <c r="N7">
        <v>2130.43489583</v>
      </c>
      <c r="O7">
        <v>2130.43489583</v>
      </c>
      <c r="P7">
        <v>2130.43489583</v>
      </c>
      <c r="Q7">
        <v>-67.1505381266</v>
      </c>
      <c r="R7">
        <v>-67.1505381266</v>
      </c>
      <c r="S7">
        <v>-67.1505381266</v>
      </c>
      <c r="T7">
        <v>50</v>
      </c>
      <c r="U7">
        <v>50</v>
      </c>
      <c r="V7">
        <v>50</v>
      </c>
      <c r="W7">
        <v>0.999999642372</v>
      </c>
      <c r="X7">
        <v>0.999999642372</v>
      </c>
      <c r="Y7">
        <v>0.999999642372</v>
      </c>
      <c r="Z7">
        <v>0</v>
      </c>
      <c r="AA7">
        <v>0</v>
      </c>
      <c r="AB7">
        <v>1</v>
      </c>
      <c r="AC7">
        <v>0.98</v>
      </c>
      <c r="AD7">
        <v>-0.98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757.68939209</v>
      </c>
      <c r="C2">
        <v>8.63528156281</v>
      </c>
      <c r="D2">
        <v>229.973175049</v>
      </c>
      <c r="E2">
        <v>229.993530273</v>
      </c>
      <c r="F2">
        <v>230.000061035</v>
      </c>
      <c r="G2">
        <v>14.9500331879</v>
      </c>
      <c r="H2">
        <v>14.8931827545</v>
      </c>
      <c r="I2">
        <v>14.8420782089</v>
      </c>
      <c r="J2">
        <v>6542.86123785</v>
      </c>
      <c r="K2">
        <v>3507.45768229</v>
      </c>
      <c r="L2">
        <v>3507.45768229</v>
      </c>
      <c r="M2">
        <v>3507.45768229</v>
      </c>
      <c r="N2">
        <v>2215.48453776</v>
      </c>
      <c r="O2">
        <v>2215.48453776</v>
      </c>
      <c r="P2">
        <v>2215.48453776</v>
      </c>
      <c r="Q2">
        <v>2718.52115885</v>
      </c>
      <c r="R2">
        <v>2718.52115885</v>
      </c>
      <c r="S2">
        <v>2718.52115885</v>
      </c>
      <c r="T2">
        <v>50</v>
      </c>
      <c r="U2">
        <v>50</v>
      </c>
      <c r="V2">
        <v>50</v>
      </c>
      <c r="W2">
        <v>0.639890611172</v>
      </c>
      <c r="X2">
        <v>0.639890611172</v>
      </c>
      <c r="Y2">
        <v>0.639890611172</v>
      </c>
      <c r="Z2">
        <v>0</v>
      </c>
      <c r="AA2">
        <v>0</v>
      </c>
      <c r="AB2">
        <v>0.6</v>
      </c>
      <c r="AC2">
        <v>0.62</v>
      </c>
      <c r="AD2">
        <v>0.58</v>
      </c>
    </row>
    <row r="3" spans="1:30">
      <c r="A3">
        <v>1</v>
      </c>
      <c r="B3">
        <v>752.209350586</v>
      </c>
      <c r="C3">
        <v>8.64890480042</v>
      </c>
      <c r="D3">
        <v>229.983963013</v>
      </c>
      <c r="E3">
        <v>229.964691162</v>
      </c>
      <c r="F3">
        <v>229.962600708</v>
      </c>
      <c r="G3">
        <v>14.7898359299</v>
      </c>
      <c r="H3">
        <v>14.7065267563</v>
      </c>
      <c r="I3">
        <v>14.8195085526</v>
      </c>
      <c r="J3">
        <v>6505.7870632</v>
      </c>
      <c r="K3">
        <v>3413.42773438</v>
      </c>
      <c r="L3">
        <v>3413.42773438</v>
      </c>
      <c r="M3">
        <v>3413.42773438</v>
      </c>
      <c r="N3">
        <v>2157.54003906</v>
      </c>
      <c r="O3">
        <v>2157.54003906</v>
      </c>
      <c r="P3">
        <v>2157.54003906</v>
      </c>
      <c r="Q3">
        <v>2602.49755859</v>
      </c>
      <c r="R3">
        <v>2602.49755859</v>
      </c>
      <c r="S3">
        <v>2602.49755859</v>
      </c>
      <c r="T3">
        <v>50</v>
      </c>
      <c r="U3">
        <v>50</v>
      </c>
      <c r="V3">
        <v>50</v>
      </c>
      <c r="W3">
        <v>0.643046021461</v>
      </c>
      <c r="X3">
        <v>0.643046021461</v>
      </c>
      <c r="Y3">
        <v>0.643046021461</v>
      </c>
      <c r="Z3">
        <v>0</v>
      </c>
      <c r="AA3">
        <v>0</v>
      </c>
      <c r="AB3">
        <v>0.6</v>
      </c>
      <c r="AC3">
        <v>0.62</v>
      </c>
      <c r="AD3">
        <v>0.58</v>
      </c>
    </row>
    <row r="4" spans="1:30">
      <c r="A4">
        <v>2.00999999046326</v>
      </c>
      <c r="B4">
        <v>769.261962891</v>
      </c>
      <c r="C4">
        <v>8.4383354187</v>
      </c>
      <c r="D4">
        <v>230.026519775</v>
      </c>
      <c r="E4">
        <v>230.0234375</v>
      </c>
      <c r="F4">
        <v>230.023162842</v>
      </c>
      <c r="G4">
        <v>14.8738965988</v>
      </c>
      <c r="H4">
        <v>14.7666025162</v>
      </c>
      <c r="I4">
        <v>14.7100534439</v>
      </c>
      <c r="J4">
        <v>6491.29046772</v>
      </c>
      <c r="K4">
        <v>3308.56575521</v>
      </c>
      <c r="L4">
        <v>3308.56575521</v>
      </c>
      <c r="M4">
        <v>3308.56575521</v>
      </c>
      <c r="N4">
        <v>2065.89990234</v>
      </c>
      <c r="O4">
        <v>2065.89990234</v>
      </c>
      <c r="P4">
        <v>2065.89990234</v>
      </c>
      <c r="Q4">
        <v>2589.30729167</v>
      </c>
      <c r="R4">
        <v>2589.30729167</v>
      </c>
      <c r="S4">
        <v>2589.30729167</v>
      </c>
      <c r="T4">
        <v>50</v>
      </c>
      <c r="U4">
        <v>50</v>
      </c>
      <c r="V4">
        <v>50</v>
      </c>
      <c r="W4">
        <v>0.651941299438</v>
      </c>
      <c r="X4">
        <v>0.651941299438</v>
      </c>
      <c r="Y4">
        <v>0.651941299438</v>
      </c>
      <c r="Z4">
        <v>0</v>
      </c>
      <c r="AA4">
        <v>0</v>
      </c>
      <c r="AB4">
        <v>0.6</v>
      </c>
      <c r="AC4">
        <v>0.62</v>
      </c>
      <c r="AD4">
        <v>0.58</v>
      </c>
    </row>
    <row r="5" spans="1:30">
      <c r="A5">
        <v>3</v>
      </c>
      <c r="B5">
        <v>770.442077637</v>
      </c>
      <c r="C5">
        <v>8.4709186554</v>
      </c>
      <c r="D5">
        <v>230.024612427</v>
      </c>
      <c r="E5">
        <v>230.036880493</v>
      </c>
      <c r="F5">
        <v>230.036514282</v>
      </c>
      <c r="G5">
        <v>15.0658941269</v>
      </c>
      <c r="H5">
        <v>14.928147316</v>
      </c>
      <c r="I5">
        <v>14.9444303513</v>
      </c>
      <c r="J5">
        <v>6526.35216835</v>
      </c>
      <c r="K5">
        <v>3392.23079427</v>
      </c>
      <c r="L5">
        <v>3392.23079427</v>
      </c>
      <c r="M5">
        <v>3392.23079427</v>
      </c>
      <c r="N5">
        <v>2172.80647786</v>
      </c>
      <c r="O5">
        <v>2172.80647786</v>
      </c>
      <c r="P5">
        <v>2172.80647786</v>
      </c>
      <c r="Q5">
        <v>2632.67773438</v>
      </c>
      <c r="R5">
        <v>2632.67773438</v>
      </c>
      <c r="S5">
        <v>2632.67773438</v>
      </c>
      <c r="T5">
        <v>50</v>
      </c>
      <c r="U5">
        <v>50</v>
      </c>
      <c r="V5">
        <v>50</v>
      </c>
      <c r="W5">
        <v>0.642433226109</v>
      </c>
      <c r="X5">
        <v>0.642433226109</v>
      </c>
      <c r="Y5">
        <v>0.642433226109</v>
      </c>
      <c r="Z5">
        <v>0</v>
      </c>
      <c r="AA5">
        <v>0</v>
      </c>
      <c r="AB5">
        <v>0.6</v>
      </c>
      <c r="AC5">
        <v>0.62</v>
      </c>
      <c r="AD5">
        <v>0.58</v>
      </c>
    </row>
    <row r="6" spans="1:30">
      <c r="A6">
        <v>4.02999997138977</v>
      </c>
      <c r="B6">
        <v>766.223999023</v>
      </c>
      <c r="C6">
        <v>8.47871780396</v>
      </c>
      <c r="D6">
        <v>229.964767456</v>
      </c>
      <c r="E6">
        <v>229.9712677</v>
      </c>
      <c r="F6">
        <v>229.979385376</v>
      </c>
      <c r="G6">
        <v>14.8934879303</v>
      </c>
      <c r="H6">
        <v>14.7880477905</v>
      </c>
      <c r="I6">
        <v>14.8665370941</v>
      </c>
      <c r="J6">
        <v>6496.59706234</v>
      </c>
      <c r="K6">
        <v>3374.60221354</v>
      </c>
      <c r="L6">
        <v>3374.60221354</v>
      </c>
      <c r="M6">
        <v>3374.60221354</v>
      </c>
      <c r="N6">
        <v>2168.32145182</v>
      </c>
      <c r="O6">
        <v>2168.32145182</v>
      </c>
      <c r="P6">
        <v>2168.32145182</v>
      </c>
      <c r="Q6">
        <v>2624.08170573</v>
      </c>
      <c r="R6">
        <v>2624.08170573</v>
      </c>
      <c r="S6">
        <v>2624.08170573</v>
      </c>
      <c r="T6">
        <v>50</v>
      </c>
      <c r="U6">
        <v>50</v>
      </c>
      <c r="V6">
        <v>50</v>
      </c>
      <c r="W6">
        <v>0.653379738331</v>
      </c>
      <c r="X6">
        <v>0.653379738331</v>
      </c>
      <c r="Y6">
        <v>0.653379738331</v>
      </c>
      <c r="Z6">
        <v>0</v>
      </c>
      <c r="AA6">
        <v>0</v>
      </c>
      <c r="AB6">
        <v>0.6</v>
      </c>
      <c r="AC6">
        <v>0.62</v>
      </c>
      <c r="AD6">
        <v>0.58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938.670532227</v>
      </c>
      <c r="C2">
        <v>25.7635135651</v>
      </c>
      <c r="D2">
        <v>230.003707886</v>
      </c>
      <c r="E2">
        <v>229.999450684</v>
      </c>
      <c r="F2">
        <v>229.993789673</v>
      </c>
      <c r="G2">
        <v>34.0571479797</v>
      </c>
      <c r="H2">
        <v>34.3709259033</v>
      </c>
      <c r="I2">
        <v>34.5584449768</v>
      </c>
      <c r="J2">
        <v>24183.4509901</v>
      </c>
      <c r="K2">
        <v>8118.72981771</v>
      </c>
      <c r="L2">
        <v>8118.72981771</v>
      </c>
      <c r="M2">
        <v>8118.72981771</v>
      </c>
      <c r="N2">
        <v>7958.1640625</v>
      </c>
      <c r="O2">
        <v>7958.1640625</v>
      </c>
      <c r="P2">
        <v>7958.1640625</v>
      </c>
      <c r="Q2">
        <v>86.6078898112</v>
      </c>
      <c r="R2">
        <v>86.6078898112</v>
      </c>
      <c r="S2">
        <v>86.6078898112</v>
      </c>
      <c r="T2">
        <v>50</v>
      </c>
      <c r="U2">
        <v>50</v>
      </c>
      <c r="V2">
        <v>50</v>
      </c>
      <c r="W2">
        <v>0.999991834164</v>
      </c>
      <c r="X2">
        <v>0.999991834164</v>
      </c>
      <c r="Y2">
        <v>0.999991834164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1.00999999046326</v>
      </c>
      <c r="B3">
        <v>924.309143066</v>
      </c>
      <c r="C3">
        <v>29.6238384247</v>
      </c>
      <c r="D3">
        <v>230.017547607</v>
      </c>
      <c r="E3">
        <v>230.019332886</v>
      </c>
      <c r="F3">
        <v>230.016799927</v>
      </c>
      <c r="G3">
        <v>40.5543479919</v>
      </c>
      <c r="H3">
        <v>40.6674842834</v>
      </c>
      <c r="I3">
        <v>40.8398590088</v>
      </c>
      <c r="J3">
        <v>27381.5847087</v>
      </c>
      <c r="K3">
        <v>9170.68359375</v>
      </c>
      <c r="L3">
        <v>9170.68359375</v>
      </c>
      <c r="M3">
        <v>9170.68359375</v>
      </c>
      <c r="N3">
        <v>9426.65104167</v>
      </c>
      <c r="O3">
        <v>9426.65104167</v>
      </c>
      <c r="P3">
        <v>9426.65104167</v>
      </c>
      <c r="Q3">
        <v>18.2344449361</v>
      </c>
      <c r="R3">
        <v>18.2344449361</v>
      </c>
      <c r="S3">
        <v>18.2344449361</v>
      </c>
      <c r="T3">
        <v>50</v>
      </c>
      <c r="U3">
        <v>50</v>
      </c>
      <c r="V3">
        <v>50</v>
      </c>
      <c r="W3">
        <v>0.999999761581</v>
      </c>
      <c r="X3">
        <v>0.999999761581</v>
      </c>
      <c r="Y3">
        <v>0.999999761581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</v>
      </c>
      <c r="B4">
        <v>906.776123047</v>
      </c>
      <c r="C4">
        <v>32.9823074341</v>
      </c>
      <c r="D4">
        <v>229.999435425</v>
      </c>
      <c r="E4">
        <v>230.008544922</v>
      </c>
      <c r="F4">
        <v>230.013366699</v>
      </c>
      <c r="G4">
        <v>43.0877952576</v>
      </c>
      <c r="H4">
        <v>43.2396697998</v>
      </c>
      <c r="I4">
        <v>43.3050956726</v>
      </c>
      <c r="J4">
        <v>29907.5688642</v>
      </c>
      <c r="K4">
        <v>9929.98177083</v>
      </c>
      <c r="L4">
        <v>9929.98177083</v>
      </c>
      <c r="M4">
        <v>9929.98177083</v>
      </c>
      <c r="N4">
        <v>9856.61523438</v>
      </c>
      <c r="O4">
        <v>9856.61523438</v>
      </c>
      <c r="P4">
        <v>9856.61523438</v>
      </c>
      <c r="Q4">
        <v>4.26750691732</v>
      </c>
      <c r="R4">
        <v>4.26750691732</v>
      </c>
      <c r="S4">
        <v>4.26750691732</v>
      </c>
      <c r="T4">
        <v>50</v>
      </c>
      <c r="U4">
        <v>50</v>
      </c>
      <c r="V4">
        <v>50</v>
      </c>
      <c r="W4">
        <v>0.999998927116</v>
      </c>
      <c r="X4">
        <v>0.999998927116</v>
      </c>
      <c r="Y4">
        <v>0.999998927116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2.99000000953674</v>
      </c>
      <c r="B5">
        <v>875.030578613</v>
      </c>
      <c r="C5">
        <v>37.0043640137</v>
      </c>
      <c r="D5">
        <v>229.964050293</v>
      </c>
      <c r="E5">
        <v>229.964584351</v>
      </c>
      <c r="F5">
        <v>229.970031738</v>
      </c>
      <c r="G5">
        <v>46.3839187622</v>
      </c>
      <c r="H5">
        <v>46.9532165527</v>
      </c>
      <c r="I5">
        <v>46.4322814941</v>
      </c>
      <c r="J5">
        <v>32379.9500541</v>
      </c>
      <c r="K5">
        <v>10749.1015625</v>
      </c>
      <c r="L5">
        <v>10749.1015625</v>
      </c>
      <c r="M5">
        <v>10749.1015625</v>
      </c>
      <c r="N5">
        <v>10743.3626302</v>
      </c>
      <c r="O5">
        <v>10743.3626302</v>
      </c>
      <c r="P5">
        <v>10743.3626302</v>
      </c>
      <c r="Q5">
        <v>-23.3739980062</v>
      </c>
      <c r="R5">
        <v>-23.3739980062</v>
      </c>
      <c r="S5">
        <v>-23.3739980062</v>
      </c>
      <c r="T5">
        <v>50</v>
      </c>
      <c r="U5">
        <v>50</v>
      </c>
      <c r="V5">
        <v>50</v>
      </c>
      <c r="W5">
        <v>0.999952077866</v>
      </c>
      <c r="X5">
        <v>0.999952077866</v>
      </c>
      <c r="Y5">
        <v>0.999952077866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</v>
      </c>
      <c r="B6">
        <v>874.730529785</v>
      </c>
      <c r="C6">
        <v>36.9881706238</v>
      </c>
      <c r="D6">
        <v>230.011535645</v>
      </c>
      <c r="E6">
        <v>230.00227356</v>
      </c>
      <c r="F6">
        <v>229.99281311</v>
      </c>
      <c r="G6">
        <v>46.6855354309</v>
      </c>
      <c r="H6">
        <v>46.9551849365</v>
      </c>
      <c r="I6">
        <v>47.2955513</v>
      </c>
      <c r="J6">
        <v>32354.6820855</v>
      </c>
      <c r="K6">
        <v>10875.8697917</v>
      </c>
      <c r="L6">
        <v>10875.8697917</v>
      </c>
      <c r="M6">
        <v>10875.8697917</v>
      </c>
      <c r="N6">
        <v>10799.3971354</v>
      </c>
      <c r="O6">
        <v>10799.3971354</v>
      </c>
      <c r="P6">
        <v>10799.3971354</v>
      </c>
      <c r="Q6">
        <v>5.00367863973</v>
      </c>
      <c r="R6">
        <v>5.00367863973</v>
      </c>
      <c r="S6">
        <v>5.00367863973</v>
      </c>
      <c r="T6">
        <v>50</v>
      </c>
      <c r="U6">
        <v>50</v>
      </c>
      <c r="V6">
        <v>50</v>
      </c>
      <c r="W6">
        <v>0.99998319149</v>
      </c>
      <c r="X6">
        <v>0.99998319149</v>
      </c>
      <c r="Y6">
        <v>0.99998319149</v>
      </c>
      <c r="Z6">
        <v>0</v>
      </c>
      <c r="AA6">
        <v>0</v>
      </c>
      <c r="AB6">
        <v>1</v>
      </c>
      <c r="AC6">
        <v>0.98</v>
      </c>
      <c r="AD6">
        <v>-0.98</v>
      </c>
    </row>
    <row r="7" spans="1:30">
      <c r="A7">
        <v>5.00999999046326</v>
      </c>
      <c r="B7">
        <v>884.50958252</v>
      </c>
      <c r="C7">
        <v>36.4405097961</v>
      </c>
      <c r="D7">
        <v>230.021362305</v>
      </c>
      <c r="E7">
        <v>230.023788452</v>
      </c>
      <c r="F7">
        <v>230.02482605</v>
      </c>
      <c r="G7">
        <v>47.3300743103</v>
      </c>
      <c r="H7">
        <v>46.4149894714</v>
      </c>
      <c r="I7">
        <v>46.5442199707</v>
      </c>
      <c r="J7">
        <v>32231.9801066</v>
      </c>
      <c r="K7">
        <v>10743.3079427</v>
      </c>
      <c r="L7">
        <v>10743.3079427</v>
      </c>
      <c r="M7">
        <v>10743.3079427</v>
      </c>
      <c r="N7">
        <v>10676.8470052</v>
      </c>
      <c r="O7">
        <v>10676.8470052</v>
      </c>
      <c r="P7">
        <v>10676.8470052</v>
      </c>
      <c r="Q7">
        <v>32.0391082764</v>
      </c>
      <c r="R7">
        <v>32.0391082764</v>
      </c>
      <c r="S7">
        <v>32.0391082764</v>
      </c>
      <c r="T7">
        <v>50</v>
      </c>
      <c r="U7">
        <v>50</v>
      </c>
      <c r="V7">
        <v>50</v>
      </c>
      <c r="W7">
        <v>0.999984800816</v>
      </c>
      <c r="X7">
        <v>0.999984800816</v>
      </c>
      <c r="Y7">
        <v>0.999984800816</v>
      </c>
      <c r="Z7">
        <v>0</v>
      </c>
      <c r="AA7">
        <v>0</v>
      </c>
      <c r="AB7">
        <v>1</v>
      </c>
      <c r="AC7">
        <v>0.98</v>
      </c>
      <c r="AD7">
        <v>-0.98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954.159973145</v>
      </c>
      <c r="C2">
        <v>22.4225025177</v>
      </c>
      <c r="D2">
        <v>230.02961731</v>
      </c>
      <c r="E2">
        <v>230.015335083</v>
      </c>
      <c r="F2">
        <v>230.007247925</v>
      </c>
      <c r="G2">
        <v>50.4095001221</v>
      </c>
      <c r="H2">
        <v>50.4656524658</v>
      </c>
      <c r="I2">
        <v>50.4726142883</v>
      </c>
      <c r="J2">
        <v>21394.6544001</v>
      </c>
      <c r="K2">
        <v>11669.8229167</v>
      </c>
      <c r="L2">
        <v>11669.8229167</v>
      </c>
      <c r="M2">
        <v>11669.8229167</v>
      </c>
      <c r="N2">
        <v>7061.48632812</v>
      </c>
      <c r="O2">
        <v>7061.48632812</v>
      </c>
      <c r="P2">
        <v>7061.48632812</v>
      </c>
      <c r="Q2">
        <v>9212.20052083</v>
      </c>
      <c r="R2">
        <v>9212.20052083</v>
      </c>
      <c r="S2">
        <v>9212.20052083</v>
      </c>
      <c r="T2">
        <v>50</v>
      </c>
      <c r="U2">
        <v>50</v>
      </c>
      <c r="V2">
        <v>50</v>
      </c>
      <c r="W2">
        <v>0.603730797768</v>
      </c>
      <c r="X2">
        <v>0.603730797768</v>
      </c>
      <c r="Y2">
        <v>0.603730797768</v>
      </c>
      <c r="Z2">
        <v>0</v>
      </c>
      <c r="AA2">
        <v>0</v>
      </c>
      <c r="AB2">
        <v>0.6</v>
      </c>
      <c r="AC2">
        <v>0.62</v>
      </c>
      <c r="AD2">
        <v>0.58</v>
      </c>
    </row>
    <row r="3" spans="1:30">
      <c r="A3">
        <v>0.980000019073486</v>
      </c>
      <c r="B3">
        <v>953.636535645</v>
      </c>
      <c r="C3">
        <v>22.1197605133</v>
      </c>
      <c r="D3">
        <v>230.021392822</v>
      </c>
      <c r="E3">
        <v>230.024627686</v>
      </c>
      <c r="F3">
        <v>230.028656006</v>
      </c>
      <c r="G3">
        <v>49.645740509</v>
      </c>
      <c r="H3">
        <v>49.7088699341</v>
      </c>
      <c r="I3">
        <v>49.6920166016</v>
      </c>
      <c r="J3">
        <v>21094.2117852</v>
      </c>
      <c r="K3">
        <v>11397.4036458</v>
      </c>
      <c r="L3">
        <v>11397.4036458</v>
      </c>
      <c r="M3">
        <v>11397.4036458</v>
      </c>
      <c r="N3">
        <v>6904.19075521</v>
      </c>
      <c r="O3">
        <v>6904.19075521</v>
      </c>
      <c r="P3">
        <v>6904.19075521</v>
      </c>
      <c r="Q3">
        <v>9058.45117188</v>
      </c>
      <c r="R3">
        <v>9058.45117188</v>
      </c>
      <c r="S3">
        <v>9058.45117188</v>
      </c>
      <c r="T3">
        <v>50</v>
      </c>
      <c r="U3">
        <v>50</v>
      </c>
      <c r="V3">
        <v>50</v>
      </c>
      <c r="W3">
        <v>0.610902965069</v>
      </c>
      <c r="X3">
        <v>0.610902965069</v>
      </c>
      <c r="Y3">
        <v>0.610902965069</v>
      </c>
      <c r="Z3">
        <v>0</v>
      </c>
      <c r="AA3">
        <v>0</v>
      </c>
      <c r="AB3">
        <v>0.6</v>
      </c>
      <c r="AC3">
        <v>0.62</v>
      </c>
      <c r="AD3">
        <v>0.58</v>
      </c>
    </row>
    <row r="4" spans="1:30">
      <c r="A4">
        <v>2.00999999046326</v>
      </c>
      <c r="B4">
        <v>953.690185547</v>
      </c>
      <c r="C4">
        <v>21.7815647125</v>
      </c>
      <c r="D4">
        <v>229.992340088</v>
      </c>
      <c r="E4">
        <v>230.009002686</v>
      </c>
      <c r="F4">
        <v>230.013809204</v>
      </c>
      <c r="G4">
        <v>49.6674308777</v>
      </c>
      <c r="H4">
        <v>49.712677002</v>
      </c>
      <c r="I4">
        <v>49.6915664673</v>
      </c>
      <c r="J4">
        <v>20772.8644922</v>
      </c>
      <c r="K4">
        <v>11412.1315104</v>
      </c>
      <c r="L4">
        <v>11412.1315104</v>
      </c>
      <c r="M4">
        <v>11412.1315104</v>
      </c>
      <c r="N4">
        <v>7007.37369792</v>
      </c>
      <c r="O4">
        <v>7007.37369792</v>
      </c>
      <c r="P4">
        <v>7007.37369792</v>
      </c>
      <c r="Q4">
        <v>8954.00455729</v>
      </c>
      <c r="R4">
        <v>8954.00455729</v>
      </c>
      <c r="S4">
        <v>8954.00455729</v>
      </c>
      <c r="T4">
        <v>50</v>
      </c>
      <c r="U4">
        <v>50</v>
      </c>
      <c r="V4">
        <v>50</v>
      </c>
      <c r="W4">
        <v>0.608671605587</v>
      </c>
      <c r="X4">
        <v>0.608671605587</v>
      </c>
      <c r="Y4">
        <v>0.608671605587</v>
      </c>
      <c r="Z4">
        <v>0</v>
      </c>
      <c r="AA4">
        <v>0</v>
      </c>
      <c r="AB4">
        <v>0.6</v>
      </c>
      <c r="AC4">
        <v>0.62</v>
      </c>
      <c r="AD4">
        <v>0.58</v>
      </c>
    </row>
    <row r="5" spans="1:30">
      <c r="A5">
        <v>3.02999997138977</v>
      </c>
      <c r="B5">
        <v>954.181762695</v>
      </c>
      <c r="C5">
        <v>21.7770652771</v>
      </c>
      <c r="D5">
        <v>230.003753662</v>
      </c>
      <c r="E5">
        <v>229.994018555</v>
      </c>
      <c r="F5">
        <v>229.990371704</v>
      </c>
      <c r="G5">
        <v>49.7779083252</v>
      </c>
      <c r="H5">
        <v>49.7972946167</v>
      </c>
      <c r="I5">
        <v>49.779006958</v>
      </c>
      <c r="J5">
        <v>20779.2785324</v>
      </c>
      <c r="K5">
        <v>11480.0742188</v>
      </c>
      <c r="L5">
        <v>11480.0742188</v>
      </c>
      <c r="M5">
        <v>11480.0742188</v>
      </c>
      <c r="N5">
        <v>6879.25455729</v>
      </c>
      <c r="O5">
        <v>6879.25455729</v>
      </c>
      <c r="P5">
        <v>6879.25455729</v>
      </c>
      <c r="Q5">
        <v>9194.83203125</v>
      </c>
      <c r="R5">
        <v>9194.83203125</v>
      </c>
      <c r="S5">
        <v>9194.83203125</v>
      </c>
      <c r="T5">
        <v>50</v>
      </c>
      <c r="U5">
        <v>50</v>
      </c>
      <c r="V5">
        <v>50</v>
      </c>
      <c r="W5">
        <v>0.6087641716</v>
      </c>
      <c r="X5">
        <v>0.6087641716</v>
      </c>
      <c r="Y5">
        <v>0.6087641716</v>
      </c>
      <c r="Z5">
        <v>0</v>
      </c>
      <c r="AA5">
        <v>0</v>
      </c>
      <c r="AB5">
        <v>0.6</v>
      </c>
      <c r="AC5">
        <v>0.62</v>
      </c>
      <c r="AD5">
        <v>0.58</v>
      </c>
    </row>
    <row r="6" spans="1:30">
      <c r="A6">
        <v>4.00999999046326</v>
      </c>
      <c r="B6">
        <v>953.963012695</v>
      </c>
      <c r="C6">
        <v>22.111913681</v>
      </c>
      <c r="D6">
        <v>230.02204895</v>
      </c>
      <c r="E6">
        <v>230.014984131</v>
      </c>
      <c r="F6">
        <v>230.009063721</v>
      </c>
      <c r="G6">
        <v>49.6479263306</v>
      </c>
      <c r="H6">
        <v>49.7404098511</v>
      </c>
      <c r="I6">
        <v>49.6589698792</v>
      </c>
      <c r="J6">
        <v>21093.9477916</v>
      </c>
      <c r="K6">
        <v>11524.1757812</v>
      </c>
      <c r="L6">
        <v>11524.1757812</v>
      </c>
      <c r="M6">
        <v>11524.1757812</v>
      </c>
      <c r="N6">
        <v>6941.62695312</v>
      </c>
      <c r="O6">
        <v>6941.62695312</v>
      </c>
      <c r="P6">
        <v>6941.62695312</v>
      </c>
      <c r="Q6">
        <v>8984.10091146</v>
      </c>
      <c r="R6">
        <v>8984.10091146</v>
      </c>
      <c r="S6">
        <v>8984.10091146</v>
      </c>
      <c r="T6">
        <v>50</v>
      </c>
      <c r="U6">
        <v>50</v>
      </c>
      <c r="V6">
        <v>50</v>
      </c>
      <c r="W6">
        <v>0.603729665279</v>
      </c>
      <c r="X6">
        <v>0.603729665279</v>
      </c>
      <c r="Y6">
        <v>0.603729665279</v>
      </c>
      <c r="Z6">
        <v>0</v>
      </c>
      <c r="AA6">
        <v>0</v>
      </c>
      <c r="AB6">
        <v>0.6</v>
      </c>
      <c r="AC6">
        <v>0.62</v>
      </c>
      <c r="AD6">
        <v>0.58</v>
      </c>
    </row>
    <row r="7" spans="1:30">
      <c r="A7">
        <v>5.01999998092651</v>
      </c>
      <c r="B7">
        <v>955.484863281</v>
      </c>
      <c r="C7">
        <v>22.1900749207</v>
      </c>
      <c r="D7">
        <v>230.026519775</v>
      </c>
      <c r="E7">
        <v>230.027587891</v>
      </c>
      <c r="F7">
        <v>230.027099609</v>
      </c>
      <c r="G7">
        <v>49.6646842957</v>
      </c>
      <c r="H7">
        <v>49.8454399109</v>
      </c>
      <c r="I7">
        <v>49.7080230713</v>
      </c>
      <c r="J7">
        <v>21202.2807018</v>
      </c>
      <c r="K7">
        <v>11427.3098958</v>
      </c>
      <c r="L7">
        <v>11427.3098958</v>
      </c>
      <c r="M7">
        <v>11427.3098958</v>
      </c>
      <c r="N7">
        <v>6937.89453125</v>
      </c>
      <c r="O7">
        <v>6937.89453125</v>
      </c>
      <c r="P7">
        <v>6937.89453125</v>
      </c>
      <c r="Q7">
        <v>9095.16471354</v>
      </c>
      <c r="R7">
        <v>9095.16471354</v>
      </c>
      <c r="S7">
        <v>9095.16471354</v>
      </c>
      <c r="T7">
        <v>50</v>
      </c>
      <c r="U7">
        <v>50</v>
      </c>
      <c r="V7">
        <v>50</v>
      </c>
      <c r="W7">
        <v>0.608533740044</v>
      </c>
      <c r="X7">
        <v>0.608533740044</v>
      </c>
      <c r="Y7">
        <v>0.608533740044</v>
      </c>
      <c r="Z7">
        <v>0</v>
      </c>
      <c r="AA7">
        <v>0</v>
      </c>
      <c r="AB7">
        <v>0.6</v>
      </c>
      <c r="AC7">
        <v>0.62</v>
      </c>
      <c r="AD7">
        <v>0.58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897.12310791</v>
      </c>
      <c r="C2">
        <v>33.893283844</v>
      </c>
      <c r="D2">
        <v>230.014358521</v>
      </c>
      <c r="E2">
        <v>230.009552002</v>
      </c>
      <c r="F2">
        <v>230.002426147</v>
      </c>
      <c r="G2">
        <v>44.0083885193</v>
      </c>
      <c r="H2">
        <v>44.2285804749</v>
      </c>
      <c r="I2">
        <v>44.2653198242</v>
      </c>
      <c r="J2">
        <v>30406.4481394</v>
      </c>
      <c r="K2">
        <v>10229.1751302</v>
      </c>
      <c r="L2">
        <v>10229.1751302</v>
      </c>
      <c r="M2">
        <v>10229.1751302</v>
      </c>
      <c r="N2">
        <v>10258.6595052</v>
      </c>
      <c r="O2">
        <v>10258.6595052</v>
      </c>
      <c r="P2">
        <v>10258.6595052</v>
      </c>
      <c r="Q2">
        <v>-90.6440429688</v>
      </c>
      <c r="R2">
        <v>-90.6440429688</v>
      </c>
      <c r="S2">
        <v>-90.6440429688</v>
      </c>
      <c r="T2">
        <v>50</v>
      </c>
      <c r="U2">
        <v>50</v>
      </c>
      <c r="V2">
        <v>50</v>
      </c>
      <c r="W2">
        <v>0.999942064285</v>
      </c>
      <c r="X2">
        <v>0.999942064285</v>
      </c>
      <c r="Y2">
        <v>0.999942064285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</v>
      </c>
      <c r="B3">
        <v>885.488952637</v>
      </c>
      <c r="C3">
        <v>35.3556747437</v>
      </c>
      <c r="D3">
        <v>230.018203735</v>
      </c>
      <c r="E3">
        <v>230.025375366</v>
      </c>
      <c r="F3">
        <v>230.024230957</v>
      </c>
      <c r="G3">
        <v>45.8217582703</v>
      </c>
      <c r="H3">
        <v>45.9340438843</v>
      </c>
      <c r="I3">
        <v>46.350227356</v>
      </c>
      <c r="J3">
        <v>31307.0593985</v>
      </c>
      <c r="K3">
        <v>10527.6106771</v>
      </c>
      <c r="L3">
        <v>10527.6106771</v>
      </c>
      <c r="M3">
        <v>10527.6106771</v>
      </c>
      <c r="N3">
        <v>10614.9016927</v>
      </c>
      <c r="O3">
        <v>10614.9016927</v>
      </c>
      <c r="P3">
        <v>10614.9016927</v>
      </c>
      <c r="Q3">
        <v>19.9732971191</v>
      </c>
      <c r="R3">
        <v>19.9732971191</v>
      </c>
      <c r="S3">
        <v>19.9732971191</v>
      </c>
      <c r="T3">
        <v>50</v>
      </c>
      <c r="U3">
        <v>50</v>
      </c>
      <c r="V3">
        <v>50</v>
      </c>
      <c r="W3">
        <v>0.999999940395</v>
      </c>
      <c r="X3">
        <v>0.999999940395</v>
      </c>
      <c r="Y3">
        <v>0.999999940395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1.98999977111816</v>
      </c>
      <c r="B4">
        <v>876.964904785</v>
      </c>
      <c r="C4">
        <v>37.3567047119</v>
      </c>
      <c r="D4">
        <v>229.97593689</v>
      </c>
      <c r="E4">
        <v>229.994613647</v>
      </c>
      <c r="F4">
        <v>230.00302124</v>
      </c>
      <c r="G4">
        <v>46.8044242859</v>
      </c>
      <c r="H4">
        <v>47.2213668823</v>
      </c>
      <c r="I4">
        <v>47.0396347046</v>
      </c>
      <c r="J4">
        <v>32760.5189908</v>
      </c>
      <c r="K4">
        <v>10879.641276</v>
      </c>
      <c r="L4">
        <v>10879.641276</v>
      </c>
      <c r="M4">
        <v>10879.641276</v>
      </c>
      <c r="N4">
        <v>10797.2630208</v>
      </c>
      <c r="O4">
        <v>10797.2630208</v>
      </c>
      <c r="P4">
        <v>10797.2630208</v>
      </c>
      <c r="Q4">
        <v>-42.543607076</v>
      </c>
      <c r="R4">
        <v>-42.543607076</v>
      </c>
      <c r="S4">
        <v>-42.543607076</v>
      </c>
      <c r="T4">
        <v>50</v>
      </c>
      <c r="U4">
        <v>50</v>
      </c>
      <c r="V4">
        <v>50</v>
      </c>
      <c r="W4">
        <v>0.99999922514</v>
      </c>
      <c r="X4">
        <v>0.99999922514</v>
      </c>
      <c r="Y4">
        <v>0.99999922514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2.97999978065491</v>
      </c>
      <c r="B5">
        <v>869.105957031</v>
      </c>
      <c r="C5">
        <v>37.6677970886</v>
      </c>
      <c r="D5">
        <v>229.981460571</v>
      </c>
      <c r="E5">
        <v>229.962402344</v>
      </c>
      <c r="F5">
        <v>229.96156311</v>
      </c>
      <c r="G5">
        <v>46.7676887512</v>
      </c>
      <c r="H5">
        <v>47.2524108887</v>
      </c>
      <c r="I5">
        <v>47.1308021545</v>
      </c>
      <c r="J5">
        <v>32737.306838</v>
      </c>
      <c r="K5">
        <v>10823.0651042</v>
      </c>
      <c r="L5">
        <v>10823.0651042</v>
      </c>
      <c r="M5">
        <v>10823.0651042</v>
      </c>
      <c r="N5">
        <v>10900.6445312</v>
      </c>
      <c r="O5">
        <v>10900.6445312</v>
      </c>
      <c r="P5">
        <v>10900.6445312</v>
      </c>
      <c r="Q5">
        <v>13.8373629252</v>
      </c>
      <c r="R5">
        <v>13.8373629252</v>
      </c>
      <c r="S5">
        <v>13.8373629252</v>
      </c>
      <c r="T5">
        <v>50</v>
      </c>
      <c r="U5">
        <v>50</v>
      </c>
      <c r="V5">
        <v>50</v>
      </c>
      <c r="W5">
        <v>0.999935150146</v>
      </c>
      <c r="X5">
        <v>0.999935150146</v>
      </c>
      <c r="Y5">
        <v>0.999935150146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3.97999978065491</v>
      </c>
      <c r="B6">
        <v>883.457946777</v>
      </c>
      <c r="C6">
        <v>36.0065078735</v>
      </c>
      <c r="D6">
        <v>230.024993896</v>
      </c>
      <c r="E6">
        <v>230.019241333</v>
      </c>
      <c r="F6">
        <v>230.009277344</v>
      </c>
      <c r="G6">
        <v>47.2430953979</v>
      </c>
      <c r="H6">
        <v>47.1551971436</v>
      </c>
      <c r="I6">
        <v>47.3699378967</v>
      </c>
      <c r="J6">
        <v>31810.2355166</v>
      </c>
      <c r="K6">
        <v>10546.7246094</v>
      </c>
      <c r="L6">
        <v>10546.7246094</v>
      </c>
      <c r="M6">
        <v>10546.7246094</v>
      </c>
      <c r="N6">
        <v>10617.9570312</v>
      </c>
      <c r="O6">
        <v>10617.9570312</v>
      </c>
      <c r="P6">
        <v>10617.9570312</v>
      </c>
      <c r="Q6">
        <v>-71.923324585</v>
      </c>
      <c r="R6">
        <v>-71.923324585</v>
      </c>
      <c r="S6">
        <v>-71.923324585</v>
      </c>
      <c r="T6">
        <v>50</v>
      </c>
      <c r="U6">
        <v>50</v>
      </c>
      <c r="V6">
        <v>50</v>
      </c>
      <c r="W6">
        <v>0.99999910593</v>
      </c>
      <c r="X6">
        <v>0.99999910593</v>
      </c>
      <c r="Y6">
        <v>0.99999910593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957.362121582</v>
      </c>
      <c r="C2">
        <v>21.603603363</v>
      </c>
      <c r="D2">
        <v>230.003753662</v>
      </c>
      <c r="E2">
        <v>230.01373291</v>
      </c>
      <c r="F2">
        <v>230.015197754</v>
      </c>
      <c r="G2">
        <v>51.3317260742</v>
      </c>
      <c r="H2">
        <v>51.4258460999</v>
      </c>
      <c r="I2">
        <v>51.4210243225</v>
      </c>
      <c r="J2">
        <v>20682.4715495</v>
      </c>
      <c r="K2">
        <v>11390.6744792</v>
      </c>
      <c r="L2">
        <v>11390.6744792</v>
      </c>
      <c r="M2">
        <v>11390.6744792</v>
      </c>
      <c r="N2">
        <v>6961.46940104</v>
      </c>
      <c r="O2">
        <v>6961.46940104</v>
      </c>
      <c r="P2">
        <v>6961.46940104</v>
      </c>
      <c r="Q2">
        <v>9206.85611979</v>
      </c>
      <c r="R2">
        <v>9206.85611979</v>
      </c>
      <c r="S2">
        <v>9206.85611979</v>
      </c>
      <c r="T2">
        <v>50</v>
      </c>
      <c r="U2">
        <v>50</v>
      </c>
      <c r="V2">
        <v>50</v>
      </c>
      <c r="W2">
        <v>0.603467404842</v>
      </c>
      <c r="X2">
        <v>0.603467404842</v>
      </c>
      <c r="Y2">
        <v>0.603467404842</v>
      </c>
      <c r="Z2">
        <v>0</v>
      </c>
      <c r="AA2">
        <v>0</v>
      </c>
      <c r="AB2">
        <v>0.6</v>
      </c>
      <c r="AC2">
        <v>0.62</v>
      </c>
      <c r="AD2">
        <v>0.58</v>
      </c>
    </row>
    <row r="3" spans="1:30">
      <c r="A3">
        <v>0.960000038146973</v>
      </c>
      <c r="B3">
        <v>956.047729492</v>
      </c>
      <c r="C3">
        <v>22.2730503082</v>
      </c>
      <c r="D3">
        <v>230.001953125</v>
      </c>
      <c r="E3">
        <v>229.990875244</v>
      </c>
      <c r="F3">
        <v>229.992126465</v>
      </c>
      <c r="G3">
        <v>49.7413902283</v>
      </c>
      <c r="H3">
        <v>49.7847824097</v>
      </c>
      <c r="I3">
        <v>49.7689323425</v>
      </c>
      <c r="J3">
        <v>21294.099176</v>
      </c>
      <c r="K3">
        <v>11422.4986979</v>
      </c>
      <c r="L3">
        <v>11422.4986979</v>
      </c>
      <c r="M3">
        <v>11422.4986979</v>
      </c>
      <c r="N3">
        <v>6964.55729167</v>
      </c>
      <c r="O3">
        <v>6964.55729167</v>
      </c>
      <c r="P3">
        <v>6964.55729167</v>
      </c>
      <c r="Q3">
        <v>9125.12760417</v>
      </c>
      <c r="R3">
        <v>9125.12760417</v>
      </c>
      <c r="S3">
        <v>9125.12760417</v>
      </c>
      <c r="T3">
        <v>50</v>
      </c>
      <c r="U3">
        <v>50</v>
      </c>
      <c r="V3">
        <v>50</v>
      </c>
      <c r="W3">
        <v>0.605643749237</v>
      </c>
      <c r="X3">
        <v>0.605643749237</v>
      </c>
      <c r="Y3">
        <v>0.605643749237</v>
      </c>
      <c r="Z3">
        <v>0</v>
      </c>
      <c r="AA3">
        <v>0</v>
      </c>
      <c r="AB3">
        <v>0.6</v>
      </c>
      <c r="AC3">
        <v>0.62</v>
      </c>
      <c r="AD3">
        <v>0.58</v>
      </c>
    </row>
    <row r="4" spans="1:30">
      <c r="A4">
        <v>1.97000002861023</v>
      </c>
      <c r="B4">
        <v>955.346252441</v>
      </c>
      <c r="C4">
        <v>21.4388580322</v>
      </c>
      <c r="D4">
        <v>230.023483276</v>
      </c>
      <c r="E4">
        <v>230.019943237</v>
      </c>
      <c r="F4">
        <v>230.019042969</v>
      </c>
      <c r="G4">
        <v>49.6997337341</v>
      </c>
      <c r="H4">
        <v>49.8208274841</v>
      </c>
      <c r="I4">
        <v>49.7229499817</v>
      </c>
      <c r="J4">
        <v>20481.5326777</v>
      </c>
      <c r="K4">
        <v>11430.3359375</v>
      </c>
      <c r="L4">
        <v>11430.3359375</v>
      </c>
      <c r="M4">
        <v>11430.3359375</v>
      </c>
      <c r="N4">
        <v>6936.14453125</v>
      </c>
      <c r="O4">
        <v>6936.14453125</v>
      </c>
      <c r="P4">
        <v>6936.14453125</v>
      </c>
      <c r="Q4">
        <v>8962.9921875</v>
      </c>
      <c r="R4">
        <v>8962.9921875</v>
      </c>
      <c r="S4">
        <v>8962.9921875</v>
      </c>
      <c r="T4">
        <v>50</v>
      </c>
      <c r="U4">
        <v>50</v>
      </c>
      <c r="V4">
        <v>50</v>
      </c>
      <c r="W4">
        <v>0.604356825352</v>
      </c>
      <c r="X4">
        <v>0.604356825352</v>
      </c>
      <c r="Y4">
        <v>0.604356825352</v>
      </c>
      <c r="Z4">
        <v>0</v>
      </c>
      <c r="AA4">
        <v>0</v>
      </c>
      <c r="AB4">
        <v>0.6</v>
      </c>
      <c r="AC4">
        <v>0.62</v>
      </c>
      <c r="AD4">
        <v>0.58</v>
      </c>
    </row>
    <row r="5" spans="1:30">
      <c r="A5">
        <v>2.97000002861023</v>
      </c>
      <c r="B5">
        <v>955.44921875</v>
      </c>
      <c r="C5">
        <v>21.6110153198</v>
      </c>
      <c r="D5">
        <v>230.02003479</v>
      </c>
      <c r="E5">
        <v>230.0262146</v>
      </c>
      <c r="F5">
        <v>230.025299072</v>
      </c>
      <c r="G5">
        <v>49.6977767944</v>
      </c>
      <c r="H5">
        <v>49.7681312561</v>
      </c>
      <c r="I5">
        <v>49.7733039856</v>
      </c>
      <c r="J5">
        <v>20648.2277037</v>
      </c>
      <c r="K5">
        <v>11442.5677083</v>
      </c>
      <c r="L5">
        <v>11442.5677083</v>
      </c>
      <c r="M5">
        <v>11442.5677083</v>
      </c>
      <c r="N5">
        <v>6951.83138021</v>
      </c>
      <c r="O5">
        <v>6951.83138021</v>
      </c>
      <c r="P5">
        <v>6951.83138021</v>
      </c>
      <c r="Q5">
        <v>9107.78776042</v>
      </c>
      <c r="R5">
        <v>9107.78776042</v>
      </c>
      <c r="S5">
        <v>9107.78776042</v>
      </c>
      <c r="T5">
        <v>50</v>
      </c>
      <c r="U5">
        <v>50</v>
      </c>
      <c r="V5">
        <v>50</v>
      </c>
      <c r="W5">
        <v>0.605583131313</v>
      </c>
      <c r="X5">
        <v>0.605583131313</v>
      </c>
      <c r="Y5">
        <v>0.605583131313</v>
      </c>
      <c r="Z5">
        <v>0</v>
      </c>
      <c r="AA5">
        <v>0</v>
      </c>
      <c r="AB5">
        <v>0.6</v>
      </c>
      <c r="AC5">
        <v>0.62</v>
      </c>
      <c r="AD5">
        <v>0.58</v>
      </c>
    </row>
    <row r="6" spans="1:30">
      <c r="A6">
        <v>3.97000002861023</v>
      </c>
      <c r="B6">
        <v>954.505737305</v>
      </c>
      <c r="C6">
        <v>22.1721096039</v>
      </c>
      <c r="D6">
        <v>229.992660522</v>
      </c>
      <c r="E6">
        <v>230.000732422</v>
      </c>
      <c r="F6">
        <v>230.005950928</v>
      </c>
      <c r="G6">
        <v>49.6926116943</v>
      </c>
      <c r="H6">
        <v>49.7547683716</v>
      </c>
      <c r="I6">
        <v>49.7598724365</v>
      </c>
      <c r="J6">
        <v>21163.4058251</v>
      </c>
      <c r="K6">
        <v>11379.5039062</v>
      </c>
      <c r="L6">
        <v>11379.5039062</v>
      </c>
      <c r="M6">
        <v>11379.5039062</v>
      </c>
      <c r="N6">
        <v>6992.64583333</v>
      </c>
      <c r="O6">
        <v>6992.64583333</v>
      </c>
      <c r="P6">
        <v>6992.64583333</v>
      </c>
      <c r="Q6">
        <v>9119.984375</v>
      </c>
      <c r="R6">
        <v>9119.984375</v>
      </c>
      <c r="S6">
        <v>9119.984375</v>
      </c>
      <c r="T6">
        <v>50</v>
      </c>
      <c r="U6">
        <v>50</v>
      </c>
      <c r="V6">
        <v>50</v>
      </c>
      <c r="W6">
        <v>0.605843603611</v>
      </c>
      <c r="X6">
        <v>0.605843603611</v>
      </c>
      <c r="Y6">
        <v>0.605843603611</v>
      </c>
      <c r="Z6">
        <v>0</v>
      </c>
      <c r="AA6">
        <v>0</v>
      </c>
      <c r="AB6">
        <v>0.6</v>
      </c>
      <c r="AC6">
        <v>0.62</v>
      </c>
      <c r="AD6">
        <v>0.58</v>
      </c>
    </row>
    <row r="7" spans="1:30">
      <c r="A7">
        <v>4.97000002861023</v>
      </c>
      <c r="B7">
        <v>955.114990234</v>
      </c>
      <c r="C7">
        <v>21.7803878784</v>
      </c>
      <c r="D7">
        <v>230.009353638</v>
      </c>
      <c r="E7">
        <v>229.994720459</v>
      </c>
      <c r="F7">
        <v>229.993286133</v>
      </c>
      <c r="G7">
        <v>49.6791419983</v>
      </c>
      <c r="H7">
        <v>49.7408943176</v>
      </c>
      <c r="I7">
        <v>49.6845550537</v>
      </c>
      <c r="J7">
        <v>20802.7749558</v>
      </c>
      <c r="K7">
        <v>11288.5195312</v>
      </c>
      <c r="L7">
        <v>11288.5195312</v>
      </c>
      <c r="M7">
        <v>11288.5195312</v>
      </c>
      <c r="N7">
        <v>6962.98958333</v>
      </c>
      <c r="O7">
        <v>6962.98958333</v>
      </c>
      <c r="P7">
        <v>6962.98958333</v>
      </c>
      <c r="Q7">
        <v>9129.20703125</v>
      </c>
      <c r="R7">
        <v>9129.20703125</v>
      </c>
      <c r="S7">
        <v>9129.20703125</v>
      </c>
      <c r="T7">
        <v>50</v>
      </c>
      <c r="U7">
        <v>50</v>
      </c>
      <c r="V7">
        <v>50</v>
      </c>
      <c r="W7">
        <v>0.612371146679</v>
      </c>
      <c r="X7">
        <v>0.612371146679</v>
      </c>
      <c r="Y7">
        <v>0.612371146679</v>
      </c>
      <c r="Z7">
        <v>0</v>
      </c>
      <c r="AA7">
        <v>0</v>
      </c>
      <c r="AB7">
        <v>0.6</v>
      </c>
      <c r="AC7">
        <v>0.62</v>
      </c>
      <c r="AD7">
        <v>0.58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938.158752441</v>
      </c>
      <c r="C2">
        <v>26.7336902618</v>
      </c>
      <c r="D2">
        <v>229.966110229</v>
      </c>
      <c r="E2">
        <v>229.981704712</v>
      </c>
      <c r="F2">
        <v>229.989120483</v>
      </c>
      <c r="G2">
        <v>38.3318939209</v>
      </c>
      <c r="H2">
        <v>36.7615127563</v>
      </c>
      <c r="I2">
        <v>36.950756073</v>
      </c>
      <c r="J2">
        <v>25080.4455042</v>
      </c>
      <c r="K2">
        <v>8389.58528646</v>
      </c>
      <c r="L2">
        <v>8389.58528646</v>
      </c>
      <c r="M2">
        <v>8389.58528646</v>
      </c>
      <c r="N2">
        <v>8359.1484375</v>
      </c>
      <c r="O2">
        <v>8359.1484375</v>
      </c>
      <c r="P2">
        <v>8359.1484375</v>
      </c>
      <c r="Q2">
        <v>-27.2180608114</v>
      </c>
      <c r="R2">
        <v>-27.2180608114</v>
      </c>
      <c r="S2">
        <v>-27.2180608114</v>
      </c>
      <c r="T2">
        <v>50</v>
      </c>
      <c r="U2">
        <v>50</v>
      </c>
      <c r="V2">
        <v>50</v>
      </c>
      <c r="W2">
        <v>0.999978125095</v>
      </c>
      <c r="X2">
        <v>0.999978125095</v>
      </c>
      <c r="Y2">
        <v>0.999978125095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1.00999999046326</v>
      </c>
      <c r="B3">
        <v>910.698669434</v>
      </c>
      <c r="C3">
        <v>32.7269134521</v>
      </c>
      <c r="D3">
        <v>230.00213623</v>
      </c>
      <c r="E3">
        <v>229.995559692</v>
      </c>
      <c r="F3">
        <v>229.982528687</v>
      </c>
      <c r="G3">
        <v>40.9247322083</v>
      </c>
      <c r="H3">
        <v>42.2627105713</v>
      </c>
      <c r="I3">
        <v>41.7334098816</v>
      </c>
      <c r="J3">
        <v>29804.3565355</v>
      </c>
      <c r="K3">
        <v>9773.90169271</v>
      </c>
      <c r="L3">
        <v>9773.90169271</v>
      </c>
      <c r="M3">
        <v>9773.90169271</v>
      </c>
      <c r="N3">
        <v>9653.26497396</v>
      </c>
      <c r="O3">
        <v>9653.26497396</v>
      </c>
      <c r="P3">
        <v>9653.26497396</v>
      </c>
      <c r="Q3">
        <v>21.3045667013</v>
      </c>
      <c r="R3">
        <v>21.3045667013</v>
      </c>
      <c r="S3">
        <v>21.3045667013</v>
      </c>
      <c r="T3">
        <v>50</v>
      </c>
      <c r="U3">
        <v>50</v>
      </c>
      <c r="V3">
        <v>50</v>
      </c>
      <c r="W3">
        <v>0.999982297421</v>
      </c>
      <c r="X3">
        <v>0.999982297421</v>
      </c>
      <c r="Y3">
        <v>0.999982297421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</v>
      </c>
      <c r="B4">
        <v>881.234741211</v>
      </c>
      <c r="C4">
        <v>36.7124671936</v>
      </c>
      <c r="D4">
        <v>230.022399902</v>
      </c>
      <c r="E4">
        <v>230.02432251</v>
      </c>
      <c r="F4">
        <v>230.020812988</v>
      </c>
      <c r="G4">
        <v>45.8496856689</v>
      </c>
      <c r="H4">
        <v>46.8036499023</v>
      </c>
      <c r="I4">
        <v>46.1893005371</v>
      </c>
      <c r="J4">
        <v>32352.3015266</v>
      </c>
      <c r="K4">
        <v>10661.139974</v>
      </c>
      <c r="L4">
        <v>10661.139974</v>
      </c>
      <c r="M4">
        <v>10661.139974</v>
      </c>
      <c r="N4">
        <v>10686.2545573</v>
      </c>
      <c r="O4">
        <v>10686.2545573</v>
      </c>
      <c r="P4">
        <v>10686.2545573</v>
      </c>
      <c r="Q4">
        <v>-11.4600118001</v>
      </c>
      <c r="R4">
        <v>-11.4600118001</v>
      </c>
      <c r="S4">
        <v>-11.4600118001</v>
      </c>
      <c r="T4">
        <v>50</v>
      </c>
      <c r="U4">
        <v>50</v>
      </c>
      <c r="V4">
        <v>50</v>
      </c>
      <c r="W4">
        <v>0.999995112419</v>
      </c>
      <c r="X4">
        <v>0.999995112419</v>
      </c>
      <c r="Y4">
        <v>0.999995112419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3.00999999046326</v>
      </c>
      <c r="B5">
        <v>880.304077148</v>
      </c>
      <c r="C5">
        <v>36.7975158691</v>
      </c>
      <c r="D5">
        <v>229.997238159</v>
      </c>
      <c r="E5">
        <v>230.010025024</v>
      </c>
      <c r="F5">
        <v>230.017623901</v>
      </c>
      <c r="G5">
        <v>47.3838310242</v>
      </c>
      <c r="H5">
        <v>46.9379196167</v>
      </c>
      <c r="I5">
        <v>47.660949707</v>
      </c>
      <c r="J5">
        <v>32393.0032485</v>
      </c>
      <c r="K5">
        <v>10764.188151</v>
      </c>
      <c r="L5">
        <v>10764.188151</v>
      </c>
      <c r="M5">
        <v>10764.188151</v>
      </c>
      <c r="N5">
        <v>10662.5332031</v>
      </c>
      <c r="O5">
        <v>10662.5332031</v>
      </c>
      <c r="P5">
        <v>10662.5332031</v>
      </c>
      <c r="Q5">
        <v>22.0501861572</v>
      </c>
      <c r="R5">
        <v>22.0501861572</v>
      </c>
      <c r="S5">
        <v>22.0501861572</v>
      </c>
      <c r="T5">
        <v>50</v>
      </c>
      <c r="U5">
        <v>50</v>
      </c>
      <c r="V5">
        <v>50</v>
      </c>
      <c r="W5">
        <v>0.999995589256</v>
      </c>
      <c r="X5">
        <v>0.999995589256</v>
      </c>
      <c r="Y5">
        <v>0.999995589256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4.01999998092651</v>
      </c>
      <c r="B6">
        <v>876.208984375</v>
      </c>
      <c r="C6">
        <v>36.6666755676</v>
      </c>
      <c r="D6">
        <v>229.965606689</v>
      </c>
      <c r="E6">
        <v>229.960968018</v>
      </c>
      <c r="F6">
        <v>229.965408325</v>
      </c>
      <c r="G6">
        <v>46.3878974915</v>
      </c>
      <c r="H6">
        <v>46.4955215454</v>
      </c>
      <c r="I6">
        <v>46.7043418884</v>
      </c>
      <c r="J6">
        <v>32127.6705595</v>
      </c>
      <c r="K6">
        <v>10818.6015625</v>
      </c>
      <c r="L6">
        <v>10818.6015625</v>
      </c>
      <c r="M6">
        <v>10818.6015625</v>
      </c>
      <c r="N6">
        <v>10894.4518229</v>
      </c>
      <c r="O6">
        <v>10894.4518229</v>
      </c>
      <c r="P6">
        <v>10894.4518229</v>
      </c>
      <c r="Q6">
        <v>-104.827657064</v>
      </c>
      <c r="R6">
        <v>-104.827657064</v>
      </c>
      <c r="S6">
        <v>-104.827657064</v>
      </c>
      <c r="T6">
        <v>50</v>
      </c>
      <c r="U6">
        <v>50</v>
      </c>
      <c r="V6">
        <v>50</v>
      </c>
      <c r="W6">
        <v>0.999954342842</v>
      </c>
      <c r="X6">
        <v>0.999954342842</v>
      </c>
      <c r="Y6">
        <v>0.999954342842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Index</vt:lpstr>
      <vt:lpstr>result_summary.csv</vt:lpstr>
      <vt:lpstr>spf_1000_100_1.csv</vt:lpstr>
      <vt:lpstr>spf_600.0_100_1.csv</vt:lpstr>
      <vt:lpstr>spf_600.0_100_1</vt:lpstr>
      <vt:lpstr>spf_1000_100_2.csv</vt:lpstr>
      <vt:lpstr>spf_600.0_100_2.csv</vt:lpstr>
      <vt:lpstr>spf_600.0_100_2</vt:lpstr>
      <vt:lpstr>spf_1000_100_3.csv</vt:lpstr>
      <vt:lpstr>spf_600.0_100_3.csv</vt:lpstr>
      <vt:lpstr>spf_600.0_100_3</vt:lpstr>
      <vt:lpstr>spf_1000_50_1.csv</vt:lpstr>
      <vt:lpstr>spf_600.0_50_1.csv</vt:lpstr>
      <vt:lpstr>spf_600.0_50_1</vt:lpstr>
      <vt:lpstr>spf_1000_50_2.csv</vt:lpstr>
      <vt:lpstr>spf_600.0_50_2.csv</vt:lpstr>
      <vt:lpstr>spf_600.0_50_2</vt:lpstr>
      <vt:lpstr>spf_1000_50_3.csv</vt:lpstr>
      <vt:lpstr>spf_600.0_50_3.csv</vt:lpstr>
      <vt:lpstr>spf_600.0_50_3</vt:lpstr>
      <vt:lpstr>spf_1000_20_1.csv</vt:lpstr>
      <vt:lpstr>spf_600.0_20_1.csv</vt:lpstr>
      <vt:lpstr>spf_600.0_20_1</vt:lpstr>
      <vt:lpstr>spf_1000_20_2.csv</vt:lpstr>
      <vt:lpstr>spf_600.0_20_2.csv</vt:lpstr>
      <vt:lpstr>spf_600.0_20_2</vt:lpstr>
      <vt:lpstr>spf_1000_20_3.csv</vt:lpstr>
      <vt:lpstr>spf_600.0_20_3.csv</vt:lpstr>
      <vt:lpstr>spf_600.0_20_3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2018-04-20T14:10:42Z</dcterms:created>
  <dcterms:modified xsi:type="dcterms:W3CDTF">2018-04-20T14:10:42Z</dcterms:modified>
</cp:coreProperties>
</file>