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spf_1000_100_1.csv" sheetId="3" r:id="rId3"/>
    <sheet name="spf_925.0_100_1.csv" sheetId="4" r:id="rId4"/>
    <sheet name="spf_925.0_100_1" sheetId="5" r:id="rId5"/>
    <sheet name="spf_1000_100_2.csv" sheetId="6" r:id="rId6"/>
    <sheet name="spf_925.0_100_2.csv" sheetId="7" r:id="rId7"/>
    <sheet name="spf_925.0_100_2" sheetId="8" r:id="rId8"/>
    <sheet name="spf_1000_100_3.csv" sheetId="9" r:id="rId9"/>
    <sheet name="spf_925.0_100_3.csv" sheetId="10" r:id="rId10"/>
    <sheet name="spf_925.0_100_3" sheetId="11" r:id="rId11"/>
    <sheet name="spf_1000_50_1.csv" sheetId="12" r:id="rId12"/>
    <sheet name="spf_925.0_50_1.csv" sheetId="13" r:id="rId13"/>
    <sheet name="spf_925.0_50_1" sheetId="14" r:id="rId14"/>
    <sheet name="spf_1000_50_2.csv" sheetId="15" r:id="rId15"/>
    <sheet name="spf_925.0_50_2.csv" sheetId="16" r:id="rId16"/>
    <sheet name="spf_925.0_50_2" sheetId="17" r:id="rId17"/>
    <sheet name="spf_1000_50_3.csv" sheetId="18" r:id="rId18"/>
    <sheet name="spf_925.0_50_3.csv" sheetId="19" r:id="rId19"/>
    <sheet name="spf_925.0_50_3" sheetId="20" r:id="rId20"/>
    <sheet name="spf_1000_20_1.csv" sheetId="21" r:id="rId21"/>
    <sheet name="spf_925.0_20_1.csv" sheetId="22" r:id="rId22"/>
    <sheet name="spf_925.0_20_1" sheetId="23" r:id="rId23"/>
    <sheet name="spf_1000_20_2.csv" sheetId="24" r:id="rId24"/>
    <sheet name="spf_925.0_20_2.csv" sheetId="25" r:id="rId25"/>
    <sheet name="spf_925.0_20_2" sheetId="26" r:id="rId26"/>
    <sheet name="spf_1000_20_3.csv" sheetId="27" r:id="rId27"/>
    <sheet name="spf_925.0_20_3.csv" sheetId="28" r:id="rId28"/>
    <sheet name="spf_925.0_20_3" sheetId="29" r:id="rId29"/>
  </sheets>
  <calcPr calcId="124519" fullCalcOnLoad="1"/>
</workbook>
</file>

<file path=xl/sharedStrings.xml><?xml version="1.0" encoding="utf-8"?>
<sst xmlns="http://schemas.openxmlformats.org/spreadsheetml/2006/main" count="383" uniqueCount="60">
  <si>
    <t>File</t>
  </si>
  <si>
    <t>Description</t>
  </si>
  <si>
    <t>Notes</t>
  </si>
  <si>
    <t>result_summary.csv</t>
  </si>
  <si>
    <t>Result</t>
  </si>
  <si>
    <t>Test Name</t>
  </si>
  <si>
    <t>Power Level (%)</t>
  </si>
  <si>
    <t>Iteration</t>
  </si>
  <si>
    <t>PF Actual</t>
  </si>
  <si>
    <t>PF Target</t>
  </si>
  <si>
    <t>PF MSA</t>
  </si>
  <si>
    <t>PF Min Allowed</t>
  </si>
  <si>
    <t>PF Max Allowed</t>
  </si>
  <si>
    <t>Dataset File</t>
  </si>
  <si>
    <t>Pass</t>
  </si>
  <si>
    <t>SPF_mid_ind</t>
  </si>
  <si>
    <t>spf_1000_100_1.csv</t>
  </si>
  <si>
    <t>Fail</t>
  </si>
  <si>
    <t>spf_925.0_100_1.csv</t>
  </si>
  <si>
    <t>spf_1000_100_2.csv</t>
  </si>
  <si>
    <t>spf_925.0_100_2.csv</t>
  </si>
  <si>
    <t>spf_1000_100_3.csv</t>
  </si>
  <si>
    <t>spf_925.0_100_3.csv</t>
  </si>
  <si>
    <t>spf_1000_50_1.csv</t>
  </si>
  <si>
    <t>spf_925.0_50_1.csv</t>
  </si>
  <si>
    <t>spf_1000_50_2.csv</t>
  </si>
  <si>
    <t>spf_925.0_50_2.csv</t>
  </si>
  <si>
    <t>spf_1000_50_3.csv</t>
  </si>
  <si>
    <t>spf_925.0_50_3.csv</t>
  </si>
  <si>
    <t>spf_1000_20_1.csv</t>
  </si>
  <si>
    <t>spf_925.0_20_1.csv</t>
  </si>
  <si>
    <t>spf_1000_20_2.csv</t>
  </si>
  <si>
    <t>spf_925.0_20_2.csv</t>
  </si>
  <si>
    <t>spf_1000_20_3.csv</t>
  </si>
  <si>
    <t>spf_925.0_20_3.csv</t>
  </si>
  <si>
    <t>TIME</t>
  </si>
  <si>
    <t>DC_V</t>
  </si>
  <si>
    <t>DC_I</t>
  </si>
  <si>
    <t>AC_VRMS_1</t>
  </si>
  <si>
    <t>AC_IRMS_1</t>
  </si>
  <si>
    <t>DC_P</t>
  </si>
  <si>
    <t>AC_S_1</t>
  </si>
  <si>
    <t>AC_P_1</t>
  </si>
  <si>
    <t>AC_Q_1</t>
  </si>
  <si>
    <t>AC_FREQ_1</t>
  </si>
  <si>
    <t>AC_PF_1</t>
  </si>
  <si>
    <t>TRIG</t>
  </si>
  <si>
    <t>TRIG_GRID</t>
  </si>
  <si>
    <t>PF_TARGET</t>
  </si>
  <si>
    <t>PF_MAX</t>
  </si>
  <si>
    <t>PF_MIN</t>
  </si>
  <si>
    <t>spf_925.0_100_1</t>
  </si>
  <si>
    <t>spf_925.0_100_2</t>
  </si>
  <si>
    <t>spf_925.0_100_3</t>
  </si>
  <si>
    <t>spf_925.0_50_1</t>
  </si>
  <si>
    <t>spf_925.0_50_2</t>
  </si>
  <si>
    <t>spf_925.0_50_3</t>
  </si>
  <si>
    <t>spf_925.0_20_1</t>
  </si>
  <si>
    <t>spf_925.0_20_2</t>
  </si>
  <si>
    <t>spf_925.0_20_3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</si>
</sst>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spf_925.0_100_1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spf_925.0_100_1.csv!$A$2:$A$8</c:f>
            </c:numRef>
          </c:xVal>
          <c:yVal>
            <c:numRef>
              <c:f>spf_925.0_100_1.csv!$K$2:$K$8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spf_925.0_100_1.csv!$A$2:$A$8</c:f>
            </c:numRef>
          </c:xVal>
          <c:yVal>
            <c:numRef>
              <c:f>spf_925.0_100_1.csv!$N$2:$N$8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spf_925.0_100_1.csv!$A$2:$A$8</c:f>
            </c:numRef>
          </c:xVal>
          <c:yVal>
            <c:numRef>
              <c:f>'spf_925.0_100_1.csv'!$E$3:$E$8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spf_925.0_100_2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spf_925.0_100_2.csv!$A$2:$A$8</c:f>
            </c:numRef>
          </c:xVal>
          <c:yVal>
            <c:numRef>
              <c:f>spf_925.0_100_2.csv!$K$2:$K$8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spf_925.0_100_2.csv!$A$2:$A$8</c:f>
            </c:numRef>
          </c:xVal>
          <c:yVal>
            <c:numRef>
              <c:f>spf_925.0_100_2.csv!$N$2:$N$8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spf_925.0_100_2.csv!$A$2:$A$8</c:f>
            </c:numRef>
          </c:xVal>
          <c:yVal>
            <c:numRef>
              <c:f>'spf_925.0_100_2.csv'!$E$3:$E$8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spf_925.0_100_3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spf_925.0_100_3.csv!$A$2:$A$7</c:f>
            </c:numRef>
          </c:xVal>
          <c:yVal>
            <c:numRef>
              <c:f>spf_925.0_100_3.csv!$K$2:$K$7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spf_925.0_100_3.csv!$A$2:$A$7</c:f>
            </c:numRef>
          </c:xVal>
          <c:yVal>
            <c:numRef>
              <c:f>spf_925.0_100_3.csv!$N$2:$N$7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spf_925.0_100_3.csv!$A$2:$A$7</c:f>
            </c:numRef>
          </c:xVal>
          <c:yVal>
            <c:numRef>
              <c:f>'spf_925.0_100_3.csv'!$E$3:$E$7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spf_925.0_50_1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spf_925.0_50_1.csv!$A$2:$A$7</c:f>
            </c:numRef>
          </c:xVal>
          <c:yVal>
            <c:numRef>
              <c:f>spf_925.0_50_1.csv!$K$2:$K$7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spf_925.0_50_1.csv!$A$2:$A$7</c:f>
            </c:numRef>
          </c:xVal>
          <c:yVal>
            <c:numRef>
              <c:f>spf_925.0_50_1.csv!$N$2:$N$7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spf_925.0_50_1.csv!$A$2:$A$7</c:f>
            </c:numRef>
          </c:xVal>
          <c:yVal>
            <c:numRef>
              <c:f>'spf_925.0_50_1.csv'!$E$3:$E$7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spf_925.0_50_2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spf_925.0_50_2.csv!$A$2:$A$7</c:f>
            </c:numRef>
          </c:xVal>
          <c:yVal>
            <c:numRef>
              <c:f>spf_925.0_50_2.csv!$K$2:$K$7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spf_925.0_50_2.csv!$A$2:$A$7</c:f>
            </c:numRef>
          </c:xVal>
          <c:yVal>
            <c:numRef>
              <c:f>spf_925.0_50_2.csv!$N$2:$N$7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spf_925.0_50_2.csv!$A$2:$A$7</c:f>
            </c:numRef>
          </c:xVal>
          <c:yVal>
            <c:numRef>
              <c:f>'spf_925.0_50_2.csv'!$E$3:$E$7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spf_925.0_50_3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spf_925.0_50_3.csv!$A$2:$A$7</c:f>
            </c:numRef>
          </c:xVal>
          <c:yVal>
            <c:numRef>
              <c:f>spf_925.0_50_3.csv!$K$2:$K$7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spf_925.0_50_3.csv!$A$2:$A$7</c:f>
            </c:numRef>
          </c:xVal>
          <c:yVal>
            <c:numRef>
              <c:f>spf_925.0_50_3.csv!$N$2:$N$7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spf_925.0_50_3.csv!$A$2:$A$7</c:f>
            </c:numRef>
          </c:xVal>
          <c:yVal>
            <c:numRef>
              <c:f>'spf_925.0_50_3.csv'!$E$3:$E$7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spf_925.0_20_1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spf_925.0_20_1.csv!$A$2:$A$7</c:f>
            </c:numRef>
          </c:xVal>
          <c:yVal>
            <c:numRef>
              <c:f>spf_925.0_20_1.csv!$K$2:$K$7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spf_925.0_20_1.csv!$A$2:$A$7</c:f>
            </c:numRef>
          </c:xVal>
          <c:yVal>
            <c:numRef>
              <c:f>spf_925.0_20_1.csv!$N$2:$N$7</c:f>
              <c:numCache>
                <c:formatCode>General</c:formatCode>
                <c:ptCount val="0"/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spf_925.0_20_1.csv!$A$2:$A$7</c:f>
            </c:numRef>
          </c:xVal>
          <c:yVal>
            <c:numRef>
              <c:f>'spf_925.0_20_1.csv'!$E$3:$E$7</c:f>
              <c:numCache>
                <c:formatCode>General</c:formatCode>
                <c:ptCount val="0"/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spf_925.0_20_2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spf_925.0_20_2.csv!$A$2:$A$7</c:f>
            </c:numRef>
          </c:xVal>
          <c:yVal>
            <c:numRef>
              <c:f>spf_925.0_20_2.csv!$K$2:$K$7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spf_925.0_20_2.csv!$A$2:$A$7</c:f>
            </c:numRef>
          </c:xVal>
          <c:yVal>
            <c:numRef>
              <c:f>spf_925.0_20_2.csv!$N$2:$N$7</c:f>
              <c:numCache>
                <c:formatCode>General</c:formatCode>
                <c:ptCount val="0"/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spf_925.0_20_2.csv!$A$2:$A$7</c:f>
            </c:numRef>
          </c:xVal>
          <c:yVal>
            <c:numRef>
              <c:f>'spf_925.0_20_2.csv'!$E$3:$E$7</c:f>
              <c:numCache>
                <c:formatCode>General</c:formatCode>
                <c:ptCount val="0"/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spf_925.0_20_3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AC_PF_1</c:v>
          </c:tx>
          <c:spPr>
            <a:ln w="19050"/>
          </c:spPr>
          <c:marker>
            <c:symbol val="none"/>
          </c:marker>
          <c:xVal>
            <c:numRef>
              <c:f>spf_925.0_20_3.csv!$A$2:$A$7</c:f>
            </c:numRef>
          </c:xVal>
          <c:yVal>
            <c:numRef>
              <c:f>spf_925.0_20_3.csv!$K$2:$K$7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v>PF_TARGET</c:v>
          </c:tx>
          <c:spPr>
            <a:ln w="19050"/>
          </c:spPr>
          <c:marker>
            <c:symbol val="none"/>
          </c:marker>
          <c:xVal>
            <c:numRef>
              <c:f>spf_925.0_20_3.csv!$A$2:$A$7</c:f>
            </c:numRef>
          </c:xVal>
          <c:yVal>
            <c:numRef>
              <c:f>spf_925.0_20_3.csv!$N$2:$N$7</c:f>
              <c:numCache>
                <c:formatCode>General</c:formatCode>
                <c:ptCount val="0"/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AC_IRMS_1</c:v>
          </c:tx>
          <c:spPr>
            <a:ln w="19050"/>
          </c:spPr>
          <c:marker>
            <c:symbol val="none"/>
          </c:marker>
          <c:xVal>
            <c:numRef>
              <c:f>spf_925.0_20_3.csv!$A$2:$A$7</c:f>
            </c:numRef>
          </c:xVal>
          <c:yVal>
            <c:numRef>
              <c:f>'spf_925.0_20_3.csv'!$E$3:$E$7</c:f>
              <c:numCache>
                <c:formatCode>General</c:formatCode>
                <c:ptCount val="0"/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Factor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16</v>
      </c>
    </row>
    <row r="4" spans="1:3">
      <c r="A4" s="2" t="s">
        <v>18</v>
      </c>
    </row>
    <row r="5" spans="1:3">
      <c r="A5" s="2" t="s">
        <v>51</v>
      </c>
    </row>
    <row r="6" spans="1:3">
      <c r="A6" s="2" t="s">
        <v>19</v>
      </c>
    </row>
    <row r="7" spans="1:3">
      <c r="A7" s="2" t="s">
        <v>20</v>
      </c>
    </row>
    <row r="8" spans="1:3">
      <c r="A8" s="2" t="s">
        <v>52</v>
      </c>
    </row>
    <row r="9" spans="1:3">
      <c r="A9" s="2" t="s">
        <v>21</v>
      </c>
    </row>
    <row r="10" spans="1:3">
      <c r="A10" s="2" t="s">
        <v>22</v>
      </c>
    </row>
    <row r="11" spans="1:3">
      <c r="A11" s="2" t="s">
        <v>53</v>
      </c>
    </row>
    <row r="12" spans="1:3">
      <c r="A12" s="2" t="s">
        <v>23</v>
      </c>
    </row>
    <row r="13" spans="1:3">
      <c r="A13" s="2" t="s">
        <v>24</v>
      </c>
    </row>
    <row r="14" spans="1:3">
      <c r="A14" s="2" t="s">
        <v>54</v>
      </c>
    </row>
    <row r="15" spans="1:3">
      <c r="A15" s="2" t="s">
        <v>25</v>
      </c>
    </row>
    <row r="16" spans="1:3">
      <c r="A16" s="2" t="s">
        <v>26</v>
      </c>
    </row>
    <row r="17" spans="1:1">
      <c r="A17" s="2" t="s">
        <v>55</v>
      </c>
    </row>
    <row r="18" spans="1:1">
      <c r="A18" s="2" t="s">
        <v>27</v>
      </c>
    </row>
    <row r="19" spans="1:1">
      <c r="A19" s="2" t="s">
        <v>28</v>
      </c>
    </row>
    <row r="20" spans="1:1">
      <c r="A20" s="2" t="s">
        <v>56</v>
      </c>
    </row>
    <row r="21" spans="1:1">
      <c r="A21" s="2" t="s">
        <v>29</v>
      </c>
    </row>
    <row r="22" spans="1:1">
      <c r="A22" s="2" t="s">
        <v>30</v>
      </c>
    </row>
    <row r="23" spans="1:1">
      <c r="A23" s="2" t="s">
        <v>57</v>
      </c>
    </row>
    <row r="24" spans="1:1">
      <c r="A24" s="2" t="s">
        <v>31</v>
      </c>
    </row>
    <row r="25" spans="1:1">
      <c r="A25" s="2" t="s">
        <v>32</v>
      </c>
    </row>
    <row r="26" spans="1:1">
      <c r="A26" s="2" t="s">
        <v>58</v>
      </c>
    </row>
    <row r="27" spans="1:1">
      <c r="A27" s="2" t="s">
        <v>33</v>
      </c>
    </row>
    <row r="28" spans="1:1">
      <c r="A28" s="2" t="s">
        <v>34</v>
      </c>
    </row>
    <row r="29" spans="1:1">
      <c r="A29" s="2" t="s">
        <v>59</v>
      </c>
    </row>
  </sheetData>
  <hyperlinks>
    <hyperlink ref="A2" location="result_summary.csv!A1" display="result_summary.csv"/>
    <hyperlink ref="A3" location="spf_1000_100_1.csv!A1" display="spf_1000_100_1.csv"/>
    <hyperlink ref="A4" location="spf_925.0_100_1.csv!A1" display="spf_925.0_100_1.csv"/>
    <hyperlink ref="A5" location="spf_925.0_100_1!A1" display="spf_925.0_100_1"/>
    <hyperlink ref="A6" location="spf_1000_100_2.csv!A1" display="spf_1000_100_2.csv"/>
    <hyperlink ref="A7" location="spf_925.0_100_2.csv!A1" display="spf_925.0_100_2.csv"/>
    <hyperlink ref="A8" location="spf_925.0_100_2!A1" display="spf_925.0_100_2"/>
    <hyperlink ref="A9" location="spf_1000_100_3.csv!A1" display="spf_1000_100_3.csv"/>
    <hyperlink ref="A10" location="spf_925.0_100_3.csv!A1" display="spf_925.0_100_3.csv"/>
    <hyperlink ref="A11" location="spf_925.0_100_3!A1" display="spf_925.0_100_3"/>
    <hyperlink ref="A12" location="spf_1000_50_1.csv!A1" display="spf_1000_50_1.csv"/>
    <hyperlink ref="A13" location="spf_925.0_50_1.csv!A1" display="spf_925.0_50_1.csv"/>
    <hyperlink ref="A14" location="spf_925.0_50_1!A1" display="spf_925.0_50_1"/>
    <hyperlink ref="A15" location="spf_1000_50_2.csv!A1" display="spf_1000_50_2.csv"/>
    <hyperlink ref="A16" location="spf_925.0_50_2.csv!A1" display="spf_925.0_50_2.csv"/>
    <hyperlink ref="A17" location="spf_925.0_50_2!A1" display="spf_925.0_50_2"/>
    <hyperlink ref="A18" location="spf_1000_50_3.csv!A1" display="spf_1000_50_3.csv"/>
    <hyperlink ref="A19" location="spf_925.0_50_3.csv!A1" display="spf_925.0_50_3.csv"/>
    <hyperlink ref="A20" location="spf_925.0_50_3!A1" display="spf_925.0_50_3"/>
    <hyperlink ref="A21" location="spf_1000_20_1.csv!A1" display="spf_1000_20_1.csv"/>
    <hyperlink ref="A22" location="spf_925.0_20_1.csv!A1" display="spf_925.0_20_1.csv"/>
    <hyperlink ref="A23" location="spf_925.0_20_1!A1" display="spf_925.0_20_1"/>
    <hyperlink ref="A24" location="spf_1000_20_2.csv!A1" display="spf_1000_20_2.csv"/>
    <hyperlink ref="A25" location="spf_925.0_20_2.csv!A1" display="spf_925.0_20_2.csv"/>
    <hyperlink ref="A26" location="spf_925.0_20_2!A1" display="spf_925.0_20_2"/>
    <hyperlink ref="A27" location="spf_1000_20_3.csv!A1" display="spf_1000_20_3.csv"/>
    <hyperlink ref="A28" location="spf_925.0_20_3.csv!A1" display="spf_925.0_20_3.csv"/>
    <hyperlink ref="A29" location="spf_925.0_20_3!A1" display="spf_925.0_20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465.776</v>
      </c>
      <c r="C2">
        <v>6.523</v>
      </c>
      <c r="D2">
        <v>239.768</v>
      </c>
      <c r="E2">
        <v>13.082</v>
      </c>
      <c r="F2">
        <v>3000.163</v>
      </c>
      <c r="G2">
        <v>3140.646</v>
      </c>
      <c r="H2">
        <v>2802.051</v>
      </c>
      <c r="I2">
        <v>-1403.613</v>
      </c>
      <c r="J2">
        <v>60.051</v>
      </c>
      <c r="K2">
        <v>0.892</v>
      </c>
      <c r="L2">
        <v>0</v>
      </c>
      <c r="M2">
        <v>0.046</v>
      </c>
      <c r="N2">
        <v>0.925</v>
      </c>
      <c r="O2">
        <v>0.955</v>
      </c>
      <c r="P2">
        <v>0.895</v>
      </c>
    </row>
    <row r="3" spans="1:16">
      <c r="A3">
        <v>1</v>
      </c>
      <c r="B3">
        <v>467.581</v>
      </c>
      <c r="C3">
        <v>6.496</v>
      </c>
      <c r="D3">
        <v>239.991</v>
      </c>
      <c r="E3">
        <v>13.045</v>
      </c>
      <c r="F3">
        <v>2999.14</v>
      </c>
      <c r="G3">
        <v>3132.724</v>
      </c>
      <c r="H3">
        <v>2795.009</v>
      </c>
      <c r="I3">
        <v>-1399.81</v>
      </c>
      <c r="J3">
        <v>60.05</v>
      </c>
      <c r="K3">
        <v>0.892</v>
      </c>
      <c r="L3">
        <v>0</v>
      </c>
      <c r="M3">
        <v>0.055</v>
      </c>
      <c r="N3">
        <v>0.925</v>
      </c>
      <c r="O3">
        <v>0.955</v>
      </c>
      <c r="P3">
        <v>0.895</v>
      </c>
    </row>
    <row r="4" spans="1:16">
      <c r="A4">
        <v>2</v>
      </c>
      <c r="B4">
        <v>469.117</v>
      </c>
      <c r="C4">
        <v>6.47</v>
      </c>
      <c r="D4">
        <v>239.882</v>
      </c>
      <c r="E4">
        <v>13.015</v>
      </c>
      <c r="F4">
        <v>2997.692</v>
      </c>
      <c r="G4">
        <v>3125.927</v>
      </c>
      <c r="H4">
        <v>2789.981</v>
      </c>
      <c r="I4">
        <v>-1395.104</v>
      </c>
      <c r="J4">
        <v>60.051</v>
      </c>
      <c r="K4">
        <v>0.893</v>
      </c>
      <c r="L4">
        <v>0</v>
      </c>
      <c r="M4">
        <v>0.051</v>
      </c>
      <c r="N4">
        <v>0.925</v>
      </c>
      <c r="O4">
        <v>0.955</v>
      </c>
      <c r="P4">
        <v>0.895</v>
      </c>
    </row>
    <row r="5" spans="1:16">
      <c r="A5">
        <v>3</v>
      </c>
      <c r="B5">
        <v>489.146</v>
      </c>
      <c r="C5">
        <v>6.361</v>
      </c>
      <c r="D5">
        <v>239.912</v>
      </c>
      <c r="E5">
        <v>12.803</v>
      </c>
      <c r="F5">
        <v>2959.452</v>
      </c>
      <c r="G5">
        <v>3076.454</v>
      </c>
      <c r="H5">
        <v>2737.291</v>
      </c>
      <c r="I5">
        <v>-1389.289</v>
      </c>
      <c r="J5">
        <v>60.051</v>
      </c>
      <c r="K5">
        <v>0.89</v>
      </c>
      <c r="L5">
        <v>0</v>
      </c>
      <c r="M5">
        <v>0.051</v>
      </c>
      <c r="N5">
        <v>0.925</v>
      </c>
      <c r="O5">
        <v>0.955</v>
      </c>
      <c r="P5">
        <v>0.895</v>
      </c>
    </row>
    <row r="6" spans="1:16">
      <c r="A6">
        <v>4</v>
      </c>
      <c r="B6">
        <v>473.331</v>
      </c>
      <c r="C6">
        <v>6.455</v>
      </c>
      <c r="D6">
        <v>239.938</v>
      </c>
      <c r="E6">
        <v>13.121</v>
      </c>
      <c r="F6">
        <v>2993.908</v>
      </c>
      <c r="G6">
        <v>3151.643</v>
      </c>
      <c r="H6">
        <v>2808.632</v>
      </c>
      <c r="I6">
        <v>-1415.177</v>
      </c>
      <c r="J6">
        <v>60.05</v>
      </c>
      <c r="K6">
        <v>0.891</v>
      </c>
      <c r="L6">
        <v>0</v>
      </c>
      <c r="M6">
        <v>0.057</v>
      </c>
      <c r="N6">
        <v>0.925</v>
      </c>
      <c r="O6">
        <v>0.955</v>
      </c>
      <c r="P6">
        <v>0.895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461.935</v>
      </c>
      <c r="C2">
        <v>3.894</v>
      </c>
      <c r="D2">
        <v>239.818</v>
      </c>
      <c r="E2">
        <v>6.611</v>
      </c>
      <c r="F2">
        <v>1658.046</v>
      </c>
      <c r="G2">
        <v>1592.183</v>
      </c>
      <c r="H2">
        <v>1570.991</v>
      </c>
      <c r="I2">
        <v>-163.593</v>
      </c>
      <c r="J2">
        <v>60.049</v>
      </c>
      <c r="K2">
        <v>0.987</v>
      </c>
      <c r="L2">
        <v>0</v>
      </c>
      <c r="M2">
        <v>0.052</v>
      </c>
      <c r="N2">
        <v>1</v>
      </c>
      <c r="O2">
        <v>0.97</v>
      </c>
      <c r="P2">
        <v>-0.97</v>
      </c>
    </row>
    <row r="3" spans="1:16">
      <c r="A3">
        <v>1</v>
      </c>
      <c r="B3">
        <v>464.65</v>
      </c>
      <c r="C3">
        <v>3.286</v>
      </c>
      <c r="D3">
        <v>239.802</v>
      </c>
      <c r="E3">
        <v>5.951</v>
      </c>
      <c r="F3">
        <v>1494.718</v>
      </c>
      <c r="G3">
        <v>1431.998</v>
      </c>
      <c r="H3">
        <v>1415.382</v>
      </c>
      <c r="I3">
        <v>-168.169</v>
      </c>
      <c r="J3">
        <v>60.05</v>
      </c>
      <c r="K3">
        <v>0.989</v>
      </c>
      <c r="L3">
        <v>0</v>
      </c>
      <c r="M3">
        <v>0.054</v>
      </c>
      <c r="N3">
        <v>1</v>
      </c>
      <c r="O3">
        <v>0.97</v>
      </c>
      <c r="P3">
        <v>-0.97</v>
      </c>
    </row>
    <row r="4" spans="1:16">
      <c r="A4">
        <v>2</v>
      </c>
      <c r="B4">
        <v>464.677</v>
      </c>
      <c r="C4">
        <v>3.286</v>
      </c>
      <c r="D4">
        <v>239.805</v>
      </c>
      <c r="E4">
        <v>5.967</v>
      </c>
      <c r="F4">
        <v>1494.872</v>
      </c>
      <c r="G4">
        <v>1434.383</v>
      </c>
      <c r="H4">
        <v>1417.346</v>
      </c>
      <c r="I4">
        <v>-162.228</v>
      </c>
      <c r="J4">
        <v>60.05</v>
      </c>
      <c r="K4">
        <v>0.988</v>
      </c>
      <c r="L4">
        <v>0</v>
      </c>
      <c r="M4">
        <v>0.054</v>
      </c>
      <c r="N4">
        <v>1</v>
      </c>
      <c r="O4">
        <v>0.97</v>
      </c>
      <c r="P4">
        <v>-0.97</v>
      </c>
    </row>
    <row r="5" spans="1:16">
      <c r="A5">
        <v>3</v>
      </c>
      <c r="B5">
        <v>465.722</v>
      </c>
      <c r="C5">
        <v>3.277</v>
      </c>
      <c r="D5">
        <v>239.88</v>
      </c>
      <c r="E5">
        <v>5.966</v>
      </c>
      <c r="F5">
        <v>1494.131</v>
      </c>
      <c r="G5">
        <v>1436.654</v>
      </c>
      <c r="H5">
        <v>1418.643</v>
      </c>
      <c r="I5">
        <v>-168.501</v>
      </c>
      <c r="J5">
        <v>60.051</v>
      </c>
      <c r="K5">
        <v>0.988</v>
      </c>
      <c r="L5">
        <v>0</v>
      </c>
      <c r="M5">
        <v>0.055</v>
      </c>
      <c r="N5">
        <v>1</v>
      </c>
      <c r="O5">
        <v>0.97</v>
      </c>
      <c r="P5">
        <v>-0.97</v>
      </c>
    </row>
    <row r="6" spans="1:16">
      <c r="A6">
        <v>4</v>
      </c>
      <c r="B6">
        <v>465.61</v>
      </c>
      <c r="C6">
        <v>3.279</v>
      </c>
      <c r="D6">
        <v>239.828</v>
      </c>
      <c r="E6">
        <v>5.943</v>
      </c>
      <c r="F6">
        <v>1494.767</v>
      </c>
      <c r="G6">
        <v>1430.77</v>
      </c>
      <c r="H6">
        <v>1412.715</v>
      </c>
      <c r="I6">
        <v>-172.127</v>
      </c>
      <c r="J6">
        <v>60.051</v>
      </c>
      <c r="K6">
        <v>0.988</v>
      </c>
      <c r="L6">
        <v>0</v>
      </c>
      <c r="M6">
        <v>0.054</v>
      </c>
      <c r="N6">
        <v>1</v>
      </c>
      <c r="O6">
        <v>0.97</v>
      </c>
      <c r="P6">
        <v>-0.97</v>
      </c>
    </row>
    <row r="7" spans="1:16">
      <c r="A7">
        <v>5</v>
      </c>
      <c r="B7">
        <v>465.693</v>
      </c>
      <c r="C7">
        <v>3.28</v>
      </c>
      <c r="D7">
        <v>239.867</v>
      </c>
      <c r="E7">
        <v>5.923</v>
      </c>
      <c r="F7">
        <v>1495.529</v>
      </c>
      <c r="G7">
        <v>1425.452</v>
      </c>
      <c r="H7">
        <v>1407.848</v>
      </c>
      <c r="I7">
        <v>-170.588</v>
      </c>
      <c r="J7">
        <v>60.051</v>
      </c>
      <c r="K7">
        <v>0.988</v>
      </c>
      <c r="L7">
        <v>0</v>
      </c>
      <c r="M7">
        <v>0.051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464.813</v>
      </c>
      <c r="C2">
        <v>3.286</v>
      </c>
      <c r="D2">
        <v>239.804</v>
      </c>
      <c r="E2">
        <v>6.707</v>
      </c>
      <c r="F2">
        <v>1494.942</v>
      </c>
      <c r="G2">
        <v>1611.23</v>
      </c>
      <c r="H2">
        <v>1395.059</v>
      </c>
      <c r="I2">
        <v>-788.455</v>
      </c>
      <c r="J2">
        <v>60.051</v>
      </c>
      <c r="K2">
        <v>0.866</v>
      </c>
      <c r="L2">
        <v>0</v>
      </c>
      <c r="M2">
        <v>0.059</v>
      </c>
      <c r="N2">
        <v>0.925</v>
      </c>
      <c r="O2">
        <v>0.955</v>
      </c>
      <c r="P2">
        <v>0.895</v>
      </c>
    </row>
    <row r="3" spans="1:16">
      <c r="A3">
        <v>1</v>
      </c>
      <c r="B3">
        <v>464.912</v>
      </c>
      <c r="C3">
        <v>3.287</v>
      </c>
      <c r="D3">
        <v>239.735</v>
      </c>
      <c r="E3">
        <v>6.706</v>
      </c>
      <c r="F3">
        <v>1495.139</v>
      </c>
      <c r="G3">
        <v>1612.415</v>
      </c>
      <c r="H3">
        <v>1391.785</v>
      </c>
      <c r="I3">
        <v>-797.056</v>
      </c>
      <c r="J3">
        <v>60.051</v>
      </c>
      <c r="K3">
        <v>0.863</v>
      </c>
      <c r="L3">
        <v>0</v>
      </c>
      <c r="M3">
        <v>0.052</v>
      </c>
      <c r="N3">
        <v>0.925</v>
      </c>
      <c r="O3">
        <v>0.955</v>
      </c>
      <c r="P3">
        <v>0.895</v>
      </c>
    </row>
    <row r="4" spans="1:16">
      <c r="A4">
        <v>1.66999959945679</v>
      </c>
      <c r="B4">
        <v>464.875</v>
      </c>
      <c r="C4">
        <v>3.284</v>
      </c>
      <c r="D4">
        <v>239.711</v>
      </c>
      <c r="E4">
        <v>6.731</v>
      </c>
      <c r="F4">
        <v>1494.639</v>
      </c>
      <c r="G4">
        <v>1617.937</v>
      </c>
      <c r="H4">
        <v>1401.414</v>
      </c>
      <c r="I4">
        <v>-790.444</v>
      </c>
      <c r="J4">
        <v>60.05</v>
      </c>
      <c r="K4">
        <v>0.866</v>
      </c>
      <c r="L4">
        <v>0</v>
      </c>
      <c r="M4">
        <v>0.052</v>
      </c>
      <c r="N4">
        <v>0.925</v>
      </c>
      <c r="O4">
        <v>0.955</v>
      </c>
      <c r="P4">
        <v>0.895</v>
      </c>
    </row>
    <row r="5" spans="1:16">
      <c r="A5">
        <v>3</v>
      </c>
      <c r="B5">
        <v>465.815</v>
      </c>
      <c r="C5">
        <v>3.278</v>
      </c>
      <c r="D5">
        <v>239.787</v>
      </c>
      <c r="E5">
        <v>6.713</v>
      </c>
      <c r="F5">
        <v>1494.151</v>
      </c>
      <c r="G5">
        <v>1615.906</v>
      </c>
      <c r="H5">
        <v>1396.24</v>
      </c>
      <c r="I5">
        <v>-795.685</v>
      </c>
      <c r="J5">
        <v>60.051</v>
      </c>
      <c r="K5">
        <v>0.864</v>
      </c>
      <c r="L5">
        <v>0</v>
      </c>
      <c r="M5">
        <v>0.053</v>
      </c>
      <c r="N5">
        <v>0.925</v>
      </c>
      <c r="O5">
        <v>0.955</v>
      </c>
      <c r="P5">
        <v>0.895</v>
      </c>
    </row>
    <row r="6" spans="1:16">
      <c r="A6">
        <v>4</v>
      </c>
      <c r="B6">
        <v>465.72</v>
      </c>
      <c r="C6">
        <v>3.279</v>
      </c>
      <c r="D6">
        <v>239.744</v>
      </c>
      <c r="E6">
        <v>6.707</v>
      </c>
      <c r="F6">
        <v>1495.093</v>
      </c>
      <c r="G6">
        <v>1613.609</v>
      </c>
      <c r="H6">
        <v>1395.44</v>
      </c>
      <c r="I6">
        <v>-794.378</v>
      </c>
      <c r="J6">
        <v>60.05</v>
      </c>
      <c r="K6">
        <v>0.865</v>
      </c>
      <c r="L6">
        <v>0</v>
      </c>
      <c r="M6">
        <v>0.053</v>
      </c>
      <c r="N6">
        <v>0.925</v>
      </c>
      <c r="O6">
        <v>0.955</v>
      </c>
      <c r="P6">
        <v>0.895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464.57</v>
      </c>
      <c r="C2">
        <v>3.286</v>
      </c>
      <c r="D2">
        <v>239.852</v>
      </c>
      <c r="E2">
        <v>5.936</v>
      </c>
      <c r="F2">
        <v>1494.672</v>
      </c>
      <c r="G2">
        <v>1429.316</v>
      </c>
      <c r="H2">
        <v>1411.772</v>
      </c>
      <c r="I2">
        <v>-171.436</v>
      </c>
      <c r="J2">
        <v>60.051</v>
      </c>
      <c r="K2">
        <v>0.988</v>
      </c>
      <c r="L2">
        <v>0</v>
      </c>
      <c r="M2">
        <v>0.054</v>
      </c>
      <c r="N2">
        <v>1</v>
      </c>
      <c r="O2">
        <v>0.97</v>
      </c>
      <c r="P2">
        <v>-0.97</v>
      </c>
    </row>
    <row r="3" spans="1:16">
      <c r="A3">
        <v>1</v>
      </c>
      <c r="B3">
        <v>464.739</v>
      </c>
      <c r="C3">
        <v>3.287</v>
      </c>
      <c r="D3">
        <v>239.838</v>
      </c>
      <c r="E3">
        <v>5.932</v>
      </c>
      <c r="F3">
        <v>1495.168</v>
      </c>
      <c r="G3">
        <v>1429.788</v>
      </c>
      <c r="H3">
        <v>1411.818</v>
      </c>
      <c r="I3">
        <v>-175.873</v>
      </c>
      <c r="J3">
        <v>60.051</v>
      </c>
      <c r="K3">
        <v>0.988</v>
      </c>
      <c r="L3">
        <v>0</v>
      </c>
      <c r="M3">
        <v>0.052</v>
      </c>
      <c r="N3">
        <v>1</v>
      </c>
      <c r="O3">
        <v>0.97</v>
      </c>
      <c r="P3">
        <v>-0.97</v>
      </c>
    </row>
    <row r="4" spans="1:16">
      <c r="A4">
        <v>2</v>
      </c>
      <c r="B4">
        <v>464.68</v>
      </c>
      <c r="C4">
        <v>3.285</v>
      </c>
      <c r="D4">
        <v>239.797</v>
      </c>
      <c r="E4">
        <v>5.928</v>
      </c>
      <c r="F4">
        <v>1494.815</v>
      </c>
      <c r="G4">
        <v>1426.875</v>
      </c>
      <c r="H4">
        <v>1408.817</v>
      </c>
      <c r="I4">
        <v>-169.105</v>
      </c>
      <c r="J4">
        <v>60.05</v>
      </c>
      <c r="K4">
        <v>0.988</v>
      </c>
      <c r="L4">
        <v>0</v>
      </c>
      <c r="M4">
        <v>0.051</v>
      </c>
      <c r="N4">
        <v>1</v>
      </c>
      <c r="O4">
        <v>0.97</v>
      </c>
      <c r="P4">
        <v>-0.97</v>
      </c>
    </row>
    <row r="5" spans="1:16">
      <c r="A5">
        <v>2.66000032424927</v>
      </c>
      <c r="B5">
        <v>464.285</v>
      </c>
      <c r="C5">
        <v>3.29</v>
      </c>
      <c r="D5">
        <v>239.913</v>
      </c>
      <c r="E5">
        <v>5.975</v>
      </c>
      <c r="F5">
        <v>1495.551</v>
      </c>
      <c r="G5">
        <v>1437.842</v>
      </c>
      <c r="H5">
        <v>1421.611</v>
      </c>
      <c r="I5">
        <v>-164.476</v>
      </c>
      <c r="J5">
        <v>60.051</v>
      </c>
      <c r="K5">
        <v>0.989</v>
      </c>
      <c r="L5">
        <v>0</v>
      </c>
      <c r="M5">
        <v>0.055</v>
      </c>
      <c r="N5">
        <v>1</v>
      </c>
      <c r="O5">
        <v>0.97</v>
      </c>
      <c r="P5">
        <v>-0.97</v>
      </c>
    </row>
    <row r="6" spans="1:16">
      <c r="A6">
        <v>3.66000032424927</v>
      </c>
      <c r="B6">
        <v>463.678</v>
      </c>
      <c r="C6">
        <v>3.292</v>
      </c>
      <c r="D6">
        <v>239.816</v>
      </c>
      <c r="E6">
        <v>5.965</v>
      </c>
      <c r="F6">
        <v>1494.857</v>
      </c>
      <c r="G6">
        <v>1434.429</v>
      </c>
      <c r="H6">
        <v>1417.19</v>
      </c>
      <c r="I6">
        <v>-167.416</v>
      </c>
      <c r="J6">
        <v>60.051</v>
      </c>
      <c r="K6">
        <v>0.988</v>
      </c>
      <c r="L6">
        <v>0</v>
      </c>
      <c r="M6">
        <v>0.055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464.675</v>
      </c>
      <c r="C2">
        <v>3.286</v>
      </c>
      <c r="D2">
        <v>239.728</v>
      </c>
      <c r="E2">
        <v>6.686</v>
      </c>
      <c r="F2">
        <v>1494.79</v>
      </c>
      <c r="G2">
        <v>1607.985</v>
      </c>
      <c r="H2">
        <v>1390.252</v>
      </c>
      <c r="I2">
        <v>-790.434</v>
      </c>
      <c r="J2">
        <v>60.05</v>
      </c>
      <c r="K2">
        <v>0.865</v>
      </c>
      <c r="L2">
        <v>0</v>
      </c>
      <c r="M2">
        <v>0.054</v>
      </c>
      <c r="N2">
        <v>0.925</v>
      </c>
      <c r="O2">
        <v>0.955</v>
      </c>
      <c r="P2">
        <v>0.895</v>
      </c>
    </row>
    <row r="3" spans="1:16">
      <c r="A3">
        <v>1</v>
      </c>
      <c r="B3">
        <v>464.681</v>
      </c>
      <c r="C3">
        <v>3.286</v>
      </c>
      <c r="D3">
        <v>239.777</v>
      </c>
      <c r="E3">
        <v>6.688</v>
      </c>
      <c r="F3">
        <v>1495.14</v>
      </c>
      <c r="G3">
        <v>1609.637</v>
      </c>
      <c r="H3">
        <v>1392.388</v>
      </c>
      <c r="I3">
        <v>-790.195</v>
      </c>
      <c r="J3">
        <v>60.05</v>
      </c>
      <c r="K3">
        <v>0.865</v>
      </c>
      <c r="L3">
        <v>0</v>
      </c>
      <c r="M3">
        <v>0.051</v>
      </c>
      <c r="N3">
        <v>0.925</v>
      </c>
      <c r="O3">
        <v>0.955</v>
      </c>
      <c r="P3">
        <v>0.895</v>
      </c>
    </row>
    <row r="4" spans="1:16">
      <c r="A4">
        <v>2</v>
      </c>
      <c r="B4">
        <v>464.741</v>
      </c>
      <c r="C4">
        <v>3.286</v>
      </c>
      <c r="D4">
        <v>239.785</v>
      </c>
      <c r="E4">
        <v>6.707</v>
      </c>
      <c r="F4">
        <v>1495.025</v>
      </c>
      <c r="G4">
        <v>1615.02</v>
      </c>
      <c r="H4">
        <v>1395.483</v>
      </c>
      <c r="I4">
        <v>-796.468</v>
      </c>
      <c r="J4">
        <v>60.05</v>
      </c>
      <c r="K4">
        <v>0.864</v>
      </c>
      <c r="L4">
        <v>0</v>
      </c>
      <c r="M4">
        <v>0.066</v>
      </c>
      <c r="N4">
        <v>0.925</v>
      </c>
      <c r="O4">
        <v>0.955</v>
      </c>
      <c r="P4">
        <v>0.895</v>
      </c>
    </row>
    <row r="5" spans="1:16">
      <c r="A5">
        <v>3</v>
      </c>
      <c r="B5">
        <v>464.406</v>
      </c>
      <c r="C5">
        <v>3.289</v>
      </c>
      <c r="D5">
        <v>239.745</v>
      </c>
      <c r="E5">
        <v>6.726</v>
      </c>
      <c r="F5">
        <v>1494.368</v>
      </c>
      <c r="G5">
        <v>1618.215</v>
      </c>
      <c r="H5">
        <v>1403.024</v>
      </c>
      <c r="I5">
        <v>-789.977</v>
      </c>
      <c r="J5">
        <v>60.05</v>
      </c>
      <c r="K5">
        <v>0.867</v>
      </c>
      <c r="L5">
        <v>0</v>
      </c>
      <c r="M5">
        <v>0.054</v>
      </c>
      <c r="N5">
        <v>0.925</v>
      </c>
      <c r="O5">
        <v>0.955</v>
      </c>
      <c r="P5">
        <v>0.895</v>
      </c>
    </row>
    <row r="6" spans="1:16">
      <c r="A6">
        <v>4</v>
      </c>
      <c r="B6">
        <v>463.715</v>
      </c>
      <c r="C6">
        <v>3.292</v>
      </c>
      <c r="D6">
        <v>239.769</v>
      </c>
      <c r="E6">
        <v>6.745</v>
      </c>
      <c r="F6">
        <v>1494.636</v>
      </c>
      <c r="G6">
        <v>1623.208</v>
      </c>
      <c r="H6">
        <v>1404.426</v>
      </c>
      <c r="I6">
        <v>-796.161</v>
      </c>
      <c r="J6">
        <v>60.051</v>
      </c>
      <c r="K6">
        <v>0.865</v>
      </c>
      <c r="L6">
        <v>0</v>
      </c>
      <c r="M6">
        <v>0.049</v>
      </c>
      <c r="N6">
        <v>0.925</v>
      </c>
      <c r="O6">
        <v>0.955</v>
      </c>
      <c r="P6">
        <v>0.895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463.209</v>
      </c>
      <c r="C2">
        <v>3.296</v>
      </c>
      <c r="D2">
        <v>239.857</v>
      </c>
      <c r="E2">
        <v>5.949</v>
      </c>
      <c r="F2">
        <v>1494.439</v>
      </c>
      <c r="G2">
        <v>1434.302</v>
      </c>
      <c r="H2">
        <v>1417.488</v>
      </c>
      <c r="I2">
        <v>-168.21</v>
      </c>
      <c r="J2">
        <v>60.051</v>
      </c>
      <c r="K2">
        <v>0.988</v>
      </c>
      <c r="L2">
        <v>0</v>
      </c>
      <c r="M2">
        <v>0.047</v>
      </c>
      <c r="N2">
        <v>1</v>
      </c>
      <c r="O2">
        <v>0.97</v>
      </c>
      <c r="P2">
        <v>-0.97</v>
      </c>
    </row>
    <row r="3" spans="1:16">
      <c r="A3">
        <v>1</v>
      </c>
      <c r="B3">
        <v>462.823</v>
      </c>
      <c r="C3">
        <v>3.298</v>
      </c>
      <c r="D3">
        <v>239.863</v>
      </c>
      <c r="E3">
        <v>5.948</v>
      </c>
      <c r="F3">
        <v>1494.891</v>
      </c>
      <c r="G3">
        <v>1431.149</v>
      </c>
      <c r="H3">
        <v>1413.37</v>
      </c>
      <c r="I3">
        <v>-169.767</v>
      </c>
      <c r="J3">
        <v>60.05</v>
      </c>
      <c r="K3">
        <v>0.988</v>
      </c>
      <c r="L3">
        <v>0</v>
      </c>
      <c r="M3">
        <v>0.054</v>
      </c>
      <c r="N3">
        <v>1</v>
      </c>
      <c r="O3">
        <v>0.97</v>
      </c>
      <c r="P3">
        <v>-0.97</v>
      </c>
    </row>
    <row r="4" spans="1:16">
      <c r="A4">
        <v>2</v>
      </c>
      <c r="B4">
        <v>462.796</v>
      </c>
      <c r="C4">
        <v>3.299</v>
      </c>
      <c r="D4">
        <v>239.793</v>
      </c>
      <c r="E4">
        <v>5.945</v>
      </c>
      <c r="F4">
        <v>1495.008</v>
      </c>
      <c r="G4">
        <v>1430.421</v>
      </c>
      <c r="H4">
        <v>1412.344</v>
      </c>
      <c r="I4">
        <v>-172.255</v>
      </c>
      <c r="J4">
        <v>60.05</v>
      </c>
      <c r="K4">
        <v>0.988</v>
      </c>
      <c r="L4">
        <v>0</v>
      </c>
      <c r="M4">
        <v>0.057</v>
      </c>
      <c r="N4">
        <v>1</v>
      </c>
      <c r="O4">
        <v>0.97</v>
      </c>
      <c r="P4">
        <v>-0.97</v>
      </c>
    </row>
    <row r="5" spans="1:16">
      <c r="A5">
        <v>3</v>
      </c>
      <c r="B5">
        <v>462.644</v>
      </c>
      <c r="C5">
        <v>3.3</v>
      </c>
      <c r="D5">
        <v>239.862</v>
      </c>
      <c r="E5">
        <v>5.945</v>
      </c>
      <c r="F5">
        <v>1494.883</v>
      </c>
      <c r="G5">
        <v>1431.338</v>
      </c>
      <c r="H5">
        <v>1414.152</v>
      </c>
      <c r="I5">
        <v>-167.335</v>
      </c>
      <c r="J5">
        <v>60.051</v>
      </c>
      <c r="K5">
        <v>0.988</v>
      </c>
      <c r="L5">
        <v>0</v>
      </c>
      <c r="M5">
        <v>0.053</v>
      </c>
      <c r="N5">
        <v>1</v>
      </c>
      <c r="O5">
        <v>0.97</v>
      </c>
      <c r="P5">
        <v>-0.97</v>
      </c>
    </row>
    <row r="6" spans="1:16">
      <c r="A6">
        <v>4</v>
      </c>
      <c r="B6">
        <v>461.648</v>
      </c>
      <c r="C6">
        <v>3.306</v>
      </c>
      <c r="D6">
        <v>239.851</v>
      </c>
      <c r="E6">
        <v>5.972</v>
      </c>
      <c r="F6">
        <v>1494.931</v>
      </c>
      <c r="G6">
        <v>1437.713</v>
      </c>
      <c r="H6">
        <v>1420.272</v>
      </c>
      <c r="I6">
        <v>-165.475</v>
      </c>
      <c r="J6">
        <v>60.05</v>
      </c>
      <c r="K6">
        <v>0.988</v>
      </c>
      <c r="L6">
        <v>0</v>
      </c>
      <c r="M6">
        <v>0.054</v>
      </c>
      <c r="N6">
        <v>1</v>
      </c>
      <c r="O6">
        <v>0.97</v>
      </c>
      <c r="P6">
        <v>-0.97</v>
      </c>
    </row>
    <row r="7" spans="1:16">
      <c r="A7">
        <v>5</v>
      </c>
      <c r="B7">
        <v>461.743</v>
      </c>
      <c r="C7">
        <v>3.307</v>
      </c>
      <c r="D7">
        <v>239.877</v>
      </c>
      <c r="E7">
        <v>5.924</v>
      </c>
      <c r="F7">
        <v>1494.7</v>
      </c>
      <c r="G7">
        <v>1428.165</v>
      </c>
      <c r="H7">
        <v>1410.884</v>
      </c>
      <c r="I7">
        <v>-170.086</v>
      </c>
      <c r="J7">
        <v>60.051</v>
      </c>
      <c r="K7">
        <v>0.988</v>
      </c>
      <c r="L7">
        <v>0</v>
      </c>
      <c r="M7">
        <v>0.058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462.775</v>
      </c>
      <c r="C2">
        <v>3.299</v>
      </c>
      <c r="D2">
        <v>239.825</v>
      </c>
      <c r="E2">
        <v>6.692</v>
      </c>
      <c r="F2">
        <v>1494.829</v>
      </c>
      <c r="G2">
        <v>1609.719</v>
      </c>
      <c r="H2">
        <v>1391.391</v>
      </c>
      <c r="I2">
        <v>-792.443</v>
      </c>
      <c r="J2">
        <v>60.05</v>
      </c>
      <c r="K2">
        <v>0.865</v>
      </c>
      <c r="L2">
        <v>0</v>
      </c>
      <c r="M2">
        <v>0.056</v>
      </c>
      <c r="N2">
        <v>0.925</v>
      </c>
      <c r="O2">
        <v>0.955</v>
      </c>
      <c r="P2">
        <v>0.895</v>
      </c>
    </row>
    <row r="3" spans="1:16">
      <c r="A3">
        <v>1</v>
      </c>
      <c r="B3">
        <v>462.713</v>
      </c>
      <c r="C3">
        <v>3.3</v>
      </c>
      <c r="D3">
        <v>239.774</v>
      </c>
      <c r="E3">
        <v>6.692</v>
      </c>
      <c r="F3">
        <v>1494.662</v>
      </c>
      <c r="G3">
        <v>1610.984</v>
      </c>
      <c r="H3">
        <v>1391.843</v>
      </c>
      <c r="I3">
        <v>-794.098</v>
      </c>
      <c r="J3">
        <v>60.051</v>
      </c>
      <c r="K3">
        <v>0.864</v>
      </c>
      <c r="L3">
        <v>0</v>
      </c>
      <c r="M3">
        <v>0.052</v>
      </c>
      <c r="N3">
        <v>0.925</v>
      </c>
      <c r="O3">
        <v>0.955</v>
      </c>
      <c r="P3">
        <v>0.895</v>
      </c>
    </row>
    <row r="4" spans="1:16">
      <c r="A4">
        <v>1.66999959945679</v>
      </c>
      <c r="B4">
        <v>462.844</v>
      </c>
      <c r="C4">
        <v>3.301</v>
      </c>
      <c r="D4">
        <v>239.804</v>
      </c>
      <c r="E4">
        <v>6.733</v>
      </c>
      <c r="F4">
        <v>1495.616</v>
      </c>
      <c r="G4">
        <v>1617.346</v>
      </c>
      <c r="H4">
        <v>1401.565</v>
      </c>
      <c r="I4">
        <v>-790.412</v>
      </c>
      <c r="J4">
        <v>60.051</v>
      </c>
      <c r="K4">
        <v>0.867</v>
      </c>
      <c r="L4">
        <v>0</v>
      </c>
      <c r="M4">
        <v>0.056</v>
      </c>
      <c r="N4">
        <v>0.925</v>
      </c>
      <c r="O4">
        <v>0.955</v>
      </c>
      <c r="P4">
        <v>0.895</v>
      </c>
    </row>
    <row r="5" spans="1:16">
      <c r="A5">
        <v>3</v>
      </c>
      <c r="B5">
        <v>462.326</v>
      </c>
      <c r="C5">
        <v>3.306</v>
      </c>
      <c r="D5">
        <v>239.789</v>
      </c>
      <c r="E5">
        <v>6.726</v>
      </c>
      <c r="F5">
        <v>1495.75</v>
      </c>
      <c r="G5">
        <v>1618.442</v>
      </c>
      <c r="H5">
        <v>1402.065</v>
      </c>
      <c r="I5">
        <v>-792.046</v>
      </c>
      <c r="J5">
        <v>60.051</v>
      </c>
      <c r="K5">
        <v>0.867</v>
      </c>
      <c r="L5">
        <v>0</v>
      </c>
      <c r="M5">
        <v>0.056</v>
      </c>
      <c r="N5">
        <v>0.925</v>
      </c>
      <c r="O5">
        <v>0.955</v>
      </c>
      <c r="P5">
        <v>0.895</v>
      </c>
    </row>
    <row r="6" spans="1:16">
      <c r="A6">
        <v>4</v>
      </c>
      <c r="B6">
        <v>461.723</v>
      </c>
      <c r="C6">
        <v>3.306</v>
      </c>
      <c r="D6">
        <v>239.811</v>
      </c>
      <c r="E6">
        <v>6.748</v>
      </c>
      <c r="F6">
        <v>1495.373</v>
      </c>
      <c r="G6">
        <v>1621.079</v>
      </c>
      <c r="H6">
        <v>1402.376</v>
      </c>
      <c r="I6">
        <v>-795.412</v>
      </c>
      <c r="J6">
        <v>60.051</v>
      </c>
      <c r="K6">
        <v>0.865</v>
      </c>
      <c r="L6">
        <v>0</v>
      </c>
      <c r="M6">
        <v>0.058</v>
      </c>
      <c r="N6">
        <v>0.925</v>
      </c>
      <c r="O6">
        <v>0.955</v>
      </c>
      <c r="P6">
        <v>0.895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/>
  </sheetViews>
  <sheetFormatPr defaultRowHeight="15"/>
  <cols>
    <col min="1" max="1" width="10.7109375" customWidth="1"/>
    <col min="2" max="2" width="15.7109375" customWidth="1"/>
    <col min="3" max="3" width="19.7109375" customWidth="1"/>
    <col min="4" max="4" width="13.7109375" customWidth="1"/>
    <col min="5" max="5" width="13.7109375" customWidth="1"/>
    <col min="6" max="6" width="13.7109375" customWidth="1"/>
    <col min="7" max="7" width="10.7109375" customWidth="1"/>
    <col min="8" max="8" width="18.7109375" customWidth="1"/>
    <col min="9" max="9" width="18.7109375" customWidth="1"/>
    <col min="10" max="10" width="23.710937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 t="s">
        <v>15</v>
      </c>
      <c r="C2">
        <v>100</v>
      </c>
      <c r="D2">
        <v>1</v>
      </c>
      <c r="E2">
        <v>0.996</v>
      </c>
      <c r="F2">
        <v>1</v>
      </c>
      <c r="G2">
        <v>0.03</v>
      </c>
      <c r="H2">
        <v>-0.97</v>
      </c>
      <c r="I2">
        <v>0.97</v>
      </c>
      <c r="J2" t="s">
        <v>16</v>
      </c>
    </row>
    <row r="3" spans="1:10">
      <c r="A3" t="s">
        <v>17</v>
      </c>
      <c r="B3" t="s">
        <v>15</v>
      </c>
      <c r="C3">
        <v>100</v>
      </c>
      <c r="D3">
        <v>1</v>
      </c>
      <c r="E3">
        <v>0.893</v>
      </c>
      <c r="F3">
        <v>0.925</v>
      </c>
      <c r="G3">
        <v>0.03</v>
      </c>
      <c r="H3">
        <v>0.895</v>
      </c>
      <c r="I3">
        <v>0.955</v>
      </c>
      <c r="J3" t="s">
        <v>18</v>
      </c>
    </row>
    <row r="4" spans="1:10">
      <c r="A4" t="s">
        <v>14</v>
      </c>
      <c r="B4" t="s">
        <v>15</v>
      </c>
      <c r="C4">
        <v>100</v>
      </c>
      <c r="D4">
        <v>2</v>
      </c>
      <c r="E4">
        <v>0.996</v>
      </c>
      <c r="F4">
        <v>1</v>
      </c>
      <c r="G4">
        <v>0.03</v>
      </c>
      <c r="H4">
        <v>-0.97</v>
      </c>
      <c r="I4">
        <v>0.97</v>
      </c>
      <c r="J4" t="s">
        <v>19</v>
      </c>
    </row>
    <row r="5" spans="1:10">
      <c r="A5" t="s">
        <v>17</v>
      </c>
      <c r="B5" t="s">
        <v>15</v>
      </c>
      <c r="C5">
        <v>100</v>
      </c>
      <c r="D5">
        <v>2</v>
      </c>
      <c r="E5">
        <v>0.891</v>
      </c>
      <c r="F5">
        <v>0.925</v>
      </c>
      <c r="G5">
        <v>0.03</v>
      </c>
      <c r="H5">
        <v>0.895</v>
      </c>
      <c r="I5">
        <v>0.955</v>
      </c>
      <c r="J5" t="s">
        <v>20</v>
      </c>
    </row>
    <row r="6" spans="1:10">
      <c r="A6" t="s">
        <v>14</v>
      </c>
      <c r="B6" t="s">
        <v>15</v>
      </c>
      <c r="C6">
        <v>100</v>
      </c>
      <c r="D6">
        <v>3</v>
      </c>
      <c r="E6">
        <v>0.996</v>
      </c>
      <c r="F6">
        <v>1</v>
      </c>
      <c r="G6">
        <v>0.03</v>
      </c>
      <c r="H6">
        <v>-0.97</v>
      </c>
      <c r="I6">
        <v>0.97</v>
      </c>
      <c r="J6" t="s">
        <v>21</v>
      </c>
    </row>
    <row r="7" spans="1:10">
      <c r="A7" t="s">
        <v>17</v>
      </c>
      <c r="B7" t="s">
        <v>15</v>
      </c>
      <c r="C7">
        <v>100</v>
      </c>
      <c r="D7">
        <v>3</v>
      </c>
      <c r="E7">
        <v>0.891</v>
      </c>
      <c r="F7">
        <v>0.925</v>
      </c>
      <c r="G7">
        <v>0.03</v>
      </c>
      <c r="H7">
        <v>0.895</v>
      </c>
      <c r="I7">
        <v>0.955</v>
      </c>
      <c r="J7" t="s">
        <v>22</v>
      </c>
    </row>
    <row r="8" spans="1:10">
      <c r="A8" t="s">
        <v>14</v>
      </c>
      <c r="B8" t="s">
        <v>15</v>
      </c>
      <c r="C8">
        <v>50</v>
      </c>
      <c r="D8">
        <v>1</v>
      </c>
      <c r="E8">
        <v>0.988</v>
      </c>
      <c r="F8">
        <v>1</v>
      </c>
      <c r="G8">
        <v>0.03</v>
      </c>
      <c r="H8">
        <v>-0.97</v>
      </c>
      <c r="I8">
        <v>0.97</v>
      </c>
      <c r="J8" t="s">
        <v>23</v>
      </c>
    </row>
    <row r="9" spans="1:10">
      <c r="A9" t="s">
        <v>17</v>
      </c>
      <c r="B9" t="s">
        <v>15</v>
      </c>
      <c r="C9">
        <v>50</v>
      </c>
      <c r="D9">
        <v>1</v>
      </c>
      <c r="E9">
        <v>0.865</v>
      </c>
      <c r="F9">
        <v>0.925</v>
      </c>
      <c r="G9">
        <v>0.03</v>
      </c>
      <c r="H9">
        <v>0.895</v>
      </c>
      <c r="I9">
        <v>0.955</v>
      </c>
      <c r="J9" t="s">
        <v>24</v>
      </c>
    </row>
    <row r="10" spans="1:10">
      <c r="A10" t="s">
        <v>14</v>
      </c>
      <c r="B10" t="s">
        <v>15</v>
      </c>
      <c r="C10">
        <v>50</v>
      </c>
      <c r="D10">
        <v>2</v>
      </c>
      <c r="E10">
        <v>0.988</v>
      </c>
      <c r="F10">
        <v>1</v>
      </c>
      <c r="G10">
        <v>0.03</v>
      </c>
      <c r="H10">
        <v>-0.97</v>
      </c>
      <c r="I10">
        <v>0.97</v>
      </c>
      <c r="J10" t="s">
        <v>25</v>
      </c>
    </row>
    <row r="11" spans="1:10">
      <c r="A11" t="s">
        <v>17</v>
      </c>
      <c r="B11" t="s">
        <v>15</v>
      </c>
      <c r="C11">
        <v>50</v>
      </c>
      <c r="D11">
        <v>2</v>
      </c>
      <c r="E11">
        <v>0.865</v>
      </c>
      <c r="F11">
        <v>0.925</v>
      </c>
      <c r="G11">
        <v>0.03</v>
      </c>
      <c r="H11">
        <v>0.895</v>
      </c>
      <c r="I11">
        <v>0.955</v>
      </c>
      <c r="J11" t="s">
        <v>26</v>
      </c>
    </row>
    <row r="12" spans="1:10">
      <c r="A12" t="s">
        <v>14</v>
      </c>
      <c r="B12" t="s">
        <v>15</v>
      </c>
      <c r="C12">
        <v>50</v>
      </c>
      <c r="D12">
        <v>3</v>
      </c>
      <c r="E12">
        <v>0.988</v>
      </c>
      <c r="F12">
        <v>1</v>
      </c>
      <c r="G12">
        <v>0.03</v>
      </c>
      <c r="H12">
        <v>-0.97</v>
      </c>
      <c r="I12">
        <v>0.97</v>
      </c>
      <c r="J12" t="s">
        <v>27</v>
      </c>
    </row>
    <row r="13" spans="1:10">
      <c r="A13" t="s">
        <v>17</v>
      </c>
      <c r="B13" t="s">
        <v>15</v>
      </c>
      <c r="C13">
        <v>50</v>
      </c>
      <c r="D13">
        <v>3</v>
      </c>
      <c r="E13">
        <v>0.865</v>
      </c>
      <c r="F13">
        <v>0.925</v>
      </c>
      <c r="G13">
        <v>0.03</v>
      </c>
      <c r="H13">
        <v>0.895</v>
      </c>
      <c r="I13">
        <v>0.955</v>
      </c>
      <c r="J13" t="s">
        <v>28</v>
      </c>
    </row>
    <row r="14" spans="1:10">
      <c r="A14" t="s">
        <v>17</v>
      </c>
      <c r="B14" t="s">
        <v>15</v>
      </c>
      <c r="C14">
        <v>20</v>
      </c>
      <c r="D14">
        <v>1</v>
      </c>
      <c r="E14">
        <v>0.953</v>
      </c>
      <c r="F14">
        <v>1</v>
      </c>
      <c r="G14">
        <v>0.03</v>
      </c>
      <c r="H14">
        <v>-0.97</v>
      </c>
      <c r="I14">
        <v>0.97</v>
      </c>
      <c r="J14" t="s">
        <v>29</v>
      </c>
    </row>
    <row r="15" spans="1:10">
      <c r="A15" t="s">
        <v>17</v>
      </c>
      <c r="B15" t="s">
        <v>15</v>
      </c>
      <c r="C15">
        <v>20</v>
      </c>
      <c r="D15">
        <v>1</v>
      </c>
      <c r="E15">
        <v>0.786</v>
      </c>
      <c r="F15">
        <v>0.925</v>
      </c>
      <c r="G15">
        <v>0.03</v>
      </c>
      <c r="H15">
        <v>0.895</v>
      </c>
      <c r="I15">
        <v>0.955</v>
      </c>
      <c r="J15" t="s">
        <v>30</v>
      </c>
    </row>
    <row r="16" spans="1:10">
      <c r="A16" t="s">
        <v>17</v>
      </c>
      <c r="B16" t="s">
        <v>15</v>
      </c>
      <c r="C16">
        <v>20</v>
      </c>
      <c r="D16">
        <v>2</v>
      </c>
      <c r="E16">
        <v>0.954</v>
      </c>
      <c r="F16">
        <v>1</v>
      </c>
      <c r="G16">
        <v>0.03</v>
      </c>
      <c r="H16">
        <v>-0.97</v>
      </c>
      <c r="I16">
        <v>0.97</v>
      </c>
      <c r="J16" t="s">
        <v>31</v>
      </c>
    </row>
    <row r="17" spans="1:10">
      <c r="A17" t="s">
        <v>17</v>
      </c>
      <c r="B17" t="s">
        <v>15</v>
      </c>
      <c r="C17">
        <v>20</v>
      </c>
      <c r="D17">
        <v>2</v>
      </c>
      <c r="E17">
        <v>0.789</v>
      </c>
      <c r="F17">
        <v>0.925</v>
      </c>
      <c r="G17">
        <v>0.03</v>
      </c>
      <c r="H17">
        <v>0.895</v>
      </c>
      <c r="I17">
        <v>0.955</v>
      </c>
      <c r="J17" t="s">
        <v>32</v>
      </c>
    </row>
    <row r="18" spans="1:10">
      <c r="A18" t="s">
        <v>17</v>
      </c>
      <c r="B18" t="s">
        <v>15</v>
      </c>
      <c r="C18">
        <v>20</v>
      </c>
      <c r="D18">
        <v>3</v>
      </c>
      <c r="E18">
        <v>0.952</v>
      </c>
      <c r="F18">
        <v>1</v>
      </c>
      <c r="G18">
        <v>0.03</v>
      </c>
      <c r="H18">
        <v>-0.97</v>
      </c>
      <c r="I18">
        <v>0.97</v>
      </c>
      <c r="J18" t="s">
        <v>33</v>
      </c>
    </row>
    <row r="19" spans="1:10">
      <c r="A19" t="s">
        <v>17</v>
      </c>
      <c r="B19" t="s">
        <v>15</v>
      </c>
      <c r="C19">
        <v>20</v>
      </c>
      <c r="D19">
        <v>3</v>
      </c>
      <c r="E19">
        <v>0.786</v>
      </c>
      <c r="F19">
        <v>0.925</v>
      </c>
      <c r="G19">
        <v>0.03</v>
      </c>
      <c r="H19">
        <v>0.895</v>
      </c>
      <c r="I19">
        <v>0.955</v>
      </c>
      <c r="J19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461.206</v>
      </c>
      <c r="C2">
        <v>1.917</v>
      </c>
      <c r="D2">
        <v>239.747</v>
      </c>
      <c r="E2">
        <v>3.177</v>
      </c>
      <c r="F2">
        <v>789.816</v>
      </c>
      <c r="G2">
        <v>763.643</v>
      </c>
      <c r="H2">
        <v>737.388</v>
      </c>
      <c r="I2">
        <v>-129.013</v>
      </c>
      <c r="J2">
        <v>60.05</v>
      </c>
      <c r="K2">
        <v>0.966</v>
      </c>
      <c r="L2">
        <v>0</v>
      </c>
      <c r="M2">
        <v>0.052</v>
      </c>
      <c r="N2">
        <v>1</v>
      </c>
      <c r="O2">
        <v>0.97</v>
      </c>
      <c r="P2">
        <v>-0.97</v>
      </c>
    </row>
    <row r="3" spans="1:16">
      <c r="A3">
        <v>1</v>
      </c>
      <c r="B3">
        <v>462.638</v>
      </c>
      <c r="C3">
        <v>1.337</v>
      </c>
      <c r="D3">
        <v>239.691</v>
      </c>
      <c r="E3">
        <v>2.38</v>
      </c>
      <c r="F3">
        <v>588.846</v>
      </c>
      <c r="G3">
        <v>576.49</v>
      </c>
      <c r="H3">
        <v>547.491</v>
      </c>
      <c r="I3">
        <v>-125.826</v>
      </c>
      <c r="J3">
        <v>60.05</v>
      </c>
      <c r="K3">
        <v>0.951</v>
      </c>
      <c r="L3">
        <v>0</v>
      </c>
      <c r="M3">
        <v>0.054</v>
      </c>
      <c r="N3">
        <v>1</v>
      </c>
      <c r="O3">
        <v>0.97</v>
      </c>
      <c r="P3">
        <v>-0.97</v>
      </c>
    </row>
    <row r="4" spans="1:16">
      <c r="A4">
        <v>2</v>
      </c>
      <c r="B4">
        <v>463.206</v>
      </c>
      <c r="C4">
        <v>1.336</v>
      </c>
      <c r="D4">
        <v>239.74</v>
      </c>
      <c r="E4">
        <v>2.395</v>
      </c>
      <c r="F4">
        <v>588.294</v>
      </c>
      <c r="G4">
        <v>580.768</v>
      </c>
      <c r="H4">
        <v>550.858</v>
      </c>
      <c r="I4">
        <v>-124.729</v>
      </c>
      <c r="J4">
        <v>60.05</v>
      </c>
      <c r="K4">
        <v>0.949</v>
      </c>
      <c r="L4">
        <v>0</v>
      </c>
      <c r="M4">
        <v>0.056</v>
      </c>
      <c r="N4">
        <v>1</v>
      </c>
      <c r="O4">
        <v>0.97</v>
      </c>
      <c r="P4">
        <v>-0.97</v>
      </c>
    </row>
    <row r="5" spans="1:16">
      <c r="A5">
        <v>3</v>
      </c>
      <c r="B5">
        <v>462.228</v>
      </c>
      <c r="C5">
        <v>1.337</v>
      </c>
      <c r="D5">
        <v>239.749</v>
      </c>
      <c r="E5">
        <v>2.417</v>
      </c>
      <c r="F5">
        <v>588.56</v>
      </c>
      <c r="G5">
        <v>584.887</v>
      </c>
      <c r="H5">
        <v>557.411</v>
      </c>
      <c r="I5">
        <v>-122.361</v>
      </c>
      <c r="J5">
        <v>60.05</v>
      </c>
      <c r="K5">
        <v>0.954</v>
      </c>
      <c r="L5">
        <v>0</v>
      </c>
      <c r="M5">
        <v>0.051</v>
      </c>
      <c r="N5">
        <v>1</v>
      </c>
      <c r="O5">
        <v>0.97</v>
      </c>
      <c r="P5">
        <v>-0.97</v>
      </c>
    </row>
    <row r="6" spans="1:16">
      <c r="A6">
        <v>4</v>
      </c>
      <c r="B6">
        <v>461.554</v>
      </c>
      <c r="C6">
        <v>1.339</v>
      </c>
      <c r="D6">
        <v>239.773</v>
      </c>
      <c r="E6">
        <v>2.411</v>
      </c>
      <c r="F6">
        <v>588.462</v>
      </c>
      <c r="G6">
        <v>581.562</v>
      </c>
      <c r="H6">
        <v>553.221</v>
      </c>
      <c r="I6">
        <v>-123.661</v>
      </c>
      <c r="J6">
        <v>60.051</v>
      </c>
      <c r="K6">
        <v>0.953</v>
      </c>
      <c r="L6">
        <v>0</v>
      </c>
      <c r="M6">
        <v>0.055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462.686</v>
      </c>
      <c r="C2">
        <v>1.336</v>
      </c>
      <c r="D2">
        <v>239.672</v>
      </c>
      <c r="E2">
        <v>2.851</v>
      </c>
      <c r="F2">
        <v>588.784</v>
      </c>
      <c r="G2">
        <v>686.698</v>
      </c>
      <c r="H2">
        <v>541.31</v>
      </c>
      <c r="I2">
        <v>-393.39</v>
      </c>
      <c r="J2">
        <v>60.05</v>
      </c>
      <c r="K2">
        <v>0.789</v>
      </c>
      <c r="L2">
        <v>0</v>
      </c>
      <c r="M2">
        <v>0.05</v>
      </c>
      <c r="N2">
        <v>0.925</v>
      </c>
      <c r="O2">
        <v>0.955</v>
      </c>
      <c r="P2">
        <v>0.895</v>
      </c>
    </row>
    <row r="3" spans="1:16">
      <c r="A3">
        <v>1</v>
      </c>
      <c r="B3">
        <v>462.58</v>
      </c>
      <c r="C3">
        <v>1.336</v>
      </c>
      <c r="D3">
        <v>239.708</v>
      </c>
      <c r="E3">
        <v>2.868</v>
      </c>
      <c r="F3">
        <v>588.503</v>
      </c>
      <c r="G3">
        <v>690.074</v>
      </c>
      <c r="H3">
        <v>546.012</v>
      </c>
      <c r="I3">
        <v>-395.128</v>
      </c>
      <c r="J3">
        <v>60.051</v>
      </c>
      <c r="K3">
        <v>0.792</v>
      </c>
      <c r="L3">
        <v>0</v>
      </c>
      <c r="M3">
        <v>0.051</v>
      </c>
      <c r="N3">
        <v>0.925</v>
      </c>
      <c r="O3">
        <v>0.955</v>
      </c>
      <c r="P3">
        <v>0.895</v>
      </c>
    </row>
    <row r="4" spans="1:16">
      <c r="A4">
        <v>2</v>
      </c>
      <c r="B4">
        <v>462.739</v>
      </c>
      <c r="C4">
        <v>1.334</v>
      </c>
      <c r="D4">
        <v>239.743</v>
      </c>
      <c r="E4">
        <v>2.835</v>
      </c>
      <c r="F4">
        <v>588.046</v>
      </c>
      <c r="G4">
        <v>686.696</v>
      </c>
      <c r="H4">
        <v>541.269</v>
      </c>
      <c r="I4">
        <v>-394.76</v>
      </c>
      <c r="J4">
        <v>60.05</v>
      </c>
      <c r="K4">
        <v>0.789</v>
      </c>
      <c r="L4">
        <v>0</v>
      </c>
      <c r="M4">
        <v>0.055</v>
      </c>
      <c r="N4">
        <v>0.925</v>
      </c>
      <c r="O4">
        <v>0.955</v>
      </c>
      <c r="P4">
        <v>0.895</v>
      </c>
    </row>
    <row r="5" spans="1:16">
      <c r="A5">
        <v>3</v>
      </c>
      <c r="B5">
        <v>462.376</v>
      </c>
      <c r="C5">
        <v>1.336</v>
      </c>
      <c r="D5">
        <v>239.667</v>
      </c>
      <c r="E5">
        <v>2.841</v>
      </c>
      <c r="F5">
        <v>588.502</v>
      </c>
      <c r="G5">
        <v>686.709</v>
      </c>
      <c r="H5">
        <v>539.55</v>
      </c>
      <c r="I5">
        <v>-397.428</v>
      </c>
      <c r="J5">
        <v>60.051</v>
      </c>
      <c r="K5">
        <v>0.786</v>
      </c>
      <c r="L5">
        <v>0</v>
      </c>
      <c r="M5">
        <v>0.053</v>
      </c>
      <c r="N5">
        <v>0.925</v>
      </c>
      <c r="O5">
        <v>0.955</v>
      </c>
      <c r="P5">
        <v>0.895</v>
      </c>
    </row>
    <row r="6" spans="1:16">
      <c r="A6">
        <v>4</v>
      </c>
      <c r="B6">
        <v>461.78</v>
      </c>
      <c r="C6">
        <v>1.339</v>
      </c>
      <c r="D6">
        <v>239.708</v>
      </c>
      <c r="E6">
        <v>2.85</v>
      </c>
      <c r="F6">
        <v>588.131</v>
      </c>
      <c r="G6">
        <v>689.102</v>
      </c>
      <c r="H6">
        <v>541.064</v>
      </c>
      <c r="I6">
        <v>-398.959</v>
      </c>
      <c r="J6">
        <v>60.05</v>
      </c>
      <c r="K6">
        <v>0.786</v>
      </c>
      <c r="L6">
        <v>0</v>
      </c>
      <c r="M6">
        <v>0.052</v>
      </c>
      <c r="N6">
        <v>0.925</v>
      </c>
      <c r="O6">
        <v>0.955</v>
      </c>
      <c r="P6">
        <v>0.895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0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461.29</v>
      </c>
      <c r="C2">
        <v>1.341</v>
      </c>
      <c r="D2">
        <v>239.769</v>
      </c>
      <c r="E2">
        <v>2.385</v>
      </c>
      <c r="F2">
        <v>588.285</v>
      </c>
      <c r="G2">
        <v>575.883</v>
      </c>
      <c r="H2">
        <v>547.898</v>
      </c>
      <c r="I2">
        <v>-123.466</v>
      </c>
      <c r="J2">
        <v>60.051</v>
      </c>
      <c r="K2">
        <v>0.952</v>
      </c>
      <c r="L2">
        <v>0</v>
      </c>
      <c r="M2">
        <v>0.057</v>
      </c>
      <c r="N2">
        <v>1</v>
      </c>
      <c r="O2">
        <v>0.97</v>
      </c>
      <c r="P2">
        <v>-0.97</v>
      </c>
    </row>
    <row r="3" spans="1:16">
      <c r="A3">
        <v>1</v>
      </c>
      <c r="B3">
        <v>460.66</v>
      </c>
      <c r="C3">
        <v>1.342</v>
      </c>
      <c r="D3">
        <v>239.742</v>
      </c>
      <c r="E3">
        <v>2.411</v>
      </c>
      <c r="F3">
        <v>588.185</v>
      </c>
      <c r="G3">
        <v>581.175</v>
      </c>
      <c r="H3">
        <v>553.578</v>
      </c>
      <c r="I3">
        <v>-120.756</v>
      </c>
      <c r="J3">
        <v>60.05</v>
      </c>
      <c r="K3">
        <v>0.954</v>
      </c>
      <c r="L3">
        <v>0</v>
      </c>
      <c r="M3">
        <v>0.055</v>
      </c>
      <c r="N3">
        <v>1</v>
      </c>
      <c r="O3">
        <v>0.97</v>
      </c>
      <c r="P3">
        <v>-0.97</v>
      </c>
    </row>
    <row r="4" spans="1:16">
      <c r="A4">
        <v>2</v>
      </c>
      <c r="B4">
        <v>460.959</v>
      </c>
      <c r="C4">
        <v>1.344</v>
      </c>
      <c r="D4">
        <v>239.738</v>
      </c>
      <c r="E4">
        <v>2.403</v>
      </c>
      <c r="F4">
        <v>589.555</v>
      </c>
      <c r="G4">
        <v>581.558</v>
      </c>
      <c r="H4">
        <v>552.969</v>
      </c>
      <c r="I4">
        <v>-123.954</v>
      </c>
      <c r="J4">
        <v>60.05</v>
      </c>
      <c r="K4">
        <v>0.952</v>
      </c>
      <c r="L4">
        <v>0</v>
      </c>
      <c r="M4">
        <v>0.054</v>
      </c>
      <c r="N4">
        <v>1</v>
      </c>
      <c r="O4">
        <v>0.97</v>
      </c>
      <c r="P4">
        <v>-0.97</v>
      </c>
    </row>
    <row r="5" spans="1:16">
      <c r="A5">
        <v>3</v>
      </c>
      <c r="B5">
        <v>460.67</v>
      </c>
      <c r="C5">
        <v>1.342</v>
      </c>
      <c r="D5">
        <v>239.704</v>
      </c>
      <c r="E5">
        <v>2.408</v>
      </c>
      <c r="F5">
        <v>588.588</v>
      </c>
      <c r="G5">
        <v>581.831</v>
      </c>
      <c r="H5">
        <v>554.615</v>
      </c>
      <c r="I5">
        <v>-120.53</v>
      </c>
      <c r="J5">
        <v>60.051</v>
      </c>
      <c r="K5">
        <v>0.955</v>
      </c>
      <c r="L5">
        <v>0</v>
      </c>
      <c r="M5">
        <v>0.05</v>
      </c>
      <c r="N5">
        <v>1</v>
      </c>
      <c r="O5">
        <v>0.97</v>
      </c>
      <c r="P5">
        <v>-0.97</v>
      </c>
    </row>
    <row r="6" spans="1:16">
      <c r="A6">
        <v>4</v>
      </c>
      <c r="B6">
        <v>459.679</v>
      </c>
      <c r="C6">
        <v>1.345</v>
      </c>
      <c r="D6">
        <v>239.708</v>
      </c>
      <c r="E6">
        <v>2.411</v>
      </c>
      <c r="F6">
        <v>588.178</v>
      </c>
      <c r="G6">
        <v>583.689</v>
      </c>
      <c r="H6">
        <v>555.533</v>
      </c>
      <c r="I6">
        <v>-123.66</v>
      </c>
      <c r="J6">
        <v>60.051</v>
      </c>
      <c r="K6">
        <v>0.954</v>
      </c>
      <c r="L6">
        <v>0</v>
      </c>
      <c r="M6">
        <v>0.056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459.725</v>
      </c>
      <c r="C2">
        <v>1.346</v>
      </c>
      <c r="D2">
        <v>239.706</v>
      </c>
      <c r="E2">
        <v>2.834</v>
      </c>
      <c r="F2">
        <v>588.779</v>
      </c>
      <c r="G2">
        <v>684.471</v>
      </c>
      <c r="H2">
        <v>540.352</v>
      </c>
      <c r="I2">
        <v>-392.354</v>
      </c>
      <c r="J2">
        <v>60.051</v>
      </c>
      <c r="K2">
        <v>0.791</v>
      </c>
      <c r="L2">
        <v>0</v>
      </c>
      <c r="M2">
        <v>0.054</v>
      </c>
      <c r="N2">
        <v>0.925</v>
      </c>
      <c r="O2">
        <v>0.955</v>
      </c>
      <c r="P2">
        <v>0.895</v>
      </c>
    </row>
    <row r="3" spans="1:16">
      <c r="A3">
        <v>1</v>
      </c>
      <c r="B3">
        <v>460.782</v>
      </c>
      <c r="C3">
        <v>1.343</v>
      </c>
      <c r="D3">
        <v>239.697</v>
      </c>
      <c r="E3">
        <v>2.842</v>
      </c>
      <c r="F3">
        <v>588.46</v>
      </c>
      <c r="G3">
        <v>685.453</v>
      </c>
      <c r="H3">
        <v>541.12</v>
      </c>
      <c r="I3">
        <v>-392.968</v>
      </c>
      <c r="J3">
        <v>60.05</v>
      </c>
      <c r="K3">
        <v>0.79</v>
      </c>
      <c r="L3">
        <v>0</v>
      </c>
      <c r="M3">
        <v>0.052</v>
      </c>
      <c r="N3">
        <v>0.925</v>
      </c>
      <c r="O3">
        <v>0.955</v>
      </c>
      <c r="P3">
        <v>0.895</v>
      </c>
    </row>
    <row r="4" spans="1:16">
      <c r="A4">
        <v>2</v>
      </c>
      <c r="B4">
        <v>460.918</v>
      </c>
      <c r="C4">
        <v>1.341</v>
      </c>
      <c r="D4">
        <v>239.721</v>
      </c>
      <c r="E4">
        <v>2.865</v>
      </c>
      <c r="F4">
        <v>588.57</v>
      </c>
      <c r="G4">
        <v>689.008</v>
      </c>
      <c r="H4">
        <v>542.9</v>
      </c>
      <c r="I4">
        <v>-395.665</v>
      </c>
      <c r="J4">
        <v>60.051</v>
      </c>
      <c r="K4">
        <v>0.789</v>
      </c>
      <c r="L4">
        <v>0</v>
      </c>
      <c r="M4">
        <v>0.053</v>
      </c>
      <c r="N4">
        <v>0.925</v>
      </c>
      <c r="O4">
        <v>0.955</v>
      </c>
      <c r="P4">
        <v>0.895</v>
      </c>
    </row>
    <row r="5" spans="1:16">
      <c r="A5">
        <v>3</v>
      </c>
      <c r="B5">
        <v>460.873</v>
      </c>
      <c r="C5">
        <v>1.342</v>
      </c>
      <c r="D5">
        <v>239.687</v>
      </c>
      <c r="E5">
        <v>2.847</v>
      </c>
      <c r="F5">
        <v>588.42</v>
      </c>
      <c r="G5">
        <v>686.991</v>
      </c>
      <c r="H5">
        <v>540.859</v>
      </c>
      <c r="I5">
        <v>-396.291</v>
      </c>
      <c r="J5">
        <v>60.051</v>
      </c>
      <c r="K5">
        <v>0.788</v>
      </c>
      <c r="L5">
        <v>0</v>
      </c>
      <c r="M5">
        <v>0.055</v>
      </c>
      <c r="N5">
        <v>0.925</v>
      </c>
      <c r="O5">
        <v>0.955</v>
      </c>
      <c r="P5">
        <v>0.895</v>
      </c>
    </row>
    <row r="6" spans="1:16">
      <c r="A6">
        <v>4</v>
      </c>
      <c r="B6">
        <v>459.506</v>
      </c>
      <c r="C6">
        <v>1.344</v>
      </c>
      <c r="D6">
        <v>239.683</v>
      </c>
      <c r="E6">
        <v>2.867</v>
      </c>
      <c r="F6">
        <v>588.373</v>
      </c>
      <c r="G6">
        <v>692.223</v>
      </c>
      <c r="H6">
        <v>545.642</v>
      </c>
      <c r="I6">
        <v>-398.33</v>
      </c>
      <c r="J6">
        <v>60.05</v>
      </c>
      <c r="K6">
        <v>0.789</v>
      </c>
      <c r="L6">
        <v>0</v>
      </c>
      <c r="M6">
        <v>0.051</v>
      </c>
      <c r="N6">
        <v>0.925</v>
      </c>
      <c r="O6">
        <v>0.955</v>
      </c>
      <c r="P6">
        <v>0.895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459.667</v>
      </c>
      <c r="C2">
        <v>1.346</v>
      </c>
      <c r="D2">
        <v>239.794</v>
      </c>
      <c r="E2">
        <v>2.404</v>
      </c>
      <c r="F2">
        <v>588.965</v>
      </c>
      <c r="G2">
        <v>579.926</v>
      </c>
      <c r="H2">
        <v>550.828</v>
      </c>
      <c r="I2">
        <v>-120.751</v>
      </c>
      <c r="J2">
        <v>60.051</v>
      </c>
      <c r="K2">
        <v>0.951</v>
      </c>
      <c r="L2">
        <v>0</v>
      </c>
      <c r="M2">
        <v>0.055</v>
      </c>
      <c r="N2">
        <v>1</v>
      </c>
      <c r="O2">
        <v>0.97</v>
      </c>
      <c r="P2">
        <v>-0.97</v>
      </c>
    </row>
    <row r="3" spans="1:16">
      <c r="A3">
        <v>1</v>
      </c>
      <c r="B3">
        <v>458.617</v>
      </c>
      <c r="C3">
        <v>1.346</v>
      </c>
      <c r="D3">
        <v>239.649</v>
      </c>
      <c r="E3">
        <v>2.413</v>
      </c>
      <c r="F3">
        <v>587.766</v>
      </c>
      <c r="G3">
        <v>581.494</v>
      </c>
      <c r="H3">
        <v>552.047</v>
      </c>
      <c r="I3">
        <v>-122.793</v>
      </c>
      <c r="J3">
        <v>60.05</v>
      </c>
      <c r="K3">
        <v>0.951</v>
      </c>
      <c r="L3">
        <v>0</v>
      </c>
      <c r="M3">
        <v>0.041</v>
      </c>
      <c r="N3">
        <v>1</v>
      </c>
      <c r="O3">
        <v>0.97</v>
      </c>
      <c r="P3">
        <v>-0.97</v>
      </c>
    </row>
    <row r="4" spans="1:16">
      <c r="A4">
        <v>2</v>
      </c>
      <c r="B4">
        <v>458.517</v>
      </c>
      <c r="C4">
        <v>1.347</v>
      </c>
      <c r="D4">
        <v>239.759</v>
      </c>
      <c r="E4">
        <v>2.413</v>
      </c>
      <c r="F4">
        <v>588.266</v>
      </c>
      <c r="G4">
        <v>582.206</v>
      </c>
      <c r="H4">
        <v>554.645</v>
      </c>
      <c r="I4">
        <v>-122.063</v>
      </c>
      <c r="J4">
        <v>60.051</v>
      </c>
      <c r="K4">
        <v>0.954</v>
      </c>
      <c r="L4">
        <v>0</v>
      </c>
      <c r="M4">
        <v>0.059</v>
      </c>
      <c r="N4">
        <v>1</v>
      </c>
      <c r="O4">
        <v>0.97</v>
      </c>
      <c r="P4">
        <v>-0.97</v>
      </c>
    </row>
    <row r="5" spans="1:16">
      <c r="A5">
        <v>3</v>
      </c>
      <c r="B5">
        <v>458.579</v>
      </c>
      <c r="C5">
        <v>1.349</v>
      </c>
      <c r="D5">
        <v>239.765</v>
      </c>
      <c r="E5">
        <v>2.409</v>
      </c>
      <c r="F5">
        <v>588.733</v>
      </c>
      <c r="G5">
        <v>581.162</v>
      </c>
      <c r="H5">
        <v>553.306</v>
      </c>
      <c r="I5">
        <v>-119.226</v>
      </c>
      <c r="J5">
        <v>60.05</v>
      </c>
      <c r="K5">
        <v>0.953</v>
      </c>
      <c r="L5">
        <v>0</v>
      </c>
      <c r="M5">
        <v>0.063</v>
      </c>
      <c r="N5">
        <v>1</v>
      </c>
      <c r="O5">
        <v>0.97</v>
      </c>
      <c r="P5">
        <v>-0.97</v>
      </c>
    </row>
    <row r="6" spans="1:16">
      <c r="A6">
        <v>4</v>
      </c>
      <c r="B6">
        <v>457.769</v>
      </c>
      <c r="C6">
        <v>1.349</v>
      </c>
      <c r="D6">
        <v>239.709</v>
      </c>
      <c r="E6">
        <v>2.386</v>
      </c>
      <c r="F6">
        <v>588.051</v>
      </c>
      <c r="G6">
        <v>575.477</v>
      </c>
      <c r="H6">
        <v>546.592</v>
      </c>
      <c r="I6">
        <v>-123.025</v>
      </c>
      <c r="J6">
        <v>60.051</v>
      </c>
      <c r="K6">
        <v>0.952</v>
      </c>
      <c r="L6">
        <v>0</v>
      </c>
      <c r="M6">
        <v>0.054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1.7109375" customWidth="1"/>
    <col min="7" max="7" width="11.7109375" customWidth="1"/>
    <col min="8" max="8" width="11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458.404</v>
      </c>
      <c r="C2">
        <v>1.348</v>
      </c>
      <c r="D2">
        <v>239.597</v>
      </c>
      <c r="E2">
        <v>2.879</v>
      </c>
      <c r="F2">
        <v>587.451</v>
      </c>
      <c r="G2">
        <v>694.288</v>
      </c>
      <c r="H2">
        <v>547.99</v>
      </c>
      <c r="I2">
        <v>-397.082</v>
      </c>
      <c r="J2">
        <v>60.051</v>
      </c>
      <c r="K2">
        <v>0.79</v>
      </c>
      <c r="L2">
        <v>0</v>
      </c>
      <c r="M2">
        <v>0.042</v>
      </c>
      <c r="N2">
        <v>0.925</v>
      </c>
      <c r="O2">
        <v>0.955</v>
      </c>
      <c r="P2">
        <v>0.895</v>
      </c>
    </row>
    <row r="3" spans="1:16">
      <c r="A3">
        <v>1</v>
      </c>
      <c r="B3">
        <v>458.838</v>
      </c>
      <c r="C3">
        <v>1.346</v>
      </c>
      <c r="D3">
        <v>239.8</v>
      </c>
      <c r="E3">
        <v>2.908</v>
      </c>
      <c r="F3">
        <v>587.564</v>
      </c>
      <c r="G3">
        <v>700.352</v>
      </c>
      <c r="H3">
        <v>557.123</v>
      </c>
      <c r="I3">
        <v>-396.136</v>
      </c>
      <c r="J3">
        <v>60.051</v>
      </c>
      <c r="K3">
        <v>0.796</v>
      </c>
      <c r="L3">
        <v>0</v>
      </c>
      <c r="M3">
        <v>0.063</v>
      </c>
      <c r="N3">
        <v>0.925</v>
      </c>
      <c r="O3">
        <v>0.955</v>
      </c>
      <c r="P3">
        <v>0.895</v>
      </c>
    </row>
    <row r="4" spans="1:16">
      <c r="A4">
        <v>2</v>
      </c>
      <c r="B4">
        <v>458.69</v>
      </c>
      <c r="C4">
        <v>1.347</v>
      </c>
      <c r="D4">
        <v>239.71</v>
      </c>
      <c r="E4">
        <v>2.864</v>
      </c>
      <c r="F4">
        <v>588.872</v>
      </c>
      <c r="G4">
        <v>690.952</v>
      </c>
      <c r="H4">
        <v>543.777</v>
      </c>
      <c r="I4">
        <v>-397.603</v>
      </c>
      <c r="J4">
        <v>60.05</v>
      </c>
      <c r="K4">
        <v>0.788</v>
      </c>
      <c r="L4">
        <v>0</v>
      </c>
      <c r="M4">
        <v>0.053</v>
      </c>
      <c r="N4">
        <v>0.925</v>
      </c>
      <c r="O4">
        <v>0.955</v>
      </c>
      <c r="P4">
        <v>0.895</v>
      </c>
    </row>
    <row r="5" spans="1:16">
      <c r="A5">
        <v>3</v>
      </c>
      <c r="B5">
        <v>458.674</v>
      </c>
      <c r="C5">
        <v>1.346</v>
      </c>
      <c r="D5">
        <v>239.723</v>
      </c>
      <c r="E5">
        <v>2.851</v>
      </c>
      <c r="F5">
        <v>587.953</v>
      </c>
      <c r="G5">
        <v>688.547</v>
      </c>
      <c r="H5">
        <v>542.943</v>
      </c>
      <c r="I5">
        <v>-397.008</v>
      </c>
      <c r="J5">
        <v>60.05</v>
      </c>
      <c r="K5">
        <v>0.789</v>
      </c>
      <c r="L5">
        <v>0</v>
      </c>
      <c r="M5">
        <v>0.054</v>
      </c>
      <c r="N5">
        <v>0.925</v>
      </c>
      <c r="O5">
        <v>0.955</v>
      </c>
      <c r="P5">
        <v>0.895</v>
      </c>
    </row>
    <row r="6" spans="1:16">
      <c r="A6">
        <v>4</v>
      </c>
      <c r="B6">
        <v>459.353</v>
      </c>
      <c r="C6">
        <v>1.347</v>
      </c>
      <c r="D6">
        <v>239.688</v>
      </c>
      <c r="E6">
        <v>2.85</v>
      </c>
      <c r="F6">
        <v>588.718</v>
      </c>
      <c r="G6">
        <v>688.834</v>
      </c>
      <c r="H6">
        <v>540.605</v>
      </c>
      <c r="I6">
        <v>-399.99</v>
      </c>
      <c r="J6">
        <v>60.05</v>
      </c>
      <c r="K6">
        <v>0.786</v>
      </c>
      <c r="L6">
        <v>0</v>
      </c>
      <c r="M6">
        <v>0.056</v>
      </c>
      <c r="N6">
        <v>0.925</v>
      </c>
      <c r="O6">
        <v>0.955</v>
      </c>
      <c r="P6">
        <v>0.895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470.931</v>
      </c>
      <c r="C2">
        <v>6.48</v>
      </c>
      <c r="D2">
        <v>240.298</v>
      </c>
      <c r="E2">
        <v>11.617</v>
      </c>
      <c r="F2">
        <v>2904.579</v>
      </c>
      <c r="G2">
        <v>2785.096</v>
      </c>
      <c r="H2">
        <v>2768.2</v>
      </c>
      <c r="I2">
        <v>-201.996</v>
      </c>
      <c r="J2">
        <v>60.051</v>
      </c>
      <c r="K2">
        <v>0.994</v>
      </c>
      <c r="L2">
        <v>0</v>
      </c>
      <c r="M2">
        <v>0.054</v>
      </c>
      <c r="N2">
        <v>1</v>
      </c>
      <c r="O2">
        <v>0.97</v>
      </c>
      <c r="P2">
        <v>-0.97</v>
      </c>
    </row>
    <row r="3" spans="1:16">
      <c r="A3">
        <v>1</v>
      </c>
      <c r="B3">
        <v>465.768</v>
      </c>
      <c r="C3">
        <v>6.524</v>
      </c>
      <c r="D3">
        <v>240.141</v>
      </c>
      <c r="E3">
        <v>11.844</v>
      </c>
      <c r="F3">
        <v>3000.892</v>
      </c>
      <c r="G3">
        <v>2845.652</v>
      </c>
      <c r="H3">
        <v>2832.888</v>
      </c>
      <c r="I3">
        <v>-208.054</v>
      </c>
      <c r="J3">
        <v>60.051</v>
      </c>
      <c r="K3">
        <v>0.996</v>
      </c>
      <c r="L3">
        <v>0</v>
      </c>
      <c r="M3">
        <v>0.058</v>
      </c>
      <c r="N3">
        <v>1</v>
      </c>
      <c r="O3">
        <v>0.97</v>
      </c>
      <c r="P3">
        <v>-0.97</v>
      </c>
    </row>
    <row r="4" spans="1:16">
      <c r="A4">
        <v>2</v>
      </c>
      <c r="B4">
        <v>465.741</v>
      </c>
      <c r="C4">
        <v>6.523</v>
      </c>
      <c r="D4">
        <v>240.194</v>
      </c>
      <c r="E4">
        <v>11.83</v>
      </c>
      <c r="F4">
        <v>3001.628</v>
      </c>
      <c r="G4">
        <v>2844.351</v>
      </c>
      <c r="H4">
        <v>2831.995</v>
      </c>
      <c r="I4">
        <v>-203.524</v>
      </c>
      <c r="J4">
        <v>60.05</v>
      </c>
      <c r="K4">
        <v>0.996</v>
      </c>
      <c r="L4">
        <v>0</v>
      </c>
      <c r="M4">
        <v>0.056</v>
      </c>
      <c r="N4">
        <v>1</v>
      </c>
      <c r="O4">
        <v>0.97</v>
      </c>
      <c r="P4">
        <v>-0.97</v>
      </c>
    </row>
    <row r="5" spans="1:16">
      <c r="A5">
        <v>2.67000007629395</v>
      </c>
      <c r="B5">
        <v>465.631</v>
      </c>
      <c r="C5">
        <v>6.53</v>
      </c>
      <c r="D5">
        <v>240.212</v>
      </c>
      <c r="E5">
        <v>11.817</v>
      </c>
      <c r="F5">
        <v>3002.203</v>
      </c>
      <c r="G5">
        <v>2841.522</v>
      </c>
      <c r="H5">
        <v>2828.826</v>
      </c>
      <c r="I5">
        <v>-204.338</v>
      </c>
      <c r="J5">
        <v>60.051</v>
      </c>
      <c r="K5">
        <v>0.996</v>
      </c>
      <c r="L5">
        <v>0</v>
      </c>
      <c r="M5">
        <v>0.055</v>
      </c>
      <c r="N5">
        <v>1</v>
      </c>
      <c r="O5">
        <v>0.97</v>
      </c>
      <c r="P5">
        <v>-0.97</v>
      </c>
    </row>
    <row r="6" spans="1:16">
      <c r="A6">
        <v>4</v>
      </c>
      <c r="B6">
        <v>464.86</v>
      </c>
      <c r="C6">
        <v>6.535</v>
      </c>
      <c r="D6">
        <v>240.232</v>
      </c>
      <c r="E6">
        <v>11.842</v>
      </c>
      <c r="F6">
        <v>3000.676</v>
      </c>
      <c r="G6">
        <v>2847.367</v>
      </c>
      <c r="H6">
        <v>2835.07</v>
      </c>
      <c r="I6">
        <v>-202.284</v>
      </c>
      <c r="J6">
        <v>60.05</v>
      </c>
      <c r="K6">
        <v>0.996</v>
      </c>
      <c r="L6">
        <v>0</v>
      </c>
      <c r="M6">
        <v>0.058</v>
      </c>
      <c r="N6">
        <v>1</v>
      </c>
      <c r="O6">
        <v>0.97</v>
      </c>
      <c r="P6">
        <v>-0.97</v>
      </c>
    </row>
    <row r="7" spans="1:16">
      <c r="A7">
        <v>5</v>
      </c>
      <c r="B7">
        <v>464.801</v>
      </c>
      <c r="C7">
        <v>6.537</v>
      </c>
      <c r="D7">
        <v>240.2</v>
      </c>
      <c r="E7">
        <v>11.858</v>
      </c>
      <c r="F7">
        <v>3001.782</v>
      </c>
      <c r="G7">
        <v>2850.199</v>
      </c>
      <c r="H7">
        <v>2837.509</v>
      </c>
      <c r="I7">
        <v>-207.243</v>
      </c>
      <c r="J7">
        <v>60.05</v>
      </c>
      <c r="K7">
        <v>0.996</v>
      </c>
      <c r="L7">
        <v>0</v>
      </c>
      <c r="M7">
        <v>0.057</v>
      </c>
      <c r="N7">
        <v>1</v>
      </c>
      <c r="O7">
        <v>0.97</v>
      </c>
      <c r="P7">
        <v>-0.97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466.059</v>
      </c>
      <c r="C2">
        <v>6.52</v>
      </c>
      <c r="D2">
        <v>240.149</v>
      </c>
      <c r="E2">
        <v>13.095</v>
      </c>
      <c r="F2">
        <v>3000.421</v>
      </c>
      <c r="G2">
        <v>3145.949</v>
      </c>
      <c r="H2">
        <v>2802.927</v>
      </c>
      <c r="I2">
        <v>-1413.672</v>
      </c>
      <c r="J2">
        <v>60.05</v>
      </c>
      <c r="K2">
        <v>0.891</v>
      </c>
      <c r="L2">
        <v>0</v>
      </c>
      <c r="M2">
        <v>0.056</v>
      </c>
      <c r="N2">
        <v>0.925</v>
      </c>
      <c r="O2">
        <v>0.955</v>
      </c>
      <c r="P2">
        <v>0.895</v>
      </c>
    </row>
    <row r="3" spans="1:16">
      <c r="A3">
        <v>1</v>
      </c>
      <c r="B3">
        <v>467.663</v>
      </c>
      <c r="C3">
        <v>6.495</v>
      </c>
      <c r="D3">
        <v>239.997</v>
      </c>
      <c r="E3">
        <v>13.126</v>
      </c>
      <c r="F3">
        <v>2999.812</v>
      </c>
      <c r="G3">
        <v>3151.621</v>
      </c>
      <c r="H3">
        <v>2811.324</v>
      </c>
      <c r="I3">
        <v>-1410.465</v>
      </c>
      <c r="J3">
        <v>60.051</v>
      </c>
      <c r="K3">
        <v>0.892</v>
      </c>
      <c r="L3">
        <v>0</v>
      </c>
      <c r="M3">
        <v>0.055</v>
      </c>
      <c r="N3">
        <v>0.925</v>
      </c>
      <c r="O3">
        <v>0.955</v>
      </c>
      <c r="P3">
        <v>0.895</v>
      </c>
    </row>
    <row r="4" spans="1:16">
      <c r="A4">
        <v>2</v>
      </c>
      <c r="B4">
        <v>469.604</v>
      </c>
      <c r="C4">
        <v>6.464</v>
      </c>
      <c r="D4">
        <v>240.085</v>
      </c>
      <c r="E4">
        <v>13.05</v>
      </c>
      <c r="F4">
        <v>2996.944</v>
      </c>
      <c r="G4">
        <v>3135.133</v>
      </c>
      <c r="H4">
        <v>2799.838</v>
      </c>
      <c r="I4">
        <v>-1395.686</v>
      </c>
      <c r="J4">
        <v>60.051</v>
      </c>
      <c r="K4">
        <v>0.893</v>
      </c>
      <c r="L4">
        <v>0</v>
      </c>
      <c r="M4">
        <v>0.056</v>
      </c>
      <c r="N4">
        <v>0.925</v>
      </c>
      <c r="O4">
        <v>0.955</v>
      </c>
      <c r="P4">
        <v>0.895</v>
      </c>
    </row>
    <row r="5" spans="1:16">
      <c r="A5">
        <v>3</v>
      </c>
      <c r="B5">
        <v>477.41</v>
      </c>
      <c r="C5">
        <v>6.443</v>
      </c>
      <c r="D5">
        <v>240.042</v>
      </c>
      <c r="E5">
        <v>13.121</v>
      </c>
      <c r="F5">
        <v>2988.5</v>
      </c>
      <c r="G5">
        <v>3150.021</v>
      </c>
      <c r="H5">
        <v>2814.108</v>
      </c>
      <c r="I5">
        <v>-1400.839</v>
      </c>
      <c r="J5">
        <v>60.05</v>
      </c>
      <c r="K5">
        <v>0.893</v>
      </c>
      <c r="L5">
        <v>0</v>
      </c>
      <c r="M5">
        <v>0.058</v>
      </c>
      <c r="N5">
        <v>0.925</v>
      </c>
      <c r="O5">
        <v>0.955</v>
      </c>
      <c r="P5">
        <v>0.895</v>
      </c>
    </row>
    <row r="6" spans="1:16">
      <c r="A6">
        <v>4</v>
      </c>
      <c r="B6">
        <v>492.001</v>
      </c>
      <c r="C6">
        <v>6.279</v>
      </c>
      <c r="D6">
        <v>239.992</v>
      </c>
      <c r="E6">
        <v>12.728</v>
      </c>
      <c r="F6">
        <v>2946.151</v>
      </c>
      <c r="G6">
        <v>3057.587</v>
      </c>
      <c r="H6">
        <v>2722.631</v>
      </c>
      <c r="I6">
        <v>-1376.245</v>
      </c>
      <c r="J6">
        <v>60.051</v>
      </c>
      <c r="K6">
        <v>0.89</v>
      </c>
      <c r="L6">
        <v>0</v>
      </c>
      <c r="M6">
        <v>0.056</v>
      </c>
      <c r="N6">
        <v>0.925</v>
      </c>
      <c r="O6">
        <v>0.955</v>
      </c>
      <c r="P6">
        <v>0.895</v>
      </c>
    </row>
    <row r="7" spans="1:16">
      <c r="A7">
        <v>5</v>
      </c>
      <c r="B7">
        <v>484.157</v>
      </c>
      <c r="C7">
        <v>6.401</v>
      </c>
      <c r="D7">
        <v>240.002</v>
      </c>
      <c r="E7">
        <v>13.04</v>
      </c>
      <c r="F7">
        <v>2973.967</v>
      </c>
      <c r="G7">
        <v>3131.323</v>
      </c>
      <c r="H7">
        <v>2796.454</v>
      </c>
      <c r="I7">
        <v>-1393.41</v>
      </c>
      <c r="J7">
        <v>60.051</v>
      </c>
      <c r="K7">
        <v>0.893</v>
      </c>
      <c r="L7">
        <v>0</v>
      </c>
      <c r="M7">
        <v>0.06</v>
      </c>
      <c r="N7">
        <v>0.925</v>
      </c>
      <c r="O7">
        <v>0.955</v>
      </c>
      <c r="P7">
        <v>0.895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465.041</v>
      </c>
      <c r="C2">
        <v>6.535</v>
      </c>
      <c r="D2">
        <v>240.28</v>
      </c>
      <c r="E2">
        <v>11.886</v>
      </c>
      <c r="F2">
        <v>3001.514</v>
      </c>
      <c r="G2">
        <v>2858.02</v>
      </c>
      <c r="H2">
        <v>2846.12</v>
      </c>
      <c r="I2">
        <v>-197.298</v>
      </c>
      <c r="J2">
        <v>60.05</v>
      </c>
      <c r="K2">
        <v>0.996</v>
      </c>
      <c r="L2">
        <v>0</v>
      </c>
      <c r="M2">
        <v>0.063</v>
      </c>
      <c r="N2">
        <v>1</v>
      </c>
      <c r="O2">
        <v>0.97</v>
      </c>
      <c r="P2">
        <v>-0.97</v>
      </c>
    </row>
    <row r="3" spans="1:16">
      <c r="A3">
        <v>1</v>
      </c>
      <c r="B3">
        <v>463.817</v>
      </c>
      <c r="C3">
        <v>6.554</v>
      </c>
      <c r="D3">
        <v>240.198</v>
      </c>
      <c r="E3">
        <v>11.868</v>
      </c>
      <c r="F3">
        <v>3001.81</v>
      </c>
      <c r="G3">
        <v>2852.735</v>
      </c>
      <c r="H3">
        <v>2839.917</v>
      </c>
      <c r="I3">
        <v>-208.012</v>
      </c>
      <c r="J3">
        <v>60.05</v>
      </c>
      <c r="K3">
        <v>0.996</v>
      </c>
      <c r="L3">
        <v>0</v>
      </c>
      <c r="M3">
        <v>0.054</v>
      </c>
      <c r="N3">
        <v>1</v>
      </c>
      <c r="O3">
        <v>0.97</v>
      </c>
      <c r="P3">
        <v>-0.97</v>
      </c>
    </row>
    <row r="4" spans="1:16">
      <c r="A4">
        <v>2</v>
      </c>
      <c r="B4">
        <v>463.931</v>
      </c>
      <c r="C4">
        <v>6.55</v>
      </c>
      <c r="D4">
        <v>240.182</v>
      </c>
      <c r="E4">
        <v>11.798</v>
      </c>
      <c r="F4">
        <v>3000.776</v>
      </c>
      <c r="G4">
        <v>2836.305</v>
      </c>
      <c r="H4">
        <v>2823.894</v>
      </c>
      <c r="I4">
        <v>-202.834</v>
      </c>
      <c r="J4">
        <v>60.05</v>
      </c>
      <c r="K4">
        <v>0.996</v>
      </c>
      <c r="L4">
        <v>0</v>
      </c>
      <c r="M4">
        <v>0.059</v>
      </c>
      <c r="N4">
        <v>1</v>
      </c>
      <c r="O4">
        <v>0.97</v>
      </c>
      <c r="P4">
        <v>-0.97</v>
      </c>
    </row>
    <row r="5" spans="1:16">
      <c r="A5">
        <v>3</v>
      </c>
      <c r="B5">
        <v>463.77</v>
      </c>
      <c r="C5">
        <v>6.552</v>
      </c>
      <c r="D5">
        <v>240.157</v>
      </c>
      <c r="E5">
        <v>11.868</v>
      </c>
      <c r="F5">
        <v>3002.038</v>
      </c>
      <c r="G5">
        <v>2852.627</v>
      </c>
      <c r="H5">
        <v>2840.097</v>
      </c>
      <c r="I5">
        <v>-202.793</v>
      </c>
      <c r="J5">
        <v>60.05</v>
      </c>
      <c r="K5">
        <v>0.996</v>
      </c>
      <c r="L5">
        <v>0</v>
      </c>
      <c r="M5">
        <v>0.051</v>
      </c>
      <c r="N5">
        <v>1</v>
      </c>
      <c r="O5">
        <v>0.97</v>
      </c>
      <c r="P5">
        <v>-0.97</v>
      </c>
    </row>
    <row r="6" spans="1:16">
      <c r="A6">
        <v>3.67000007629395</v>
      </c>
      <c r="B6">
        <v>463.858</v>
      </c>
      <c r="C6">
        <v>6.551</v>
      </c>
      <c r="D6">
        <v>240.049</v>
      </c>
      <c r="E6">
        <v>11.873</v>
      </c>
      <c r="F6">
        <v>3000.526</v>
      </c>
      <c r="G6">
        <v>2853.69</v>
      </c>
      <c r="H6">
        <v>2840.792</v>
      </c>
      <c r="I6">
        <v>-205.656</v>
      </c>
      <c r="J6">
        <v>60.051</v>
      </c>
      <c r="K6">
        <v>0.996</v>
      </c>
      <c r="L6">
        <v>0</v>
      </c>
      <c r="M6">
        <v>0.048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465.561</v>
      </c>
      <c r="C2">
        <v>6.525</v>
      </c>
      <c r="D2">
        <v>239.926</v>
      </c>
      <c r="E2">
        <v>13.075</v>
      </c>
      <c r="F2">
        <v>3000.533</v>
      </c>
      <c r="G2">
        <v>3139.012</v>
      </c>
      <c r="H2">
        <v>2802.631</v>
      </c>
      <c r="I2">
        <v>-1398.441</v>
      </c>
      <c r="J2">
        <v>60.05</v>
      </c>
      <c r="K2">
        <v>0.893</v>
      </c>
      <c r="L2">
        <v>0</v>
      </c>
      <c r="M2">
        <v>0.062</v>
      </c>
      <c r="N2">
        <v>0.925</v>
      </c>
      <c r="O2">
        <v>0.955</v>
      </c>
      <c r="P2">
        <v>0.895</v>
      </c>
    </row>
    <row r="3" spans="1:16">
      <c r="A3">
        <v>1.33000040054321</v>
      </c>
      <c r="B3">
        <v>467.98</v>
      </c>
      <c r="C3">
        <v>6.492</v>
      </c>
      <c r="D3">
        <v>239.986</v>
      </c>
      <c r="E3">
        <v>13.068</v>
      </c>
      <c r="F3">
        <v>2999.741</v>
      </c>
      <c r="G3">
        <v>3138.777</v>
      </c>
      <c r="H3">
        <v>2800.587</v>
      </c>
      <c r="I3">
        <v>-1403.352</v>
      </c>
      <c r="J3">
        <v>60.05</v>
      </c>
      <c r="K3">
        <v>0.892</v>
      </c>
      <c r="L3">
        <v>0</v>
      </c>
      <c r="M3">
        <v>0.049</v>
      </c>
      <c r="N3">
        <v>0.925</v>
      </c>
      <c r="O3">
        <v>0.955</v>
      </c>
      <c r="P3">
        <v>0.895</v>
      </c>
    </row>
    <row r="4" spans="1:16">
      <c r="A4">
        <v>2</v>
      </c>
      <c r="B4">
        <v>469.122</v>
      </c>
      <c r="C4">
        <v>6.473</v>
      </c>
      <c r="D4">
        <v>240.067</v>
      </c>
      <c r="E4">
        <v>13.041</v>
      </c>
      <c r="F4">
        <v>2997.347</v>
      </c>
      <c r="G4">
        <v>3132.694</v>
      </c>
      <c r="H4">
        <v>2796.16</v>
      </c>
      <c r="I4">
        <v>-1397.289</v>
      </c>
      <c r="J4">
        <v>60.051</v>
      </c>
      <c r="K4">
        <v>0.893</v>
      </c>
      <c r="L4">
        <v>0</v>
      </c>
      <c r="M4">
        <v>0.061</v>
      </c>
      <c r="N4">
        <v>0.925</v>
      </c>
      <c r="O4">
        <v>0.955</v>
      </c>
      <c r="P4">
        <v>0.895</v>
      </c>
    </row>
    <row r="5" spans="1:16">
      <c r="A5">
        <v>3</v>
      </c>
      <c r="B5">
        <v>482.983</v>
      </c>
      <c r="C5">
        <v>6.42</v>
      </c>
      <c r="D5">
        <v>240.011</v>
      </c>
      <c r="E5">
        <v>12.908</v>
      </c>
      <c r="F5">
        <v>2977.467</v>
      </c>
      <c r="G5">
        <v>3100.902</v>
      </c>
      <c r="H5">
        <v>2766.453</v>
      </c>
      <c r="I5">
        <v>-1386.442</v>
      </c>
      <c r="J5">
        <v>60.051</v>
      </c>
      <c r="K5">
        <v>0.892</v>
      </c>
      <c r="L5">
        <v>0</v>
      </c>
      <c r="M5">
        <v>0.061</v>
      </c>
      <c r="N5">
        <v>0.925</v>
      </c>
      <c r="O5">
        <v>0.955</v>
      </c>
      <c r="P5">
        <v>0.895</v>
      </c>
    </row>
    <row r="6" spans="1:16">
      <c r="A6">
        <v>4.33000040054321</v>
      </c>
      <c r="B6">
        <v>482.6</v>
      </c>
      <c r="C6">
        <v>6.338</v>
      </c>
      <c r="D6">
        <v>240.013</v>
      </c>
      <c r="E6">
        <v>12.901</v>
      </c>
      <c r="F6">
        <v>2974.489</v>
      </c>
      <c r="G6">
        <v>3098.739</v>
      </c>
      <c r="H6">
        <v>2762.989</v>
      </c>
      <c r="I6">
        <v>-1388.477</v>
      </c>
      <c r="J6">
        <v>60.05</v>
      </c>
      <c r="K6">
        <v>0.892</v>
      </c>
      <c r="L6">
        <v>0</v>
      </c>
      <c r="M6">
        <v>0.06</v>
      </c>
      <c r="N6">
        <v>0.925</v>
      </c>
      <c r="O6">
        <v>0.955</v>
      </c>
      <c r="P6">
        <v>0.895</v>
      </c>
    </row>
    <row r="7" spans="1:16">
      <c r="A7">
        <v>5</v>
      </c>
      <c r="B7">
        <v>490.849</v>
      </c>
      <c r="C7">
        <v>6.385</v>
      </c>
      <c r="D7">
        <v>239.946</v>
      </c>
      <c r="E7">
        <v>12.811</v>
      </c>
      <c r="F7">
        <v>2955.747</v>
      </c>
      <c r="G7">
        <v>3077.818</v>
      </c>
      <c r="H7">
        <v>2742.117</v>
      </c>
      <c r="I7">
        <v>-1381.589</v>
      </c>
      <c r="J7">
        <v>60.051</v>
      </c>
      <c r="K7">
        <v>0.891</v>
      </c>
      <c r="L7">
        <v>0</v>
      </c>
      <c r="M7">
        <v>0.052</v>
      </c>
      <c r="N7">
        <v>0.925</v>
      </c>
      <c r="O7">
        <v>0.955</v>
      </c>
      <c r="P7">
        <v>0.895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3.7109375" customWidth="1"/>
    <col min="15" max="15" width="10.7109375" customWidth="1"/>
    <col min="16" max="16" width="10.7109375" customWidth="1"/>
  </cols>
  <sheetData>
    <row r="1" spans="1:1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>
      <c r="A2">
        <v>0</v>
      </c>
      <c r="B2">
        <v>465.178</v>
      </c>
      <c r="C2">
        <v>6.531</v>
      </c>
      <c r="D2">
        <v>240.191</v>
      </c>
      <c r="E2">
        <v>11.882</v>
      </c>
      <c r="F2">
        <v>3000.326</v>
      </c>
      <c r="G2">
        <v>2857.97</v>
      </c>
      <c r="H2">
        <v>2845.963</v>
      </c>
      <c r="I2">
        <v>-198.09</v>
      </c>
      <c r="J2">
        <v>60.05</v>
      </c>
      <c r="K2">
        <v>0.996</v>
      </c>
      <c r="L2">
        <v>0</v>
      </c>
      <c r="M2">
        <v>0.049</v>
      </c>
      <c r="N2">
        <v>1</v>
      </c>
      <c r="O2">
        <v>0.97</v>
      </c>
      <c r="P2">
        <v>-0.97</v>
      </c>
    </row>
    <row r="3" spans="1:16">
      <c r="A3">
        <v>1</v>
      </c>
      <c r="B3">
        <v>464.788</v>
      </c>
      <c r="C3">
        <v>6.535</v>
      </c>
      <c r="D3">
        <v>240.182</v>
      </c>
      <c r="E3">
        <v>11.831</v>
      </c>
      <c r="F3">
        <v>3000.597</v>
      </c>
      <c r="G3">
        <v>2843.905</v>
      </c>
      <c r="H3">
        <v>2831.758</v>
      </c>
      <c r="I3">
        <v>-204.866</v>
      </c>
      <c r="J3">
        <v>60.051</v>
      </c>
      <c r="K3">
        <v>0.996</v>
      </c>
      <c r="L3">
        <v>0</v>
      </c>
      <c r="M3">
        <v>0.057</v>
      </c>
      <c r="N3">
        <v>1</v>
      </c>
      <c r="O3">
        <v>0.97</v>
      </c>
      <c r="P3">
        <v>-0.97</v>
      </c>
    </row>
    <row r="4" spans="1:16">
      <c r="A4">
        <v>2</v>
      </c>
      <c r="B4">
        <v>465.033</v>
      </c>
      <c r="C4">
        <v>6.535</v>
      </c>
      <c r="D4">
        <v>240.136</v>
      </c>
      <c r="E4">
        <v>11.832</v>
      </c>
      <c r="F4">
        <v>3001.237</v>
      </c>
      <c r="G4">
        <v>2843.716</v>
      </c>
      <c r="H4">
        <v>2831.286</v>
      </c>
      <c r="I4">
        <v>-202.131</v>
      </c>
      <c r="J4">
        <v>60.05</v>
      </c>
      <c r="K4">
        <v>0.996</v>
      </c>
      <c r="L4">
        <v>0</v>
      </c>
      <c r="M4">
        <v>0.057</v>
      </c>
      <c r="N4">
        <v>1</v>
      </c>
      <c r="O4">
        <v>0.97</v>
      </c>
      <c r="P4">
        <v>-0.97</v>
      </c>
    </row>
    <row r="5" spans="1:16">
      <c r="A5">
        <v>3</v>
      </c>
      <c r="B5">
        <v>465.666</v>
      </c>
      <c r="C5">
        <v>6.524</v>
      </c>
      <c r="D5">
        <v>240.138</v>
      </c>
      <c r="E5">
        <v>11.853</v>
      </c>
      <c r="F5">
        <v>3000.809</v>
      </c>
      <c r="G5">
        <v>2849.06</v>
      </c>
      <c r="H5">
        <v>2836.532</v>
      </c>
      <c r="I5">
        <v>-205.171</v>
      </c>
      <c r="J5">
        <v>60.05</v>
      </c>
      <c r="K5">
        <v>0.996</v>
      </c>
      <c r="L5">
        <v>0</v>
      </c>
      <c r="M5">
        <v>0.058</v>
      </c>
      <c r="N5">
        <v>1</v>
      </c>
      <c r="O5">
        <v>0.97</v>
      </c>
      <c r="P5">
        <v>-0.97</v>
      </c>
    </row>
    <row r="6" spans="1:16">
      <c r="A6">
        <v>4</v>
      </c>
      <c r="B6">
        <v>465.693</v>
      </c>
      <c r="C6">
        <v>6.522</v>
      </c>
      <c r="D6">
        <v>240.203</v>
      </c>
      <c r="E6">
        <v>11.84</v>
      </c>
      <c r="F6">
        <v>3000.466</v>
      </c>
      <c r="G6">
        <v>2845.669</v>
      </c>
      <c r="H6">
        <v>2833.021</v>
      </c>
      <c r="I6">
        <v>-205.879</v>
      </c>
      <c r="J6">
        <v>60.05</v>
      </c>
      <c r="K6">
        <v>0.996</v>
      </c>
      <c r="L6">
        <v>0</v>
      </c>
      <c r="M6">
        <v>0.058</v>
      </c>
      <c r="N6">
        <v>1</v>
      </c>
      <c r="O6">
        <v>0.97</v>
      </c>
      <c r="P6">
        <v>-0.97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Index</vt:lpstr>
      <vt:lpstr>result_summary.csv</vt:lpstr>
      <vt:lpstr>spf_1000_100_1.csv</vt:lpstr>
      <vt:lpstr>spf_925.0_100_1.csv</vt:lpstr>
      <vt:lpstr>spf_925.0_100_1</vt:lpstr>
      <vt:lpstr>spf_1000_100_2.csv</vt:lpstr>
      <vt:lpstr>spf_925.0_100_2.csv</vt:lpstr>
      <vt:lpstr>spf_925.0_100_2</vt:lpstr>
      <vt:lpstr>spf_1000_100_3.csv</vt:lpstr>
      <vt:lpstr>spf_925.0_100_3.csv</vt:lpstr>
      <vt:lpstr>spf_925.0_100_3</vt:lpstr>
      <vt:lpstr>spf_1000_50_1.csv</vt:lpstr>
      <vt:lpstr>spf_925.0_50_1.csv</vt:lpstr>
      <vt:lpstr>spf_925.0_50_1</vt:lpstr>
      <vt:lpstr>spf_1000_50_2.csv</vt:lpstr>
      <vt:lpstr>spf_925.0_50_2.csv</vt:lpstr>
      <vt:lpstr>spf_925.0_50_2</vt:lpstr>
      <vt:lpstr>spf_1000_50_3.csv</vt:lpstr>
      <vt:lpstr>spf_925.0_50_3.csv</vt:lpstr>
      <vt:lpstr>spf_925.0_50_3</vt:lpstr>
      <vt:lpstr>spf_1000_20_1.csv</vt:lpstr>
      <vt:lpstr>spf_925.0_20_1.csv</vt:lpstr>
      <vt:lpstr>spf_925.0_20_1</vt:lpstr>
      <vt:lpstr>spf_1000_20_2.csv</vt:lpstr>
      <vt:lpstr>spf_925.0_20_2.csv</vt:lpstr>
      <vt:lpstr>spf_925.0_20_2</vt:lpstr>
      <vt:lpstr>spf_1000_20_3.csv</vt:lpstr>
      <vt:lpstr>spf_925.0_20_3.csv</vt:lpstr>
      <vt:lpstr>spf_925.0_20_3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2018-04-20T17:29:35Z</dcterms:created>
  <dcterms:modified xsi:type="dcterms:W3CDTF">2018-04-20T17:29:35Z</dcterms:modified>
</cp:coreProperties>
</file>