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rberus\Documents\Documents\music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7" i="1" l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1666" i="1" s="1"/>
  <c r="D1536" i="1"/>
  <c r="D1408" i="1"/>
  <c r="D1280" i="1"/>
  <c r="D1152" i="1"/>
  <c r="D1047" i="1"/>
  <c r="D983" i="1"/>
  <c r="D919" i="1"/>
  <c r="D855" i="1"/>
  <c r="D791" i="1"/>
  <c r="D727" i="1"/>
  <c r="D679" i="1"/>
  <c r="D647" i="1"/>
  <c r="D615" i="1"/>
  <c r="D583" i="1"/>
  <c r="D551" i="1"/>
  <c r="D519" i="1"/>
  <c r="D487" i="1"/>
  <c r="D455" i="1"/>
  <c r="D423" i="1"/>
  <c r="D391" i="1"/>
  <c r="D359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41" i="1"/>
  <c r="D33" i="1"/>
  <c r="D29" i="1"/>
  <c r="D25" i="1"/>
  <c r="D21" i="1"/>
  <c r="D17" i="1"/>
  <c r="D13" i="1"/>
  <c r="D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9" i="1"/>
  <c r="B8" i="1"/>
  <c r="D7" i="1" l="1"/>
  <c r="D11" i="1"/>
  <c r="D15" i="1"/>
  <c r="D19" i="1"/>
  <c r="D23" i="1"/>
  <c r="D27" i="1"/>
  <c r="D31" i="1"/>
  <c r="D37" i="1"/>
  <c r="D45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75" i="1"/>
  <c r="D407" i="1"/>
  <c r="D439" i="1"/>
  <c r="D471" i="1"/>
  <c r="D503" i="1"/>
  <c r="D535" i="1"/>
  <c r="D567" i="1"/>
  <c r="D599" i="1"/>
  <c r="D631" i="1"/>
  <c r="D663" i="1"/>
  <c r="D695" i="1"/>
  <c r="D759" i="1"/>
  <c r="D823" i="1"/>
  <c r="D887" i="1"/>
  <c r="D951" i="1"/>
  <c r="D1015" i="1"/>
  <c r="D1088" i="1"/>
  <c r="D1216" i="1"/>
  <c r="D1344" i="1"/>
  <c r="D1472" i="1"/>
  <c r="D1794" i="1"/>
  <c r="D1568" i="1"/>
  <c r="D1504" i="1"/>
  <c r="D1440" i="1"/>
  <c r="D1376" i="1"/>
  <c r="D1312" i="1"/>
  <c r="D1248" i="1"/>
  <c r="D1184" i="1"/>
  <c r="D1120" i="1"/>
  <c r="D1063" i="1"/>
  <c r="D1031" i="1"/>
  <c r="D999" i="1"/>
  <c r="D967" i="1"/>
  <c r="D935" i="1"/>
  <c r="D903" i="1"/>
  <c r="D871" i="1"/>
  <c r="D839" i="1"/>
  <c r="D807" i="1"/>
  <c r="D775" i="1"/>
  <c r="D743" i="1"/>
  <c r="D711" i="1"/>
  <c r="D687" i="1"/>
  <c r="D671" i="1"/>
  <c r="D655" i="1"/>
  <c r="D639" i="1"/>
  <c r="D623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43" i="1"/>
  <c r="D39" i="1"/>
  <c r="D35" i="1"/>
  <c r="D1975" i="1"/>
  <c r="D1943" i="1"/>
  <c r="D1826" i="1"/>
  <c r="D1762" i="1"/>
  <c r="D1698" i="1"/>
  <c r="D1634" i="1"/>
  <c r="D1576" i="1"/>
  <c r="D1560" i="1"/>
  <c r="D1544" i="1"/>
  <c r="D1528" i="1"/>
  <c r="D1512" i="1"/>
  <c r="D1496" i="1"/>
  <c r="D1480" i="1"/>
  <c r="D1464" i="1"/>
  <c r="D1448" i="1"/>
  <c r="D1432" i="1"/>
  <c r="D1416" i="1"/>
  <c r="D1400" i="1"/>
  <c r="D1384" i="1"/>
  <c r="D1368" i="1"/>
  <c r="D1352" i="1"/>
  <c r="D1336" i="1"/>
  <c r="D1320" i="1"/>
  <c r="D1304" i="1"/>
  <c r="D1288" i="1"/>
  <c r="D1272" i="1"/>
  <c r="D1256" i="1"/>
  <c r="D1240" i="1"/>
  <c r="D1224" i="1"/>
  <c r="D1208" i="1"/>
  <c r="D1192" i="1"/>
  <c r="D1176" i="1"/>
  <c r="D1160" i="1"/>
  <c r="D1144" i="1"/>
  <c r="D1128" i="1"/>
  <c r="D1112" i="1"/>
  <c r="D1096" i="1"/>
  <c r="D108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1879" i="1"/>
  <c r="D1730" i="1"/>
  <c r="D1602" i="1"/>
  <c r="D1552" i="1"/>
  <c r="D1520" i="1"/>
  <c r="D1488" i="1"/>
  <c r="D1456" i="1"/>
  <c r="D1424" i="1"/>
  <c r="D1392" i="1"/>
  <c r="D1360" i="1"/>
  <c r="D1328" i="1"/>
  <c r="D1296" i="1"/>
  <c r="D1264" i="1"/>
  <c r="D1232" i="1"/>
  <c r="D1200" i="1"/>
  <c r="D1168" i="1"/>
  <c r="D1136" i="1"/>
  <c r="D1104" i="1"/>
  <c r="D1072" i="1"/>
  <c r="D1055" i="1"/>
  <c r="D1039" i="1"/>
  <c r="D1023" i="1"/>
  <c r="D1007" i="1"/>
  <c r="D991" i="1"/>
  <c r="D975" i="1"/>
  <c r="D959" i="1"/>
  <c r="D943" i="1"/>
  <c r="D927" i="1"/>
  <c r="D911" i="1"/>
  <c r="D895" i="1"/>
  <c r="D879" i="1"/>
  <c r="D863" i="1"/>
  <c r="D847" i="1"/>
  <c r="D831" i="1"/>
  <c r="D815" i="1"/>
  <c r="D799" i="1"/>
  <c r="D783" i="1"/>
  <c r="D767" i="1"/>
  <c r="D751" i="1"/>
  <c r="D735" i="1"/>
  <c r="D719" i="1"/>
  <c r="D703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1586" i="1"/>
  <c r="D1618" i="1"/>
  <c r="D1650" i="1"/>
  <c r="D1682" i="1"/>
  <c r="D1714" i="1"/>
  <c r="D1746" i="1"/>
  <c r="D1778" i="1"/>
  <c r="D1810" i="1"/>
  <c r="D1847" i="1"/>
  <c r="D1911" i="1"/>
  <c r="D2006" i="1"/>
  <c r="D2004" i="1"/>
  <c r="D2002" i="1"/>
  <c r="D2000" i="1"/>
  <c r="D1998" i="1"/>
  <c r="D1996" i="1"/>
  <c r="D1994" i="1"/>
  <c r="D1992" i="1"/>
  <c r="D1990" i="1"/>
  <c r="D1988" i="1"/>
  <c r="D1986" i="1"/>
  <c r="D1984" i="1"/>
  <c r="D1982" i="1"/>
  <c r="D1980" i="1"/>
  <c r="D1978" i="1"/>
  <c r="D1976" i="1"/>
  <c r="D1974" i="1"/>
  <c r="D1972" i="1"/>
  <c r="D1970" i="1"/>
  <c r="D1968" i="1"/>
  <c r="D1966" i="1"/>
  <c r="D1964" i="1"/>
  <c r="D1962" i="1"/>
  <c r="D1960" i="1"/>
  <c r="D1958" i="1"/>
  <c r="D1956" i="1"/>
  <c r="D1954" i="1"/>
  <c r="D1952" i="1"/>
  <c r="D1950" i="1"/>
  <c r="D1948" i="1"/>
  <c r="D1946" i="1"/>
  <c r="D1944" i="1"/>
  <c r="D1942" i="1"/>
  <c r="D1940" i="1"/>
  <c r="D1938" i="1"/>
  <c r="D1936" i="1"/>
  <c r="D1934" i="1"/>
  <c r="D1932" i="1"/>
  <c r="D1930" i="1"/>
  <c r="D1928" i="1"/>
  <c r="D1926" i="1"/>
  <c r="D1924" i="1"/>
  <c r="D1922" i="1"/>
  <c r="D1920" i="1"/>
  <c r="D1918" i="1"/>
  <c r="D1916" i="1"/>
  <c r="D1914" i="1"/>
  <c r="D1912" i="1"/>
  <c r="D1910" i="1"/>
  <c r="D1908" i="1"/>
  <c r="D1906" i="1"/>
  <c r="D1904" i="1"/>
  <c r="D1902" i="1"/>
  <c r="D1900" i="1"/>
  <c r="D1898" i="1"/>
  <c r="D1896" i="1"/>
  <c r="D1894" i="1"/>
  <c r="D1892" i="1"/>
  <c r="D1890" i="1"/>
  <c r="D1888" i="1"/>
  <c r="D1886" i="1"/>
  <c r="D1884" i="1"/>
  <c r="D1882" i="1"/>
  <c r="D1880" i="1"/>
  <c r="D1878" i="1"/>
  <c r="D1876" i="1"/>
  <c r="D1874" i="1"/>
  <c r="D1872" i="1"/>
  <c r="D1870" i="1"/>
  <c r="D1868" i="1"/>
  <c r="D1866" i="1"/>
  <c r="D1864" i="1"/>
  <c r="D1862" i="1"/>
  <c r="D1860" i="1"/>
  <c r="D1858" i="1"/>
  <c r="D1856" i="1"/>
  <c r="D1854" i="1"/>
  <c r="D1852" i="1"/>
  <c r="D1850" i="1"/>
  <c r="D1848" i="1"/>
  <c r="D1846" i="1"/>
  <c r="D1844" i="1"/>
  <c r="D1842" i="1"/>
  <c r="D1840" i="1"/>
  <c r="D1838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5" i="1"/>
  <c r="D1833" i="1"/>
  <c r="D1831" i="1"/>
  <c r="D1829" i="1"/>
  <c r="D1827" i="1"/>
  <c r="D1825" i="1"/>
  <c r="D1823" i="1"/>
  <c r="D1821" i="1"/>
  <c r="D1819" i="1"/>
  <c r="D1817" i="1"/>
  <c r="D1815" i="1"/>
  <c r="D1813" i="1"/>
  <c r="D1811" i="1"/>
  <c r="D1809" i="1"/>
  <c r="D1807" i="1"/>
  <c r="D1805" i="1"/>
  <c r="D1803" i="1"/>
  <c r="D1801" i="1"/>
  <c r="D1799" i="1"/>
  <c r="D1797" i="1"/>
  <c r="D1795" i="1"/>
  <c r="D1793" i="1"/>
  <c r="D1791" i="1"/>
  <c r="D1789" i="1"/>
  <c r="D1787" i="1"/>
  <c r="D1785" i="1"/>
  <c r="D1783" i="1"/>
  <c r="D1781" i="1"/>
  <c r="D1779" i="1"/>
  <c r="D1777" i="1"/>
  <c r="D1775" i="1"/>
  <c r="D1773" i="1"/>
  <c r="D1771" i="1"/>
  <c r="D1769" i="1"/>
  <c r="D1767" i="1"/>
  <c r="D1765" i="1"/>
  <c r="D1763" i="1"/>
  <c r="D1761" i="1"/>
  <c r="D1759" i="1"/>
  <c r="D1757" i="1"/>
  <c r="D1755" i="1"/>
  <c r="D1753" i="1"/>
  <c r="D1751" i="1"/>
  <c r="D1749" i="1"/>
  <c r="D1747" i="1"/>
  <c r="D1745" i="1"/>
  <c r="D1743" i="1"/>
  <c r="D1741" i="1"/>
  <c r="D1739" i="1"/>
  <c r="D1737" i="1"/>
  <c r="D1735" i="1"/>
  <c r="D1733" i="1"/>
  <c r="D1731" i="1"/>
  <c r="D1729" i="1"/>
  <c r="D1727" i="1"/>
  <c r="D1725" i="1"/>
  <c r="D1723" i="1"/>
  <c r="D1721" i="1"/>
  <c r="D1719" i="1"/>
  <c r="D1717" i="1"/>
  <c r="D1715" i="1"/>
  <c r="D1713" i="1"/>
  <c r="D1711" i="1"/>
  <c r="D1709" i="1"/>
  <c r="D1707" i="1"/>
  <c r="D1705" i="1"/>
  <c r="D1703" i="1"/>
  <c r="D1701" i="1"/>
  <c r="D1699" i="1"/>
  <c r="D1697" i="1"/>
  <c r="D1695" i="1"/>
  <c r="D1693" i="1"/>
  <c r="D1691" i="1"/>
  <c r="D1689" i="1"/>
  <c r="D1687" i="1"/>
  <c r="D1685" i="1"/>
  <c r="D1683" i="1"/>
  <c r="D1681" i="1"/>
  <c r="D1679" i="1"/>
  <c r="D1677" i="1"/>
  <c r="D1675" i="1"/>
  <c r="D1673" i="1"/>
  <c r="D1671" i="1"/>
  <c r="D1669" i="1"/>
  <c r="D1667" i="1"/>
  <c r="D1665" i="1"/>
  <c r="D1663" i="1"/>
  <c r="D1661" i="1"/>
  <c r="D1659" i="1"/>
  <c r="D1657" i="1"/>
  <c r="D1655" i="1"/>
  <c r="D1653" i="1"/>
  <c r="D1651" i="1"/>
  <c r="D1649" i="1"/>
  <c r="D1647" i="1"/>
  <c r="D1645" i="1"/>
  <c r="D1643" i="1"/>
  <c r="D1641" i="1"/>
  <c r="D1639" i="1"/>
  <c r="D1637" i="1"/>
  <c r="D1635" i="1"/>
  <c r="D1633" i="1"/>
  <c r="D1631" i="1"/>
  <c r="D1629" i="1"/>
  <c r="D1627" i="1"/>
  <c r="D1625" i="1"/>
  <c r="D1623" i="1"/>
  <c r="D1621" i="1"/>
  <c r="D1619" i="1"/>
  <c r="D1617" i="1"/>
  <c r="D1615" i="1"/>
  <c r="D1613" i="1"/>
  <c r="D1611" i="1"/>
  <c r="D1609" i="1"/>
  <c r="D1607" i="1"/>
  <c r="D1605" i="1"/>
  <c r="D1603" i="1"/>
  <c r="D1601" i="1"/>
  <c r="D1599" i="1"/>
  <c r="D1597" i="1"/>
  <c r="D1595" i="1"/>
  <c r="D1593" i="1"/>
  <c r="D1591" i="1"/>
  <c r="D1589" i="1"/>
  <c r="D1587" i="1"/>
  <c r="D1585" i="1"/>
  <c r="D1583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1" i="1"/>
  <c r="D1579" i="1"/>
  <c r="D1577" i="1"/>
  <c r="D1575" i="1"/>
  <c r="D1573" i="1"/>
  <c r="D1571" i="1"/>
  <c r="D1569" i="1"/>
  <c r="D1567" i="1"/>
  <c r="D1565" i="1"/>
  <c r="D1563" i="1"/>
  <c r="D1561" i="1"/>
  <c r="D1559" i="1"/>
  <c r="D1557" i="1"/>
  <c r="D1555" i="1"/>
  <c r="D1553" i="1"/>
  <c r="D1551" i="1"/>
  <c r="D1549" i="1"/>
  <c r="D1547" i="1"/>
  <c r="D1545" i="1"/>
  <c r="D1543" i="1"/>
  <c r="D1541" i="1"/>
  <c r="D1539" i="1"/>
  <c r="D1537" i="1"/>
  <c r="D1535" i="1"/>
  <c r="D1533" i="1"/>
  <c r="D1531" i="1"/>
  <c r="D1529" i="1"/>
  <c r="D1527" i="1"/>
  <c r="D1525" i="1"/>
  <c r="D1523" i="1"/>
  <c r="D1521" i="1"/>
  <c r="D1519" i="1"/>
  <c r="D1517" i="1"/>
  <c r="D1515" i="1"/>
  <c r="D1513" i="1"/>
  <c r="D1511" i="1"/>
  <c r="D1509" i="1"/>
  <c r="D1507" i="1"/>
  <c r="D1505" i="1"/>
  <c r="D1503" i="1"/>
  <c r="D1501" i="1"/>
  <c r="D1499" i="1"/>
  <c r="D1497" i="1"/>
  <c r="D1495" i="1"/>
  <c r="D1493" i="1"/>
  <c r="D1491" i="1"/>
  <c r="D1489" i="1"/>
  <c r="D1487" i="1"/>
  <c r="D1485" i="1"/>
  <c r="D1483" i="1"/>
  <c r="D1481" i="1"/>
  <c r="D1479" i="1"/>
  <c r="D1477" i="1"/>
  <c r="D1475" i="1"/>
  <c r="D1473" i="1"/>
  <c r="D1471" i="1"/>
  <c r="D1469" i="1"/>
  <c r="D1467" i="1"/>
  <c r="D1465" i="1"/>
  <c r="D1463" i="1"/>
  <c r="D1461" i="1"/>
  <c r="D1459" i="1"/>
  <c r="D1457" i="1"/>
  <c r="D1455" i="1"/>
  <c r="D1453" i="1"/>
  <c r="D1451" i="1"/>
  <c r="D1449" i="1"/>
  <c r="D1447" i="1"/>
  <c r="D1445" i="1"/>
  <c r="D1443" i="1"/>
  <c r="D1441" i="1"/>
  <c r="D1439" i="1"/>
  <c r="D1437" i="1"/>
  <c r="D1435" i="1"/>
  <c r="D1433" i="1"/>
  <c r="D1431" i="1"/>
  <c r="D1429" i="1"/>
  <c r="D1427" i="1"/>
  <c r="D1425" i="1"/>
  <c r="D1423" i="1"/>
  <c r="D1421" i="1"/>
  <c r="D1419" i="1"/>
  <c r="D1417" i="1"/>
  <c r="D1415" i="1"/>
  <c r="D1413" i="1"/>
  <c r="D1411" i="1"/>
  <c r="D1409" i="1"/>
  <c r="D1407" i="1"/>
  <c r="D1405" i="1"/>
  <c r="D1403" i="1"/>
  <c r="D1401" i="1"/>
  <c r="D1399" i="1"/>
  <c r="D1397" i="1"/>
  <c r="D1395" i="1"/>
  <c r="D1393" i="1"/>
  <c r="D1391" i="1"/>
  <c r="D1389" i="1"/>
  <c r="D1387" i="1"/>
  <c r="D1385" i="1"/>
  <c r="D1383" i="1"/>
  <c r="D1381" i="1"/>
  <c r="D1379" i="1"/>
  <c r="D1377" i="1"/>
  <c r="D1375" i="1"/>
  <c r="D1373" i="1"/>
  <c r="D1371" i="1"/>
  <c r="D1369" i="1"/>
  <c r="D1367" i="1"/>
  <c r="D1365" i="1"/>
  <c r="D1363" i="1"/>
  <c r="D1361" i="1"/>
  <c r="D1359" i="1"/>
  <c r="D1357" i="1"/>
  <c r="D1355" i="1"/>
  <c r="D1353" i="1"/>
  <c r="D1351" i="1"/>
  <c r="D1349" i="1"/>
  <c r="D1347" i="1"/>
  <c r="D1345" i="1"/>
  <c r="D1343" i="1"/>
  <c r="D1341" i="1"/>
  <c r="D1339" i="1"/>
  <c r="D1337" i="1"/>
  <c r="D1335" i="1"/>
  <c r="D1333" i="1"/>
  <c r="D1331" i="1"/>
  <c r="D1329" i="1"/>
  <c r="D1327" i="1"/>
  <c r="D1325" i="1"/>
  <c r="D1323" i="1"/>
  <c r="D1321" i="1"/>
  <c r="D1319" i="1"/>
  <c r="D1317" i="1"/>
  <c r="D1315" i="1"/>
  <c r="D1313" i="1"/>
  <c r="D1311" i="1"/>
  <c r="D1309" i="1"/>
  <c r="D1307" i="1"/>
  <c r="D1305" i="1"/>
  <c r="D1303" i="1"/>
  <c r="D1301" i="1"/>
  <c r="D1299" i="1"/>
  <c r="D1297" i="1"/>
  <c r="D1295" i="1"/>
  <c r="D1293" i="1"/>
  <c r="D1291" i="1"/>
  <c r="D1289" i="1"/>
  <c r="D1287" i="1"/>
  <c r="D1285" i="1"/>
  <c r="D1283" i="1"/>
  <c r="D1281" i="1"/>
  <c r="D1279" i="1"/>
  <c r="D1277" i="1"/>
  <c r="D1275" i="1"/>
  <c r="D1273" i="1"/>
  <c r="D1271" i="1"/>
  <c r="D1269" i="1"/>
  <c r="D1267" i="1"/>
  <c r="D1265" i="1"/>
  <c r="D1263" i="1"/>
  <c r="D1261" i="1"/>
  <c r="D1259" i="1"/>
  <c r="D1257" i="1"/>
  <c r="D1255" i="1"/>
  <c r="D1253" i="1"/>
  <c r="D1251" i="1"/>
  <c r="D1249" i="1"/>
  <c r="D1247" i="1"/>
  <c r="D1245" i="1"/>
  <c r="D1243" i="1"/>
  <c r="D1241" i="1"/>
  <c r="D1239" i="1"/>
  <c r="D1237" i="1"/>
  <c r="D1235" i="1"/>
  <c r="D1233" i="1"/>
  <c r="D1231" i="1"/>
  <c r="D1229" i="1"/>
  <c r="D1227" i="1"/>
  <c r="D1225" i="1"/>
  <c r="D1223" i="1"/>
  <c r="D1221" i="1"/>
  <c r="D1219" i="1"/>
  <c r="D1217" i="1"/>
  <c r="D1215" i="1"/>
  <c r="D1213" i="1"/>
  <c r="D1211" i="1"/>
  <c r="D1209" i="1"/>
  <c r="D1207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1" i="1"/>
  <c r="D1179" i="1"/>
  <c r="D1177" i="1"/>
  <c r="D1175" i="1"/>
  <c r="D1173" i="1"/>
  <c r="D1171" i="1"/>
  <c r="D1169" i="1"/>
  <c r="D1167" i="1"/>
  <c r="D1165" i="1"/>
  <c r="D1163" i="1"/>
  <c r="D1161" i="1"/>
  <c r="D1159" i="1"/>
  <c r="D1157" i="1"/>
  <c r="D1155" i="1"/>
  <c r="D1153" i="1"/>
  <c r="D1151" i="1"/>
  <c r="D1149" i="1"/>
  <c r="D1147" i="1"/>
  <c r="D1145" i="1"/>
  <c r="D1143" i="1"/>
  <c r="D1141" i="1"/>
  <c r="D1139" i="1"/>
  <c r="D1137" i="1"/>
  <c r="D1135" i="1"/>
  <c r="D1133" i="1"/>
  <c r="D1131" i="1"/>
  <c r="D1129" i="1"/>
  <c r="D1127" i="1"/>
  <c r="D1125" i="1"/>
  <c r="D1123" i="1"/>
  <c r="D1121" i="1"/>
  <c r="D1119" i="1"/>
  <c r="D1117" i="1"/>
  <c r="D1115" i="1"/>
  <c r="D1113" i="1"/>
  <c r="D1111" i="1"/>
  <c r="D1109" i="1"/>
  <c r="D1107" i="1"/>
  <c r="D1105" i="1"/>
  <c r="D1103" i="1"/>
  <c r="D1101" i="1"/>
  <c r="D1099" i="1"/>
  <c r="D1097" i="1"/>
  <c r="D1095" i="1"/>
  <c r="D1093" i="1"/>
  <c r="D1091" i="1"/>
  <c r="D1089" i="1"/>
  <c r="D1087" i="1"/>
  <c r="D1085" i="1"/>
  <c r="D1083" i="1"/>
  <c r="D1081" i="1"/>
  <c r="D1079" i="1"/>
  <c r="D1077" i="1"/>
  <c r="D1075" i="1"/>
  <c r="D1073" i="1"/>
  <c r="D1071" i="1"/>
  <c r="D1999" i="1"/>
  <c r="D1983" i="1"/>
  <c r="D1967" i="1"/>
  <c r="D1951" i="1"/>
  <c r="D1935" i="1"/>
  <c r="D1919" i="1"/>
  <c r="D1903" i="1"/>
  <c r="D1887" i="1"/>
  <c r="D1871" i="1"/>
  <c r="D1855" i="1"/>
  <c r="D1839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8" i="1"/>
  <c r="D1066" i="1"/>
  <c r="D1064" i="1"/>
  <c r="D1062" i="1"/>
  <c r="D1060" i="1"/>
  <c r="D1058" i="1"/>
  <c r="D1056" i="1"/>
  <c r="D1054" i="1"/>
  <c r="D1052" i="1"/>
  <c r="D1050" i="1"/>
  <c r="D1048" i="1"/>
  <c r="D1046" i="1"/>
  <c r="D1044" i="1"/>
  <c r="D1042" i="1"/>
  <c r="D1040" i="1"/>
  <c r="D1038" i="1"/>
  <c r="D1036" i="1"/>
  <c r="D1034" i="1"/>
  <c r="D1032" i="1"/>
  <c r="D1030" i="1"/>
  <c r="D1028" i="1"/>
  <c r="D1026" i="1"/>
  <c r="D1024" i="1"/>
  <c r="D1022" i="1"/>
  <c r="D1020" i="1"/>
  <c r="D1018" i="1"/>
  <c r="D1016" i="1"/>
  <c r="D1014" i="1"/>
  <c r="D1012" i="1"/>
  <c r="D1010" i="1"/>
  <c r="D1008" i="1"/>
  <c r="D1006" i="1"/>
  <c r="D1004" i="1"/>
  <c r="D1002" i="1"/>
  <c r="D1000" i="1"/>
  <c r="D998" i="1"/>
  <c r="D996" i="1"/>
  <c r="D994" i="1"/>
  <c r="D992" i="1"/>
  <c r="D990" i="1"/>
  <c r="D988" i="1"/>
  <c r="D986" i="1"/>
  <c r="D984" i="1"/>
  <c r="D982" i="1"/>
  <c r="D980" i="1"/>
  <c r="D978" i="1"/>
  <c r="D976" i="1"/>
  <c r="D974" i="1"/>
  <c r="D972" i="1"/>
  <c r="D970" i="1"/>
  <c r="D968" i="1"/>
  <c r="D966" i="1"/>
  <c r="D964" i="1"/>
  <c r="D962" i="1"/>
  <c r="D960" i="1"/>
  <c r="D958" i="1"/>
  <c r="D956" i="1"/>
  <c r="D954" i="1"/>
  <c r="D952" i="1"/>
  <c r="D950" i="1"/>
  <c r="D948" i="1"/>
  <c r="D946" i="1"/>
  <c r="D944" i="1"/>
  <c r="D942" i="1"/>
  <c r="D940" i="1"/>
  <c r="D938" i="1"/>
  <c r="D936" i="1"/>
  <c r="D934" i="1"/>
  <c r="D932" i="1"/>
  <c r="D930" i="1"/>
  <c r="D928" i="1"/>
  <c r="D926" i="1"/>
  <c r="D924" i="1"/>
  <c r="D922" i="1"/>
  <c r="D920" i="1"/>
  <c r="D918" i="1"/>
  <c r="D916" i="1"/>
  <c r="D914" i="1"/>
  <c r="D912" i="1"/>
  <c r="D910" i="1"/>
  <c r="D908" i="1"/>
  <c r="D906" i="1"/>
  <c r="D904" i="1"/>
  <c r="D902" i="1"/>
  <c r="D900" i="1"/>
  <c r="D898" i="1"/>
  <c r="D896" i="1"/>
  <c r="D894" i="1"/>
  <c r="D892" i="1"/>
  <c r="D890" i="1"/>
  <c r="D888" i="1"/>
  <c r="D886" i="1"/>
  <c r="D884" i="1"/>
  <c r="D882" i="1"/>
  <c r="D880" i="1"/>
  <c r="D878" i="1"/>
  <c r="D876" i="1"/>
  <c r="D874" i="1"/>
  <c r="D872" i="1"/>
  <c r="D870" i="1"/>
  <c r="D868" i="1"/>
  <c r="D866" i="1"/>
  <c r="D864" i="1"/>
  <c r="D862" i="1"/>
  <c r="D860" i="1"/>
  <c r="D858" i="1"/>
  <c r="D856" i="1"/>
  <c r="D854" i="1"/>
  <c r="D852" i="1"/>
  <c r="D850" i="1"/>
  <c r="D848" i="1"/>
  <c r="D846" i="1"/>
  <c r="D844" i="1"/>
  <c r="D842" i="1"/>
  <c r="D840" i="1"/>
  <c r="D838" i="1"/>
  <c r="D836" i="1"/>
  <c r="D834" i="1"/>
  <c r="D832" i="1"/>
  <c r="D830" i="1"/>
  <c r="D828" i="1"/>
  <c r="D826" i="1"/>
  <c r="D824" i="1"/>
  <c r="D822" i="1"/>
  <c r="D820" i="1"/>
  <c r="D818" i="1"/>
  <c r="D816" i="1"/>
  <c r="D814" i="1"/>
  <c r="D812" i="1"/>
  <c r="D810" i="1"/>
  <c r="D808" i="1"/>
  <c r="D806" i="1"/>
  <c r="D804" i="1"/>
  <c r="D802" i="1"/>
  <c r="D800" i="1"/>
  <c r="D798" i="1"/>
  <c r="D796" i="1"/>
  <c r="D794" i="1"/>
  <c r="D792" i="1"/>
  <c r="D790" i="1"/>
  <c r="D788" i="1"/>
  <c r="D786" i="1"/>
  <c r="D784" i="1"/>
  <c r="D782" i="1"/>
  <c r="D780" i="1"/>
  <c r="D778" i="1"/>
  <c r="D776" i="1"/>
  <c r="D774" i="1"/>
  <c r="D772" i="1"/>
  <c r="D770" i="1"/>
  <c r="D768" i="1"/>
  <c r="D766" i="1"/>
  <c r="D764" i="1"/>
  <c r="D762" i="1"/>
  <c r="D760" i="1"/>
  <c r="D758" i="1"/>
  <c r="D756" i="1"/>
  <c r="D754" i="1"/>
  <c r="D752" i="1"/>
  <c r="D750" i="1"/>
  <c r="D748" i="1"/>
  <c r="D746" i="1"/>
  <c r="D744" i="1"/>
  <c r="D742" i="1"/>
  <c r="D740" i="1"/>
  <c r="D738" i="1"/>
  <c r="D736" i="1"/>
  <c r="D734" i="1"/>
  <c r="D732" i="1"/>
  <c r="D730" i="1"/>
  <c r="D728" i="1"/>
  <c r="D726" i="1"/>
  <c r="D724" i="1"/>
  <c r="D722" i="1"/>
  <c r="D720" i="1"/>
  <c r="D718" i="1"/>
  <c r="D716" i="1"/>
  <c r="D714" i="1"/>
  <c r="D712" i="1"/>
  <c r="D710" i="1"/>
  <c r="D708" i="1"/>
  <c r="D706" i="1"/>
  <c r="D704" i="1"/>
  <c r="D702" i="1"/>
  <c r="D700" i="1"/>
  <c r="D698" i="1"/>
  <c r="D696" i="1"/>
  <c r="D694" i="1"/>
  <c r="D692" i="1"/>
  <c r="D690" i="1"/>
  <c r="D688" i="1"/>
  <c r="D686" i="1"/>
  <c r="D684" i="1"/>
  <c r="D682" i="1"/>
  <c r="D680" i="1"/>
  <c r="D678" i="1"/>
  <c r="D676" i="1"/>
  <c r="D674" i="1"/>
  <c r="D672" i="1"/>
  <c r="D670" i="1"/>
  <c r="D668" i="1"/>
  <c r="D666" i="1"/>
  <c r="D664" i="1"/>
  <c r="D662" i="1"/>
  <c r="D660" i="1"/>
  <c r="D658" i="1"/>
  <c r="D656" i="1"/>
  <c r="D654" i="1"/>
  <c r="D652" i="1"/>
  <c r="D650" i="1"/>
  <c r="D648" i="1"/>
  <c r="D646" i="1"/>
  <c r="D644" i="1"/>
  <c r="D642" i="1"/>
  <c r="D640" i="1"/>
  <c r="D638" i="1"/>
  <c r="D636" i="1"/>
  <c r="D634" i="1"/>
  <c r="D632" i="1"/>
  <c r="D630" i="1"/>
  <c r="D628" i="1"/>
  <c r="D626" i="1"/>
  <c r="D624" i="1"/>
  <c r="D622" i="1"/>
  <c r="D620" i="1"/>
  <c r="D618" i="1"/>
  <c r="D616" i="1"/>
  <c r="D614" i="1"/>
  <c r="D612" i="1"/>
  <c r="D610" i="1"/>
  <c r="D608" i="1"/>
  <c r="D606" i="1"/>
  <c r="D604" i="1"/>
  <c r="D602" i="1"/>
  <c r="D600" i="1"/>
  <c r="D598" i="1"/>
  <c r="D596" i="1"/>
  <c r="D594" i="1"/>
  <c r="D592" i="1"/>
  <c r="D590" i="1"/>
  <c r="D588" i="1"/>
  <c r="D586" i="1"/>
  <c r="D584" i="1"/>
  <c r="D582" i="1"/>
  <c r="D580" i="1"/>
  <c r="D578" i="1"/>
  <c r="D576" i="1"/>
  <c r="D574" i="1"/>
  <c r="D572" i="1"/>
  <c r="D570" i="1"/>
  <c r="D568" i="1"/>
  <c r="D566" i="1"/>
  <c r="D564" i="1"/>
  <c r="D562" i="1"/>
  <c r="D560" i="1"/>
  <c r="D558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D520" i="1"/>
  <c r="D518" i="1"/>
  <c r="D516" i="1"/>
  <c r="D514" i="1"/>
  <c r="D512" i="1"/>
  <c r="D510" i="1"/>
  <c r="D508" i="1"/>
  <c r="D506" i="1"/>
  <c r="D504" i="1"/>
  <c r="D502" i="1"/>
  <c r="D500" i="1"/>
  <c r="D498" i="1"/>
  <c r="D496" i="1"/>
  <c r="D494" i="1"/>
  <c r="D492" i="1"/>
  <c r="D490" i="1"/>
  <c r="D488" i="1"/>
  <c r="D486" i="1"/>
  <c r="D484" i="1"/>
  <c r="D482" i="1"/>
  <c r="D480" i="1"/>
  <c r="D478" i="1"/>
  <c r="D476" i="1"/>
  <c r="D474" i="1"/>
  <c r="D472" i="1"/>
  <c r="D470" i="1"/>
  <c r="D468" i="1"/>
  <c r="D466" i="1"/>
  <c r="D464" i="1"/>
  <c r="D462" i="1"/>
  <c r="D460" i="1"/>
  <c r="D458" i="1"/>
  <c r="D456" i="1"/>
  <c r="D454" i="1"/>
  <c r="D452" i="1"/>
  <c r="D450" i="1"/>
  <c r="D448" i="1"/>
  <c r="D446" i="1"/>
  <c r="D444" i="1"/>
  <c r="D442" i="1"/>
  <c r="D440" i="1"/>
  <c r="D438" i="1"/>
  <c r="D436" i="1"/>
  <c r="D434" i="1"/>
  <c r="D432" i="1"/>
  <c r="D430" i="1"/>
  <c r="D428" i="1"/>
  <c r="D426" i="1"/>
  <c r="D424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6" i="1"/>
  <c r="D364" i="1"/>
  <c r="D362" i="1"/>
  <c r="D360" i="1"/>
  <c r="D358" i="1"/>
  <c r="D356" i="1"/>
  <c r="D354" i="1"/>
  <c r="D352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2007" i="1"/>
  <c r="C6" i="1"/>
  <c r="M4" i="1" s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D1005" i="1"/>
  <c r="D1009" i="1"/>
  <c r="D1013" i="1"/>
  <c r="D1017" i="1"/>
  <c r="D1021" i="1"/>
  <c r="D1025" i="1"/>
  <c r="D1029" i="1"/>
  <c r="D1033" i="1"/>
  <c r="D1037" i="1"/>
  <c r="D1041" i="1"/>
  <c r="D1045" i="1"/>
  <c r="D1049" i="1"/>
  <c r="D1053" i="1"/>
  <c r="D1057" i="1"/>
  <c r="D1061" i="1"/>
  <c r="D1065" i="1"/>
  <c r="D1069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1572" i="1"/>
  <c r="D1580" i="1"/>
  <c r="D1594" i="1"/>
  <c r="D1610" i="1"/>
  <c r="D1626" i="1"/>
  <c r="D1642" i="1"/>
  <c r="D1658" i="1"/>
  <c r="D1674" i="1"/>
  <c r="D1690" i="1"/>
  <c r="D1706" i="1"/>
  <c r="D1722" i="1"/>
  <c r="D1738" i="1"/>
  <c r="D1754" i="1"/>
  <c r="D1770" i="1"/>
  <c r="D1786" i="1"/>
  <c r="D1802" i="1"/>
  <c r="D1818" i="1"/>
  <c r="D1834" i="1"/>
  <c r="D1863" i="1"/>
  <c r="D1895" i="1"/>
  <c r="D1927" i="1"/>
  <c r="D1959" i="1"/>
  <c r="D1991" i="1"/>
  <c r="E313" i="1" l="1"/>
  <c r="E19" i="1"/>
  <c r="E35" i="1"/>
  <c r="E51" i="1"/>
  <c r="E67" i="1"/>
  <c r="E83" i="1"/>
  <c r="E99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301" i="1"/>
  <c r="E2004" i="1"/>
  <c r="E1996" i="1"/>
  <c r="E1988" i="1"/>
  <c r="E1980" i="1"/>
  <c r="E1972" i="1"/>
  <c r="E1964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997" i="1"/>
  <c r="E1981" i="1"/>
  <c r="E1965" i="1"/>
  <c r="E1949" i="1"/>
  <c r="E1933" i="1"/>
  <c r="E1917" i="1"/>
  <c r="E1901" i="1"/>
  <c r="E1885" i="1"/>
  <c r="E1869" i="1"/>
  <c r="E1853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9" i="1"/>
  <c r="E1992" i="1"/>
  <c r="E1976" i="1"/>
  <c r="E1956" i="1"/>
  <c r="E1940" i="1"/>
  <c r="E1924" i="1"/>
  <c r="E1908" i="1"/>
  <c r="E1892" i="1"/>
  <c r="E1876" i="1"/>
  <c r="E1860" i="1"/>
  <c r="E1844" i="1"/>
  <c r="E1989" i="1"/>
  <c r="E1957" i="1"/>
  <c r="E1925" i="1"/>
  <c r="E1893" i="1"/>
  <c r="E1861" i="1"/>
  <c r="E1833" i="1"/>
  <c r="E1817" i="1"/>
  <c r="E1801" i="1"/>
  <c r="E1785" i="1"/>
  <c r="E1769" i="1"/>
  <c r="E1753" i="1"/>
  <c r="E1737" i="1"/>
  <c r="E1721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999" i="1"/>
  <c r="E1983" i="1"/>
  <c r="E1967" i="1"/>
  <c r="E1951" i="1"/>
  <c r="E1935" i="1"/>
  <c r="E1919" i="1"/>
  <c r="E1903" i="1"/>
  <c r="E1887" i="1"/>
  <c r="E1871" i="1"/>
  <c r="E1855" i="1"/>
  <c r="E1839" i="1"/>
  <c r="E1830" i="1"/>
  <c r="E1822" i="1"/>
  <c r="E1814" i="1"/>
  <c r="E1806" i="1"/>
  <c r="E1798" i="1"/>
  <c r="E1790" i="1"/>
  <c r="E1782" i="1"/>
  <c r="E1774" i="1"/>
  <c r="E1766" i="1"/>
  <c r="E1758" i="1"/>
  <c r="E1746" i="1"/>
  <c r="E1730" i="1"/>
  <c r="E1714" i="1"/>
  <c r="E1698" i="1"/>
  <c r="E1682" i="1"/>
  <c r="E1666" i="1"/>
  <c r="E1650" i="1"/>
  <c r="E1634" i="1"/>
  <c r="E1618" i="1"/>
  <c r="E1602" i="1"/>
  <c r="E1586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740" i="1"/>
  <c r="E1724" i="1"/>
  <c r="E1708" i="1"/>
  <c r="E1692" i="1"/>
  <c r="E1676" i="1"/>
  <c r="E1660" i="1"/>
  <c r="E1644" i="1"/>
  <c r="E1628" i="1"/>
  <c r="E1612" i="1"/>
  <c r="E1596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7" i="1"/>
  <c r="E1331" i="1"/>
  <c r="E1321" i="1"/>
  <c r="E1313" i="1"/>
  <c r="E1305" i="1"/>
  <c r="E1297" i="1"/>
  <c r="E1289" i="1"/>
  <c r="E1281" i="1"/>
  <c r="E1273" i="1"/>
  <c r="E23" i="1"/>
  <c r="E55" i="1"/>
  <c r="E87" i="1"/>
  <c r="E119" i="1"/>
  <c r="E151" i="1"/>
  <c r="E183" i="1"/>
  <c r="E215" i="1"/>
  <c r="E247" i="1"/>
  <c r="E279" i="1"/>
  <c r="E2000" i="1"/>
  <c r="E1968" i="1"/>
  <c r="E1932" i="1"/>
  <c r="E1900" i="1"/>
  <c r="E1868" i="1"/>
  <c r="E2005" i="1"/>
  <c r="E1941" i="1"/>
  <c r="E1877" i="1"/>
  <c r="E1825" i="1"/>
  <c r="E1793" i="1"/>
  <c r="E1761" i="1"/>
  <c r="E1729" i="1"/>
  <c r="E1701" i="1"/>
  <c r="E1685" i="1"/>
  <c r="E1669" i="1"/>
  <c r="E1653" i="1"/>
  <c r="E1637" i="1"/>
  <c r="E1621" i="1"/>
  <c r="E1605" i="1"/>
  <c r="E1589" i="1"/>
  <c r="E1991" i="1"/>
  <c r="E1959" i="1"/>
  <c r="E1927" i="1"/>
  <c r="E1895" i="1"/>
  <c r="E1863" i="1"/>
  <c r="E1834" i="1"/>
  <c r="E1818" i="1"/>
  <c r="E1802" i="1"/>
  <c r="E1786" i="1"/>
  <c r="E1770" i="1"/>
  <c r="E1754" i="1"/>
  <c r="E1722" i="1"/>
  <c r="E1690" i="1"/>
  <c r="E1658" i="1"/>
  <c r="E1626" i="1"/>
  <c r="E1594" i="1"/>
  <c r="E1572" i="1"/>
  <c r="E1556" i="1"/>
  <c r="E1540" i="1"/>
  <c r="E1524" i="1"/>
  <c r="E1508" i="1"/>
  <c r="E1492" i="1"/>
  <c r="E1476" i="1"/>
  <c r="E1460" i="1"/>
  <c r="E1444" i="1"/>
  <c r="E1428" i="1"/>
  <c r="E1412" i="1"/>
  <c r="E1396" i="1"/>
  <c r="E1380" i="1"/>
  <c r="E1364" i="1"/>
  <c r="E1348" i="1"/>
  <c r="E1332" i="1"/>
  <c r="E1732" i="1"/>
  <c r="E1700" i="1"/>
  <c r="E1668" i="1"/>
  <c r="E1636" i="1"/>
  <c r="E1604" i="1"/>
  <c r="E1577" i="1"/>
  <c r="E1561" i="1"/>
  <c r="E1545" i="1"/>
  <c r="E1529" i="1"/>
  <c r="E1513" i="1"/>
  <c r="E1497" i="1"/>
  <c r="E1481" i="1"/>
  <c r="E1465" i="1"/>
  <c r="E1449" i="1"/>
  <c r="E1433" i="1"/>
  <c r="E1417" i="1"/>
  <c r="E1401" i="1"/>
  <c r="E1385" i="1"/>
  <c r="E1369" i="1"/>
  <c r="E1353" i="1"/>
  <c r="E1325" i="1"/>
  <c r="E1309" i="1"/>
  <c r="E1293" i="1"/>
  <c r="E1277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1337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2" i="1"/>
  <c r="E976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998" i="1"/>
  <c r="E982" i="1"/>
  <c r="E966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14" i="1"/>
  <c r="E22" i="1"/>
  <c r="E30" i="1"/>
  <c r="E38" i="1"/>
  <c r="E46" i="1"/>
  <c r="E54" i="1"/>
  <c r="E299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42" i="1"/>
  <c r="E26" i="1"/>
  <c r="E10" i="1"/>
  <c r="E327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1" i="1"/>
  <c r="E567" i="1"/>
  <c r="E583" i="1"/>
  <c r="E599" i="1"/>
  <c r="E615" i="1"/>
  <c r="E631" i="1"/>
  <c r="E647" i="1"/>
  <c r="E663" i="1"/>
  <c r="E679" i="1"/>
  <c r="E695" i="1"/>
  <c r="E711" i="1"/>
  <c r="E727" i="1"/>
  <c r="E743" i="1"/>
  <c r="E759" i="1"/>
  <c r="E775" i="1"/>
  <c r="E791" i="1"/>
  <c r="E807" i="1"/>
  <c r="E823" i="1"/>
  <c r="E839" i="1"/>
  <c r="E855" i="1"/>
  <c r="E871" i="1"/>
  <c r="E887" i="1"/>
  <c r="E903" i="1"/>
  <c r="E919" i="1"/>
  <c r="E935" i="1"/>
  <c r="E951" i="1"/>
  <c r="E97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556" i="1"/>
  <c r="E572" i="1"/>
  <c r="E588" i="1"/>
  <c r="E604" i="1"/>
  <c r="E620" i="1"/>
  <c r="E636" i="1"/>
  <c r="E652" i="1"/>
  <c r="E668" i="1"/>
  <c r="E684" i="1"/>
  <c r="E700" i="1"/>
  <c r="E716" i="1"/>
  <c r="E732" i="1"/>
  <c r="E748" i="1"/>
  <c r="E764" i="1"/>
  <c r="E780" i="1"/>
  <c r="E796" i="1"/>
  <c r="E812" i="1"/>
  <c r="E828" i="1"/>
  <c r="E844" i="1"/>
  <c r="E860" i="1"/>
  <c r="E876" i="1"/>
  <c r="E892" i="1"/>
  <c r="E908" i="1"/>
  <c r="E924" i="1"/>
  <c r="E940" i="1"/>
  <c r="E956" i="1"/>
  <c r="E984" i="1"/>
  <c r="E1008" i="1"/>
  <c r="E1024" i="1"/>
  <c r="E1040" i="1"/>
  <c r="E1056" i="1"/>
  <c r="E1072" i="1"/>
  <c r="E1088" i="1"/>
  <c r="E1104" i="1"/>
  <c r="E1120" i="1"/>
  <c r="E1136" i="1"/>
  <c r="E1152" i="1"/>
  <c r="E1168" i="1"/>
  <c r="E1184" i="1"/>
  <c r="E1200" i="1"/>
  <c r="E1216" i="1"/>
  <c r="E1232" i="1"/>
  <c r="E1248" i="1"/>
  <c r="E1264" i="1"/>
  <c r="E1280" i="1"/>
  <c r="E1296" i="1"/>
  <c r="E1312" i="1"/>
  <c r="E1329" i="1"/>
  <c r="E965" i="1"/>
  <c r="E981" i="1"/>
  <c r="E997" i="1"/>
  <c r="E1013" i="1"/>
  <c r="E1029" i="1"/>
  <c r="E1045" i="1"/>
  <c r="E1061" i="1"/>
  <c r="E1077" i="1"/>
  <c r="E1093" i="1"/>
  <c r="E1109" i="1"/>
  <c r="E1125" i="1"/>
  <c r="E1141" i="1"/>
  <c r="E1157" i="1"/>
  <c r="E1173" i="1"/>
  <c r="E1189" i="1"/>
  <c r="E1205" i="1"/>
  <c r="E1221" i="1"/>
  <c r="E1237" i="1"/>
  <c r="E1253" i="1"/>
  <c r="E1269" i="1"/>
  <c r="E1301" i="1"/>
  <c r="E1339" i="1"/>
  <c r="E1377" i="1"/>
  <c r="E1409" i="1"/>
  <c r="E1441" i="1"/>
  <c r="E1473" i="1"/>
  <c r="E1505" i="1"/>
  <c r="E1537" i="1"/>
  <c r="E1569" i="1"/>
  <c r="E1620" i="1"/>
  <c r="E1684" i="1"/>
  <c r="E1748" i="1"/>
  <c r="E1356" i="1"/>
  <c r="E1388" i="1"/>
  <c r="E1420" i="1"/>
  <c r="E1452" i="1"/>
  <c r="E1484" i="1"/>
  <c r="E1516" i="1"/>
  <c r="E1548" i="1"/>
  <c r="E1580" i="1"/>
  <c r="E1642" i="1"/>
  <c r="E1706" i="1"/>
  <c r="E1762" i="1"/>
  <c r="E1794" i="1"/>
  <c r="E1826" i="1"/>
  <c r="E1879" i="1"/>
  <c r="E1943" i="1"/>
  <c r="E2007" i="1"/>
  <c r="E1613" i="1"/>
  <c r="E1645" i="1"/>
  <c r="E1677" i="1"/>
  <c r="E1713" i="1"/>
  <c r="E1777" i="1"/>
  <c r="E1845" i="1"/>
  <c r="E1973" i="1"/>
  <c r="E1884" i="1"/>
  <c r="E1948" i="1"/>
  <c r="E295" i="1"/>
  <c r="E231" i="1"/>
  <c r="E167" i="1"/>
  <c r="E103" i="1"/>
  <c r="E39" i="1"/>
  <c r="E311" i="1"/>
  <c r="E303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2" i="1"/>
  <c r="E970" i="1"/>
  <c r="E978" i="1"/>
  <c r="E986" i="1"/>
  <c r="E9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4" i="1"/>
  <c r="E972" i="1"/>
  <c r="E980" i="1"/>
  <c r="E988" i="1"/>
  <c r="E996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3" i="1"/>
  <c r="E1341" i="1"/>
  <c r="E134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5" i="1"/>
  <c r="E1343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4" i="1"/>
  <c r="E1592" i="1"/>
  <c r="E1600" i="1"/>
  <c r="E1608" i="1"/>
  <c r="E1616" i="1"/>
  <c r="E1624" i="1"/>
  <c r="E1632" i="1"/>
  <c r="E1640" i="1"/>
  <c r="E1648" i="1"/>
  <c r="E1656" i="1"/>
  <c r="E1664" i="1"/>
  <c r="E1672" i="1"/>
  <c r="E1680" i="1"/>
  <c r="E1688" i="1"/>
  <c r="E1696" i="1"/>
  <c r="E1704" i="1"/>
  <c r="E1712" i="1"/>
  <c r="E1720" i="1"/>
  <c r="E1728" i="1"/>
  <c r="E1736" i="1"/>
  <c r="E1744" i="1"/>
  <c r="E1752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1694" i="1"/>
  <c r="E1702" i="1"/>
  <c r="E1710" i="1"/>
  <c r="E1718" i="1"/>
  <c r="E1726" i="1"/>
  <c r="E1734" i="1"/>
  <c r="E1742" i="1"/>
  <c r="E1750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305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107" i="1" l="1"/>
  <c r="E91" i="1"/>
  <c r="E75" i="1"/>
  <c r="E59" i="1"/>
  <c r="E43" i="1"/>
  <c r="E27" i="1"/>
  <c r="E11" i="1"/>
  <c r="E1436" i="1"/>
  <c r="E1372" i="1"/>
  <c r="E1716" i="1"/>
  <c r="E1652" i="1"/>
  <c r="E1553" i="1"/>
  <c r="E1489" i="1"/>
  <c r="E1425" i="1"/>
  <c r="E1393" i="1"/>
  <c r="E1317" i="1"/>
  <c r="E1261" i="1"/>
  <c r="E1245" i="1"/>
  <c r="E1213" i="1"/>
  <c r="E1197" i="1"/>
  <c r="E1165" i="1"/>
  <c r="E1149" i="1"/>
  <c r="E1117" i="1"/>
  <c r="E1101" i="1"/>
  <c r="E1085" i="1"/>
  <c r="E1053" i="1"/>
  <c r="E1037" i="1"/>
  <c r="E1005" i="1"/>
  <c r="E989" i="1"/>
  <c r="E1345" i="1"/>
  <c r="E1320" i="1"/>
  <c r="E1288" i="1"/>
  <c r="E1272" i="1"/>
  <c r="E1240" i="1"/>
  <c r="E1224" i="1"/>
  <c r="E1192" i="1"/>
  <c r="E1176" i="1"/>
  <c r="E1144" i="1"/>
  <c r="E1128" i="1"/>
  <c r="E1096" i="1"/>
  <c r="E1080" i="1"/>
  <c r="E1048" i="1"/>
  <c r="E1016" i="1"/>
  <c r="E1000" i="1"/>
  <c r="E948" i="1"/>
  <c r="E932" i="1"/>
  <c r="E916" i="1"/>
  <c r="E884" i="1"/>
  <c r="E868" i="1"/>
  <c r="E836" i="1"/>
  <c r="E820" i="1"/>
  <c r="E788" i="1"/>
  <c r="E772" i="1"/>
  <c r="E740" i="1"/>
  <c r="E724" i="1"/>
  <c r="E692" i="1"/>
  <c r="E676" i="1"/>
  <c r="E644" i="1"/>
  <c r="E612" i="1"/>
  <c r="E596" i="1"/>
  <c r="E564" i="1"/>
  <c r="E548" i="1"/>
  <c r="E516" i="1"/>
  <c r="E500" i="1"/>
  <c r="E468" i="1"/>
  <c r="E452" i="1"/>
  <c r="E420" i="1"/>
  <c r="E404" i="1"/>
  <c r="E388" i="1"/>
  <c r="E356" i="1"/>
  <c r="E340" i="1"/>
  <c r="E324" i="1"/>
  <c r="E308" i="1"/>
  <c r="E959" i="1"/>
  <c r="E943" i="1"/>
  <c r="E911" i="1"/>
  <c r="E879" i="1"/>
  <c r="E847" i="1"/>
  <c r="E831" i="1"/>
  <c r="E799" i="1"/>
  <c r="E767" i="1"/>
  <c r="E735" i="1"/>
  <c r="E703" i="1"/>
  <c r="E687" i="1"/>
  <c r="E655" i="1"/>
  <c r="E639" i="1"/>
  <c r="E607" i="1"/>
  <c r="E575" i="1"/>
  <c r="E543" i="1"/>
  <c r="E511" i="1"/>
  <c r="E495" i="1"/>
  <c r="E463" i="1"/>
  <c r="E447" i="1"/>
  <c r="E415" i="1"/>
  <c r="E399" i="1"/>
  <c r="E367" i="1"/>
  <c r="E351" i="1"/>
  <c r="E319" i="1"/>
  <c r="E18" i="1"/>
  <c r="E50" i="1"/>
  <c r="E62" i="1"/>
  <c r="E78" i="1"/>
  <c r="E94" i="1"/>
  <c r="E102" i="1"/>
  <c r="E118" i="1"/>
  <c r="E134" i="1"/>
  <c r="E142" i="1"/>
  <c r="E158" i="1"/>
  <c r="E166" i="1"/>
  <c r="E182" i="1"/>
  <c r="E190" i="1"/>
  <c r="E206" i="1"/>
  <c r="E222" i="1"/>
  <c r="E7" i="1"/>
  <c r="E71" i="1"/>
  <c r="E135" i="1"/>
  <c r="E199" i="1"/>
  <c r="E263" i="1"/>
  <c r="E1984" i="1"/>
  <c r="E1916" i="1"/>
  <c r="E1852" i="1"/>
  <c r="E1909" i="1"/>
  <c r="E1809" i="1"/>
  <c r="E1745" i="1"/>
  <c r="E1693" i="1"/>
  <c r="E1661" i="1"/>
  <c r="E1629" i="1"/>
  <c r="E1597" i="1"/>
  <c r="E1975" i="1"/>
  <c r="E1911" i="1"/>
  <c r="E1847" i="1"/>
  <c r="E1810" i="1"/>
  <c r="E1778" i="1"/>
  <c r="E1738" i="1"/>
  <c r="E1674" i="1"/>
  <c r="E1610" i="1"/>
  <c r="E1564" i="1"/>
  <c r="E1532" i="1"/>
  <c r="E1500" i="1"/>
  <c r="E1468" i="1"/>
  <c r="E1404" i="1"/>
  <c r="E1340" i="1"/>
  <c r="E1588" i="1"/>
  <c r="E1521" i="1"/>
  <c r="E1457" i="1"/>
  <c r="E1361" i="1"/>
  <c r="E1285" i="1"/>
  <c r="E1229" i="1"/>
  <c r="E1181" i="1"/>
  <c r="E1133" i="1"/>
  <c r="E1069" i="1"/>
  <c r="E1021" i="1"/>
  <c r="E973" i="1"/>
  <c r="E1304" i="1"/>
  <c r="E1256" i="1"/>
  <c r="E1208" i="1"/>
  <c r="E1160" i="1"/>
  <c r="E1112" i="1"/>
  <c r="E1064" i="1"/>
  <c r="E1032" i="1"/>
  <c r="E968" i="1"/>
  <c r="E900" i="1"/>
  <c r="E852" i="1"/>
  <c r="E804" i="1"/>
  <c r="E756" i="1"/>
  <c r="E708" i="1"/>
  <c r="E660" i="1"/>
  <c r="E628" i="1"/>
  <c r="E580" i="1"/>
  <c r="E532" i="1"/>
  <c r="E484" i="1"/>
  <c r="E436" i="1"/>
  <c r="E372" i="1"/>
  <c r="E990" i="1"/>
  <c r="E927" i="1"/>
  <c r="E895" i="1"/>
  <c r="E863" i="1"/>
  <c r="E815" i="1"/>
  <c r="E783" i="1"/>
  <c r="E751" i="1"/>
  <c r="E719" i="1"/>
  <c r="E671" i="1"/>
  <c r="E623" i="1"/>
  <c r="E591" i="1"/>
  <c r="E559" i="1"/>
  <c r="E527" i="1"/>
  <c r="E479" i="1"/>
  <c r="E431" i="1"/>
  <c r="E383" i="1"/>
  <c r="E335" i="1"/>
  <c r="E34" i="1"/>
  <c r="E70" i="1"/>
  <c r="E86" i="1"/>
  <c r="E110" i="1"/>
  <c r="E126" i="1"/>
  <c r="E150" i="1"/>
  <c r="E174" i="1"/>
  <c r="E198" i="1"/>
  <c r="E230" i="1"/>
  <c r="E246" i="1"/>
  <c r="E262" i="1"/>
  <c r="E278" i="1"/>
  <c r="E294" i="1"/>
  <c r="E238" i="1"/>
  <c r="E254" i="1"/>
  <c r="E286" i="1"/>
  <c r="E307" i="1"/>
  <c r="E214" i="1"/>
  <c r="E270" i="1"/>
  <c r="E1960" i="1"/>
</calcChain>
</file>

<file path=xl/sharedStrings.xml><?xml version="1.0" encoding="utf-8"?>
<sst xmlns="http://schemas.openxmlformats.org/spreadsheetml/2006/main" count="11" uniqueCount="11">
  <si>
    <t>Permits</t>
  </si>
  <si>
    <t>Granted</t>
  </si>
  <si>
    <t>in X days</t>
  </si>
  <si>
    <t>permits applied for 2004-2008, but not yet granted</t>
  </si>
  <si>
    <t>x or less</t>
  </si>
  <si>
    <t>Prob of</t>
  </si>
  <si>
    <t>eventual</t>
  </si>
  <si>
    <t xml:space="preserve"> 2004 to 2008 Data - assuming 2000 days is the max</t>
  </si>
  <si>
    <t># days</t>
  </si>
  <si>
    <t>approval †</t>
  </si>
  <si>
    <t>† If applied for permit X days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</si>
</sst>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7"/>
  <sheetViews>
    <sheetView tabSelected="1" workbookViewId="0">
      <selection activeCell="J10" sqref="J10"/>
    </sheetView>
  </sheetViews>
  <sheetFormatPr defaultRowHeight="15" x14ac:dyDescent="0.25"/>
  <cols>
    <col min="2" max="4" width="9.140625" style="3"/>
    <col min="5" max="5" width="9.140625" style="1"/>
  </cols>
  <sheetData>
    <row r="1" spans="1:13" x14ac:dyDescent="0.25">
      <c r="A1" t="s">
        <v>7</v>
      </c>
    </row>
    <row r="3" spans="1:13" x14ac:dyDescent="0.25">
      <c r="C3" s="3" t="s">
        <v>0</v>
      </c>
      <c r="E3" s="1" t="s">
        <v>5</v>
      </c>
    </row>
    <row r="4" spans="1:13" x14ac:dyDescent="0.25">
      <c r="C4" s="3" t="s">
        <v>1</v>
      </c>
      <c r="E4" s="1" t="s">
        <v>6</v>
      </c>
      <c r="H4" t="s">
        <v>3</v>
      </c>
      <c r="M4">
        <f ca="1">TRUNC(0.25*C6,0)</f>
        <v>1006</v>
      </c>
    </row>
    <row r="5" spans="1:13" x14ac:dyDescent="0.25">
      <c r="C5" s="3" t="s">
        <v>2</v>
      </c>
      <c r="E5" s="1" t="s">
        <v>9</v>
      </c>
    </row>
    <row r="6" spans="1:13" x14ac:dyDescent="0.25">
      <c r="B6" s="3" t="s">
        <v>8</v>
      </c>
      <c r="C6" s="3">
        <f ca="1">SUM(C7:C2007)</f>
        <v>4025</v>
      </c>
      <c r="D6" s="3" t="s">
        <v>4</v>
      </c>
      <c r="H6" t="s">
        <v>10</v>
      </c>
    </row>
    <row r="7" spans="1:13" x14ac:dyDescent="0.25">
      <c r="B7" s="3">
        <v>0</v>
      </c>
      <c r="C7" s="3">
        <f ca="1">TRUNC(5*RAND(),0)</f>
        <v>3</v>
      </c>
      <c r="D7" s="3">
        <f ca="1">SUM(C$7:C7)</f>
        <v>3</v>
      </c>
      <c r="E7" s="2">
        <f ca="1">(C$6)/(C$6+M$4)</f>
        <v>0.80003975352812562</v>
      </c>
    </row>
    <row r="8" spans="1:13" x14ac:dyDescent="0.25">
      <c r="B8" s="3">
        <f>B7+1</f>
        <v>1</v>
      </c>
      <c r="C8" s="3">
        <f t="shared" ref="C8:C71" ca="1" si="0">TRUNC(5*RAND(),0)</f>
        <v>0</v>
      </c>
      <c r="D8" s="3">
        <f ca="1">SUM(C$7:C8)</f>
        <v>3</v>
      </c>
      <c r="E8" s="2">
        <f ca="1">(C$6-D7)/(C$6+M$4)</f>
        <v>0.79944345060624133</v>
      </c>
    </row>
    <row r="9" spans="1:13" x14ac:dyDescent="0.25">
      <c r="B9" s="3">
        <f t="shared" ref="B9:B72" si="1">B8+1</f>
        <v>2</v>
      </c>
      <c r="C9" s="3">
        <f t="shared" ca="1" si="0"/>
        <v>0</v>
      </c>
      <c r="D9" s="3">
        <f ca="1">SUM(C$7:C9)</f>
        <v>3</v>
      </c>
      <c r="E9" s="2">
        <f t="shared" ref="E9:E72" ca="1" si="2">(C$6-D8)/(C$6+M$4)</f>
        <v>0.79944345060624133</v>
      </c>
    </row>
    <row r="10" spans="1:13" x14ac:dyDescent="0.25">
      <c r="B10" s="3">
        <f t="shared" si="1"/>
        <v>3</v>
      </c>
      <c r="C10" s="3">
        <f t="shared" ca="1" si="0"/>
        <v>4</v>
      </c>
      <c r="D10" s="3">
        <f ca="1">SUM(C$7:C10)</f>
        <v>7</v>
      </c>
      <c r="E10" s="2">
        <f t="shared" ca="1" si="2"/>
        <v>0.79944345060624133</v>
      </c>
    </row>
    <row r="11" spans="1:13" x14ac:dyDescent="0.25">
      <c r="B11" s="3">
        <f t="shared" si="1"/>
        <v>4</v>
      </c>
      <c r="C11" s="3">
        <f t="shared" ca="1" si="0"/>
        <v>0</v>
      </c>
      <c r="D11" s="3">
        <f ca="1">SUM(C$7:C11)</f>
        <v>7</v>
      </c>
      <c r="E11" s="2">
        <f t="shared" ca="1" si="2"/>
        <v>0.79864838004372884</v>
      </c>
    </row>
    <row r="12" spans="1:13" x14ac:dyDescent="0.25">
      <c r="B12" s="3">
        <f t="shared" si="1"/>
        <v>5</v>
      </c>
      <c r="C12" s="3">
        <f t="shared" ca="1" si="0"/>
        <v>0</v>
      </c>
      <c r="D12" s="3">
        <f ca="1">SUM(C$7:C12)</f>
        <v>7</v>
      </c>
      <c r="E12" s="2">
        <f t="shared" ca="1" si="2"/>
        <v>0.79864838004372884</v>
      </c>
    </row>
    <row r="13" spans="1:13" x14ac:dyDescent="0.25">
      <c r="B13" s="3">
        <f t="shared" si="1"/>
        <v>6</v>
      </c>
      <c r="C13" s="3">
        <f t="shared" ca="1" si="0"/>
        <v>4</v>
      </c>
      <c r="D13" s="3">
        <f ca="1">SUM(C$7:C13)</f>
        <v>11</v>
      </c>
      <c r="E13" s="2">
        <f t="shared" ca="1" si="2"/>
        <v>0.79864838004372884</v>
      </c>
    </row>
    <row r="14" spans="1:13" x14ac:dyDescent="0.25">
      <c r="B14" s="3">
        <f t="shared" si="1"/>
        <v>7</v>
      </c>
      <c r="C14" s="3">
        <f t="shared" ca="1" si="0"/>
        <v>3</v>
      </c>
      <c r="D14" s="3">
        <f ca="1">SUM(C$7:C14)</f>
        <v>14</v>
      </c>
      <c r="E14" s="2">
        <f t="shared" ca="1" si="2"/>
        <v>0.79785330948121647</v>
      </c>
    </row>
    <row r="15" spans="1:13" x14ac:dyDescent="0.25">
      <c r="B15" s="3">
        <f t="shared" si="1"/>
        <v>8</v>
      </c>
      <c r="C15" s="3">
        <f t="shared" ca="1" si="0"/>
        <v>3</v>
      </c>
      <c r="D15" s="3">
        <f ca="1">SUM(C$7:C15)</f>
        <v>17</v>
      </c>
      <c r="E15" s="2">
        <f t="shared" ca="1" si="2"/>
        <v>0.79725700655933218</v>
      </c>
    </row>
    <row r="16" spans="1:13" x14ac:dyDescent="0.25">
      <c r="B16" s="3">
        <f t="shared" si="1"/>
        <v>9</v>
      </c>
      <c r="C16" s="3">
        <f t="shared" ca="1" si="0"/>
        <v>2</v>
      </c>
      <c r="D16" s="3">
        <f ca="1">SUM(C$7:C16)</f>
        <v>19</v>
      </c>
      <c r="E16" s="2">
        <f t="shared" ca="1" si="2"/>
        <v>0.79666070363744779</v>
      </c>
    </row>
    <row r="17" spans="2:5" x14ac:dyDescent="0.25">
      <c r="B17" s="3">
        <f t="shared" si="1"/>
        <v>10</v>
      </c>
      <c r="C17" s="3">
        <f t="shared" ca="1" si="0"/>
        <v>1</v>
      </c>
      <c r="D17" s="3">
        <f ca="1">SUM(C$7:C17)</f>
        <v>20</v>
      </c>
      <c r="E17" s="2">
        <f t="shared" ca="1" si="2"/>
        <v>0.7962631683561916</v>
      </c>
    </row>
    <row r="18" spans="2:5" x14ac:dyDescent="0.25">
      <c r="B18" s="3">
        <f t="shared" si="1"/>
        <v>11</v>
      </c>
      <c r="C18" s="3">
        <f t="shared" ca="1" si="0"/>
        <v>3</v>
      </c>
      <c r="D18" s="3">
        <f ca="1">SUM(C$7:C18)</f>
        <v>23</v>
      </c>
      <c r="E18" s="2">
        <f t="shared" ca="1" si="2"/>
        <v>0.7960644007155635</v>
      </c>
    </row>
    <row r="19" spans="2:5" x14ac:dyDescent="0.25">
      <c r="B19" s="3">
        <f t="shared" si="1"/>
        <v>12</v>
      </c>
      <c r="C19" s="3">
        <f t="shared" ca="1" si="0"/>
        <v>2</v>
      </c>
      <c r="D19" s="3">
        <f ca="1">SUM(C$7:C19)</f>
        <v>25</v>
      </c>
      <c r="E19" s="2">
        <f t="shared" ca="1" si="2"/>
        <v>0.79546809779367922</v>
      </c>
    </row>
    <row r="20" spans="2:5" x14ac:dyDescent="0.25">
      <c r="B20" s="3">
        <f t="shared" si="1"/>
        <v>13</v>
      </c>
      <c r="C20" s="3">
        <f t="shared" ca="1" si="0"/>
        <v>2</v>
      </c>
      <c r="D20" s="3">
        <f ca="1">SUM(C$7:C20)</f>
        <v>27</v>
      </c>
      <c r="E20" s="2">
        <f t="shared" ca="1" si="2"/>
        <v>0.79507056251242303</v>
      </c>
    </row>
    <row r="21" spans="2:5" x14ac:dyDescent="0.25">
      <c r="B21" s="3">
        <f t="shared" si="1"/>
        <v>14</v>
      </c>
      <c r="C21" s="3">
        <f t="shared" ca="1" si="0"/>
        <v>0</v>
      </c>
      <c r="D21" s="3">
        <f ca="1">SUM(C$7:C21)</f>
        <v>27</v>
      </c>
      <c r="E21" s="2">
        <f t="shared" ca="1" si="2"/>
        <v>0.79467302723116673</v>
      </c>
    </row>
    <row r="22" spans="2:5" x14ac:dyDescent="0.25">
      <c r="B22" s="3">
        <f t="shared" si="1"/>
        <v>15</v>
      </c>
      <c r="C22" s="3">
        <f t="shared" ca="1" si="0"/>
        <v>3</v>
      </c>
      <c r="D22" s="3">
        <f ca="1">SUM(C$7:C22)</f>
        <v>30</v>
      </c>
      <c r="E22" s="2">
        <f t="shared" ca="1" si="2"/>
        <v>0.79467302723116673</v>
      </c>
    </row>
    <row r="23" spans="2:5" x14ac:dyDescent="0.25">
      <c r="B23" s="3">
        <f t="shared" si="1"/>
        <v>16</v>
      </c>
      <c r="C23" s="3">
        <f t="shared" ca="1" si="0"/>
        <v>0</v>
      </c>
      <c r="D23" s="3">
        <f ca="1">SUM(C$7:C23)</f>
        <v>30</v>
      </c>
      <c r="E23" s="2">
        <f t="shared" ca="1" si="2"/>
        <v>0.79407672430928244</v>
      </c>
    </row>
    <row r="24" spans="2:5" x14ac:dyDescent="0.25">
      <c r="B24" s="3">
        <f t="shared" si="1"/>
        <v>17</v>
      </c>
      <c r="C24" s="3">
        <f t="shared" ca="1" si="0"/>
        <v>0</v>
      </c>
      <c r="D24" s="3">
        <f ca="1">SUM(C$7:C24)</f>
        <v>30</v>
      </c>
      <c r="E24" s="2">
        <f t="shared" ca="1" si="2"/>
        <v>0.79407672430928244</v>
      </c>
    </row>
    <row r="25" spans="2:5" x14ac:dyDescent="0.25">
      <c r="B25" s="3">
        <f t="shared" si="1"/>
        <v>18</v>
      </c>
      <c r="C25" s="3">
        <f t="shared" ca="1" si="0"/>
        <v>3</v>
      </c>
      <c r="D25" s="3">
        <f ca="1">SUM(C$7:C25)</f>
        <v>33</v>
      </c>
      <c r="E25" s="2">
        <f t="shared" ca="1" si="2"/>
        <v>0.79407672430928244</v>
      </c>
    </row>
    <row r="26" spans="2:5" x14ac:dyDescent="0.25">
      <c r="B26" s="3">
        <f t="shared" si="1"/>
        <v>19</v>
      </c>
      <c r="C26" s="3">
        <f t="shared" ca="1" si="0"/>
        <v>2</v>
      </c>
      <c r="D26" s="3">
        <f ca="1">SUM(C$7:C26)</f>
        <v>35</v>
      </c>
      <c r="E26" s="2">
        <f t="shared" ca="1" si="2"/>
        <v>0.79348042138739816</v>
      </c>
    </row>
    <row r="27" spans="2:5" x14ac:dyDescent="0.25">
      <c r="B27" s="3">
        <f t="shared" si="1"/>
        <v>20</v>
      </c>
      <c r="C27" s="3">
        <f t="shared" ca="1" si="0"/>
        <v>0</v>
      </c>
      <c r="D27" s="3">
        <f ca="1">SUM(C$7:C27)</f>
        <v>35</v>
      </c>
      <c r="E27" s="2">
        <f t="shared" ca="1" si="2"/>
        <v>0.79308288610614197</v>
      </c>
    </row>
    <row r="28" spans="2:5" x14ac:dyDescent="0.25">
      <c r="B28" s="3">
        <f t="shared" si="1"/>
        <v>21</v>
      </c>
      <c r="C28" s="3">
        <f t="shared" ca="1" si="0"/>
        <v>1</v>
      </c>
      <c r="D28" s="3">
        <f ca="1">SUM(C$7:C28)</f>
        <v>36</v>
      </c>
      <c r="E28" s="2">
        <f t="shared" ca="1" si="2"/>
        <v>0.79308288610614197</v>
      </c>
    </row>
    <row r="29" spans="2:5" x14ac:dyDescent="0.25">
      <c r="B29" s="3">
        <f t="shared" si="1"/>
        <v>22</v>
      </c>
      <c r="C29" s="3">
        <f t="shared" ca="1" si="0"/>
        <v>2</v>
      </c>
      <c r="D29" s="3">
        <f ca="1">SUM(C$7:C29)</f>
        <v>38</v>
      </c>
      <c r="E29" s="2">
        <f t="shared" ca="1" si="2"/>
        <v>0.79288411846551377</v>
      </c>
    </row>
    <row r="30" spans="2:5" x14ac:dyDescent="0.25">
      <c r="B30" s="3">
        <f t="shared" si="1"/>
        <v>23</v>
      </c>
      <c r="C30" s="3">
        <f t="shared" ca="1" si="0"/>
        <v>2</v>
      </c>
      <c r="D30" s="3">
        <f ca="1">SUM(C$7:C30)</f>
        <v>40</v>
      </c>
      <c r="E30" s="2">
        <f t="shared" ca="1" si="2"/>
        <v>0.79248658318425758</v>
      </c>
    </row>
    <row r="31" spans="2:5" x14ac:dyDescent="0.25">
      <c r="B31" s="3">
        <f t="shared" si="1"/>
        <v>24</v>
      </c>
      <c r="C31" s="3">
        <f t="shared" ca="1" si="0"/>
        <v>1</v>
      </c>
      <c r="D31" s="3">
        <f ca="1">SUM(C$7:C31)</f>
        <v>41</v>
      </c>
      <c r="E31" s="2">
        <f t="shared" ca="1" si="2"/>
        <v>0.79208904790300139</v>
      </c>
    </row>
    <row r="32" spans="2:5" x14ac:dyDescent="0.25">
      <c r="B32" s="3">
        <f t="shared" si="1"/>
        <v>25</v>
      </c>
      <c r="C32" s="3">
        <f t="shared" ca="1" si="0"/>
        <v>4</v>
      </c>
      <c r="D32" s="3">
        <f ca="1">SUM(C$7:C32)</f>
        <v>45</v>
      </c>
      <c r="E32" s="2">
        <f t="shared" ca="1" si="2"/>
        <v>0.79189028026237329</v>
      </c>
    </row>
    <row r="33" spans="2:5" x14ac:dyDescent="0.25">
      <c r="B33" s="3">
        <f t="shared" si="1"/>
        <v>26</v>
      </c>
      <c r="C33" s="3">
        <f t="shared" ca="1" si="0"/>
        <v>3</v>
      </c>
      <c r="D33" s="3">
        <f ca="1">SUM(C$7:C33)</f>
        <v>48</v>
      </c>
      <c r="E33" s="2">
        <f t="shared" ca="1" si="2"/>
        <v>0.79109520969986091</v>
      </c>
    </row>
    <row r="34" spans="2:5" x14ac:dyDescent="0.25">
      <c r="B34" s="3">
        <f t="shared" si="1"/>
        <v>27</v>
      </c>
      <c r="C34" s="3">
        <f t="shared" ca="1" si="0"/>
        <v>0</v>
      </c>
      <c r="D34" s="3">
        <f ca="1">SUM(C$7:C34)</f>
        <v>48</v>
      </c>
      <c r="E34" s="2">
        <f t="shared" ca="1" si="2"/>
        <v>0.79049890677797652</v>
      </c>
    </row>
    <row r="35" spans="2:5" x14ac:dyDescent="0.25">
      <c r="B35" s="3">
        <f t="shared" si="1"/>
        <v>28</v>
      </c>
      <c r="C35" s="3">
        <f t="shared" ca="1" si="0"/>
        <v>3</v>
      </c>
      <c r="D35" s="3">
        <f ca="1">SUM(C$7:C35)</f>
        <v>51</v>
      </c>
      <c r="E35" s="2">
        <f t="shared" ca="1" si="2"/>
        <v>0.79049890677797652</v>
      </c>
    </row>
    <row r="36" spans="2:5" x14ac:dyDescent="0.25">
      <c r="B36" s="3">
        <f t="shared" si="1"/>
        <v>29</v>
      </c>
      <c r="C36" s="3">
        <f t="shared" ca="1" si="0"/>
        <v>4</v>
      </c>
      <c r="D36" s="3">
        <f ca="1">SUM(C$7:C36)</f>
        <v>55</v>
      </c>
      <c r="E36" s="2">
        <f t="shared" ca="1" si="2"/>
        <v>0.78990260385609223</v>
      </c>
    </row>
    <row r="37" spans="2:5" x14ac:dyDescent="0.25">
      <c r="B37" s="3">
        <f t="shared" si="1"/>
        <v>30</v>
      </c>
      <c r="C37" s="3">
        <f t="shared" ca="1" si="0"/>
        <v>2</v>
      </c>
      <c r="D37" s="3">
        <f ca="1">SUM(C$7:C37)</f>
        <v>57</v>
      </c>
      <c r="E37" s="2">
        <f t="shared" ca="1" si="2"/>
        <v>0.78910753329357985</v>
      </c>
    </row>
    <row r="38" spans="2:5" x14ac:dyDescent="0.25">
      <c r="B38" s="3">
        <f t="shared" si="1"/>
        <v>31</v>
      </c>
      <c r="C38" s="3">
        <f t="shared" ca="1" si="0"/>
        <v>4</v>
      </c>
      <c r="D38" s="3">
        <f ca="1">SUM(C$7:C38)</f>
        <v>61</v>
      </c>
      <c r="E38" s="2">
        <f t="shared" ca="1" si="2"/>
        <v>0.78870999801232355</v>
      </c>
    </row>
    <row r="39" spans="2:5" x14ac:dyDescent="0.25">
      <c r="B39" s="3">
        <f t="shared" si="1"/>
        <v>32</v>
      </c>
      <c r="C39" s="3">
        <f t="shared" ca="1" si="0"/>
        <v>0</v>
      </c>
      <c r="D39" s="3">
        <f ca="1">SUM(C$7:C39)</f>
        <v>61</v>
      </c>
      <c r="E39" s="2">
        <f t="shared" ca="1" si="2"/>
        <v>0.78791492744981118</v>
      </c>
    </row>
    <row r="40" spans="2:5" x14ac:dyDescent="0.25">
      <c r="B40" s="3">
        <f t="shared" si="1"/>
        <v>33</v>
      </c>
      <c r="C40" s="3">
        <f t="shared" ca="1" si="0"/>
        <v>2</v>
      </c>
      <c r="D40" s="3">
        <f ca="1">SUM(C$7:C40)</f>
        <v>63</v>
      </c>
      <c r="E40" s="2">
        <f t="shared" ca="1" si="2"/>
        <v>0.78791492744981118</v>
      </c>
    </row>
    <row r="41" spans="2:5" x14ac:dyDescent="0.25">
      <c r="B41" s="3">
        <f t="shared" si="1"/>
        <v>34</v>
      </c>
      <c r="C41" s="3">
        <f t="shared" ca="1" si="0"/>
        <v>0</v>
      </c>
      <c r="D41" s="3">
        <f ca="1">SUM(C$7:C41)</f>
        <v>63</v>
      </c>
      <c r="E41" s="2">
        <f t="shared" ca="1" si="2"/>
        <v>0.78751739216855499</v>
      </c>
    </row>
    <row r="42" spans="2:5" x14ac:dyDescent="0.25">
      <c r="B42" s="3">
        <f t="shared" si="1"/>
        <v>35</v>
      </c>
      <c r="C42" s="3">
        <f t="shared" ca="1" si="0"/>
        <v>0</v>
      </c>
      <c r="D42" s="3">
        <f ca="1">SUM(C$7:C42)</f>
        <v>63</v>
      </c>
      <c r="E42" s="2">
        <f t="shared" ca="1" si="2"/>
        <v>0.78751739216855499</v>
      </c>
    </row>
    <row r="43" spans="2:5" x14ac:dyDescent="0.25">
      <c r="B43" s="3">
        <f t="shared" si="1"/>
        <v>36</v>
      </c>
      <c r="C43" s="3">
        <f t="shared" ca="1" si="0"/>
        <v>4</v>
      </c>
      <c r="D43" s="3">
        <f ca="1">SUM(C$7:C43)</f>
        <v>67</v>
      </c>
      <c r="E43" s="2">
        <f t="shared" ca="1" si="2"/>
        <v>0.78751739216855499</v>
      </c>
    </row>
    <row r="44" spans="2:5" x14ac:dyDescent="0.25">
      <c r="B44" s="3">
        <f t="shared" si="1"/>
        <v>37</v>
      </c>
      <c r="C44" s="3">
        <f t="shared" ca="1" si="0"/>
        <v>2</v>
      </c>
      <c r="D44" s="3">
        <f ca="1">SUM(C$7:C44)</f>
        <v>69</v>
      </c>
      <c r="E44" s="2">
        <f t="shared" ca="1" si="2"/>
        <v>0.7867223216060425</v>
      </c>
    </row>
    <row r="45" spans="2:5" x14ac:dyDescent="0.25">
      <c r="B45" s="3">
        <f t="shared" si="1"/>
        <v>38</v>
      </c>
      <c r="C45" s="3">
        <f t="shared" ca="1" si="0"/>
        <v>0</v>
      </c>
      <c r="D45" s="3">
        <f ca="1">SUM(C$7:C45)</f>
        <v>69</v>
      </c>
      <c r="E45" s="2">
        <f t="shared" ca="1" si="2"/>
        <v>0.78632478632478631</v>
      </c>
    </row>
    <row r="46" spans="2:5" x14ac:dyDescent="0.25">
      <c r="B46" s="3">
        <f t="shared" si="1"/>
        <v>39</v>
      </c>
      <c r="C46" s="3">
        <f t="shared" ca="1" si="0"/>
        <v>3</v>
      </c>
      <c r="D46" s="3">
        <f ca="1">SUM(C$7:C46)</f>
        <v>72</v>
      </c>
      <c r="E46" s="2">
        <f t="shared" ca="1" si="2"/>
        <v>0.78632478632478631</v>
      </c>
    </row>
    <row r="47" spans="2:5" x14ac:dyDescent="0.25">
      <c r="B47" s="3">
        <f t="shared" si="1"/>
        <v>40</v>
      </c>
      <c r="C47" s="3">
        <f t="shared" ca="1" si="0"/>
        <v>4</v>
      </c>
      <c r="D47" s="3">
        <f ca="1">SUM(C$7:C47)</f>
        <v>76</v>
      </c>
      <c r="E47" s="2">
        <f t="shared" ca="1" si="2"/>
        <v>0.78572848340290202</v>
      </c>
    </row>
    <row r="48" spans="2:5" x14ac:dyDescent="0.25">
      <c r="B48" s="3">
        <f t="shared" si="1"/>
        <v>41</v>
      </c>
      <c r="C48" s="3">
        <f t="shared" ca="1" si="0"/>
        <v>4</v>
      </c>
      <c r="D48" s="3">
        <f ca="1">SUM(C$7:C48)</f>
        <v>80</v>
      </c>
      <c r="E48" s="2">
        <f t="shared" ca="1" si="2"/>
        <v>0.78493341284038953</v>
      </c>
    </row>
    <row r="49" spans="2:5" x14ac:dyDescent="0.25">
      <c r="B49" s="3">
        <f t="shared" si="1"/>
        <v>42</v>
      </c>
      <c r="C49" s="3">
        <f t="shared" ca="1" si="0"/>
        <v>1</v>
      </c>
      <c r="D49" s="3">
        <f ca="1">SUM(C$7:C49)</f>
        <v>81</v>
      </c>
      <c r="E49" s="2">
        <f t="shared" ca="1" si="2"/>
        <v>0.78413834227787715</v>
      </c>
    </row>
    <row r="50" spans="2:5" x14ac:dyDescent="0.25">
      <c r="B50" s="3">
        <f t="shared" si="1"/>
        <v>43</v>
      </c>
      <c r="C50" s="3">
        <f t="shared" ca="1" si="0"/>
        <v>4</v>
      </c>
      <c r="D50" s="3">
        <f ca="1">SUM(C$7:C50)</f>
        <v>85</v>
      </c>
      <c r="E50" s="2">
        <f t="shared" ca="1" si="2"/>
        <v>0.78393957463724906</v>
      </c>
    </row>
    <row r="51" spans="2:5" x14ac:dyDescent="0.25">
      <c r="B51" s="3">
        <f t="shared" si="1"/>
        <v>44</v>
      </c>
      <c r="C51" s="3">
        <f t="shared" ca="1" si="0"/>
        <v>1</v>
      </c>
      <c r="D51" s="3">
        <f ca="1">SUM(C$7:C51)</f>
        <v>86</v>
      </c>
      <c r="E51" s="2">
        <f t="shared" ca="1" si="2"/>
        <v>0.78314450407473668</v>
      </c>
    </row>
    <row r="52" spans="2:5" x14ac:dyDescent="0.25">
      <c r="B52" s="3">
        <f t="shared" si="1"/>
        <v>45</v>
      </c>
      <c r="C52" s="3">
        <f t="shared" ca="1" si="0"/>
        <v>2</v>
      </c>
      <c r="D52" s="3">
        <f ca="1">SUM(C$7:C52)</f>
        <v>88</v>
      </c>
      <c r="E52" s="2">
        <f t="shared" ca="1" si="2"/>
        <v>0.78294573643410847</v>
      </c>
    </row>
    <row r="53" spans="2:5" x14ac:dyDescent="0.25">
      <c r="B53" s="3">
        <f t="shared" si="1"/>
        <v>46</v>
      </c>
      <c r="C53" s="3">
        <f t="shared" ca="1" si="0"/>
        <v>2</v>
      </c>
      <c r="D53" s="3">
        <f ca="1">SUM(C$7:C53)</f>
        <v>90</v>
      </c>
      <c r="E53" s="2">
        <f t="shared" ca="1" si="2"/>
        <v>0.78254820115285229</v>
      </c>
    </row>
    <row r="54" spans="2:5" x14ac:dyDescent="0.25">
      <c r="B54" s="3">
        <f t="shared" si="1"/>
        <v>47</v>
      </c>
      <c r="C54" s="3">
        <f t="shared" ca="1" si="0"/>
        <v>2</v>
      </c>
      <c r="D54" s="3">
        <f ca="1">SUM(C$7:C54)</f>
        <v>92</v>
      </c>
      <c r="E54" s="2">
        <f t="shared" ca="1" si="2"/>
        <v>0.7821506658715961</v>
      </c>
    </row>
    <row r="55" spans="2:5" x14ac:dyDescent="0.25">
      <c r="B55" s="3">
        <f t="shared" si="1"/>
        <v>48</v>
      </c>
      <c r="C55" s="3">
        <f t="shared" ca="1" si="0"/>
        <v>0</v>
      </c>
      <c r="D55" s="3">
        <f ca="1">SUM(C$7:C55)</f>
        <v>92</v>
      </c>
      <c r="E55" s="2">
        <f t="shared" ca="1" si="2"/>
        <v>0.78175313059033991</v>
      </c>
    </row>
    <row r="56" spans="2:5" x14ac:dyDescent="0.25">
      <c r="B56" s="3">
        <f t="shared" si="1"/>
        <v>49</v>
      </c>
      <c r="C56" s="3">
        <f t="shared" ca="1" si="0"/>
        <v>2</v>
      </c>
      <c r="D56" s="3">
        <f ca="1">SUM(C$7:C56)</f>
        <v>94</v>
      </c>
      <c r="E56" s="2">
        <f t="shared" ca="1" si="2"/>
        <v>0.78175313059033991</v>
      </c>
    </row>
    <row r="57" spans="2:5" x14ac:dyDescent="0.25">
      <c r="B57" s="3">
        <f t="shared" si="1"/>
        <v>50</v>
      </c>
      <c r="C57" s="3">
        <f t="shared" ca="1" si="0"/>
        <v>0</v>
      </c>
      <c r="D57" s="3">
        <f ca="1">SUM(C$7:C57)</f>
        <v>94</v>
      </c>
      <c r="E57" s="2">
        <f t="shared" ca="1" si="2"/>
        <v>0.78135559530908372</v>
      </c>
    </row>
    <row r="58" spans="2:5" x14ac:dyDescent="0.25">
      <c r="B58" s="3">
        <f t="shared" si="1"/>
        <v>51</v>
      </c>
      <c r="C58" s="3">
        <f t="shared" ca="1" si="0"/>
        <v>1</v>
      </c>
      <c r="D58" s="3">
        <f ca="1">SUM(C$7:C58)</f>
        <v>95</v>
      </c>
      <c r="E58" s="2">
        <f t="shared" ca="1" si="2"/>
        <v>0.78135559530908372</v>
      </c>
    </row>
    <row r="59" spans="2:5" x14ac:dyDescent="0.25">
      <c r="B59" s="3">
        <f t="shared" si="1"/>
        <v>52</v>
      </c>
      <c r="C59" s="3">
        <f t="shared" ca="1" si="0"/>
        <v>0</v>
      </c>
      <c r="D59" s="3">
        <f ca="1">SUM(C$7:C59)</f>
        <v>95</v>
      </c>
      <c r="E59" s="2">
        <f t="shared" ca="1" si="2"/>
        <v>0.78115682766845562</v>
      </c>
    </row>
    <row r="60" spans="2:5" x14ac:dyDescent="0.25">
      <c r="B60" s="3">
        <f t="shared" si="1"/>
        <v>53</v>
      </c>
      <c r="C60" s="3">
        <f t="shared" ca="1" si="0"/>
        <v>2</v>
      </c>
      <c r="D60" s="3">
        <f ca="1">SUM(C$7:C60)</f>
        <v>97</v>
      </c>
      <c r="E60" s="2">
        <f t="shared" ca="1" si="2"/>
        <v>0.78115682766845562</v>
      </c>
    </row>
    <row r="61" spans="2:5" x14ac:dyDescent="0.25">
      <c r="B61" s="3">
        <f t="shared" si="1"/>
        <v>54</v>
      </c>
      <c r="C61" s="3">
        <f t="shared" ca="1" si="0"/>
        <v>4</v>
      </c>
      <c r="D61" s="3">
        <f ca="1">SUM(C$7:C61)</f>
        <v>101</v>
      </c>
      <c r="E61" s="2">
        <f t="shared" ca="1" si="2"/>
        <v>0.78075929238719932</v>
      </c>
    </row>
    <row r="62" spans="2:5" x14ac:dyDescent="0.25">
      <c r="B62" s="3">
        <f t="shared" si="1"/>
        <v>55</v>
      </c>
      <c r="C62" s="3">
        <f t="shared" ca="1" si="0"/>
        <v>0</v>
      </c>
      <c r="D62" s="3">
        <f ca="1">SUM(C$7:C62)</f>
        <v>101</v>
      </c>
      <c r="E62" s="2">
        <f t="shared" ca="1" si="2"/>
        <v>0.77996422182468694</v>
      </c>
    </row>
    <row r="63" spans="2:5" x14ac:dyDescent="0.25">
      <c r="B63" s="3">
        <f t="shared" si="1"/>
        <v>56</v>
      </c>
      <c r="C63" s="3">
        <f t="shared" ca="1" si="0"/>
        <v>4</v>
      </c>
      <c r="D63" s="3">
        <f ca="1">SUM(C$7:C63)</f>
        <v>105</v>
      </c>
      <c r="E63" s="2">
        <f t="shared" ca="1" si="2"/>
        <v>0.77996422182468694</v>
      </c>
    </row>
    <row r="64" spans="2:5" x14ac:dyDescent="0.25">
      <c r="B64" s="3">
        <f t="shared" si="1"/>
        <v>57</v>
      </c>
      <c r="C64" s="3">
        <f t="shared" ca="1" si="0"/>
        <v>1</v>
      </c>
      <c r="D64" s="3">
        <f ca="1">SUM(C$7:C64)</f>
        <v>106</v>
      </c>
      <c r="E64" s="2">
        <f t="shared" ca="1" si="2"/>
        <v>0.77916915126217456</v>
      </c>
    </row>
    <row r="65" spans="2:5" x14ac:dyDescent="0.25">
      <c r="B65" s="3">
        <f t="shared" si="1"/>
        <v>58</v>
      </c>
      <c r="C65" s="3">
        <f t="shared" ca="1" si="0"/>
        <v>3</v>
      </c>
      <c r="D65" s="3">
        <f ca="1">SUM(C$7:C65)</f>
        <v>109</v>
      </c>
      <c r="E65" s="2">
        <f t="shared" ca="1" si="2"/>
        <v>0.77897038362154636</v>
      </c>
    </row>
    <row r="66" spans="2:5" x14ac:dyDescent="0.25">
      <c r="B66" s="3">
        <f t="shared" si="1"/>
        <v>59</v>
      </c>
      <c r="C66" s="3">
        <f t="shared" ca="1" si="0"/>
        <v>0</v>
      </c>
      <c r="D66" s="3">
        <f ca="1">SUM(C$7:C66)</f>
        <v>109</v>
      </c>
      <c r="E66" s="2">
        <f t="shared" ca="1" si="2"/>
        <v>0.77837408069966207</v>
      </c>
    </row>
    <row r="67" spans="2:5" x14ac:dyDescent="0.25">
      <c r="B67" s="3">
        <f t="shared" si="1"/>
        <v>60</v>
      </c>
      <c r="C67" s="3">
        <f t="shared" ca="1" si="0"/>
        <v>2</v>
      </c>
      <c r="D67" s="3">
        <f ca="1">SUM(C$7:C67)</f>
        <v>111</v>
      </c>
      <c r="E67" s="2">
        <f t="shared" ca="1" si="2"/>
        <v>0.77837408069966207</v>
      </c>
    </row>
    <row r="68" spans="2:5" x14ac:dyDescent="0.25">
      <c r="B68" s="3">
        <f t="shared" si="1"/>
        <v>61</v>
      </c>
      <c r="C68" s="3">
        <f t="shared" ca="1" si="0"/>
        <v>1</v>
      </c>
      <c r="D68" s="3">
        <f ca="1">SUM(C$7:C68)</f>
        <v>112</v>
      </c>
      <c r="E68" s="2">
        <f t="shared" ca="1" si="2"/>
        <v>0.77797654541840588</v>
      </c>
    </row>
    <row r="69" spans="2:5" x14ac:dyDescent="0.25">
      <c r="B69" s="3">
        <f t="shared" si="1"/>
        <v>62</v>
      </c>
      <c r="C69" s="3">
        <f t="shared" ca="1" si="0"/>
        <v>0</v>
      </c>
      <c r="D69" s="3">
        <f ca="1">SUM(C$7:C69)</f>
        <v>112</v>
      </c>
      <c r="E69" s="2">
        <f t="shared" ca="1" si="2"/>
        <v>0.77777777777777779</v>
      </c>
    </row>
    <row r="70" spans="2:5" x14ac:dyDescent="0.25">
      <c r="B70" s="3">
        <f t="shared" si="1"/>
        <v>63</v>
      </c>
      <c r="C70" s="3">
        <f t="shared" ca="1" si="0"/>
        <v>1</v>
      </c>
      <c r="D70" s="3">
        <f ca="1">SUM(C$7:C70)</f>
        <v>113</v>
      </c>
      <c r="E70" s="2">
        <f t="shared" ca="1" si="2"/>
        <v>0.77777777777777779</v>
      </c>
    </row>
    <row r="71" spans="2:5" x14ac:dyDescent="0.25">
      <c r="B71" s="3">
        <f t="shared" si="1"/>
        <v>64</v>
      </c>
      <c r="C71" s="3">
        <f t="shared" ca="1" si="0"/>
        <v>4</v>
      </c>
      <c r="D71" s="3">
        <f ca="1">SUM(C$7:C71)</f>
        <v>117</v>
      </c>
      <c r="E71" s="2">
        <f t="shared" ca="1" si="2"/>
        <v>0.7775790101371497</v>
      </c>
    </row>
    <row r="72" spans="2:5" x14ac:dyDescent="0.25">
      <c r="B72" s="3">
        <f t="shared" si="1"/>
        <v>65</v>
      </c>
      <c r="C72" s="3">
        <f t="shared" ref="C72:C135" ca="1" si="3">TRUNC(5*RAND(),0)</f>
        <v>4</v>
      </c>
      <c r="D72" s="3">
        <f ca="1">SUM(C$7:C72)</f>
        <v>121</v>
      </c>
      <c r="E72" s="2">
        <f t="shared" ca="1" si="2"/>
        <v>0.77678393957463721</v>
      </c>
    </row>
    <row r="73" spans="2:5" x14ac:dyDescent="0.25">
      <c r="B73" s="3">
        <f t="shared" ref="B73:B136" si="4">B72+1</f>
        <v>66</v>
      </c>
      <c r="C73" s="3">
        <f t="shared" ca="1" si="3"/>
        <v>0</v>
      </c>
      <c r="D73" s="3">
        <f ca="1">SUM(C$7:C73)</f>
        <v>121</v>
      </c>
      <c r="E73" s="2">
        <f t="shared" ref="E73:E136" ca="1" si="5">(C$6-D72)/(C$6+M$4)</f>
        <v>0.77598886901212483</v>
      </c>
    </row>
    <row r="74" spans="2:5" x14ac:dyDescent="0.25">
      <c r="B74" s="3">
        <f t="shared" si="4"/>
        <v>67</v>
      </c>
      <c r="C74" s="3">
        <f t="shared" ca="1" si="3"/>
        <v>4</v>
      </c>
      <c r="D74" s="3">
        <f ca="1">SUM(C$7:C74)</f>
        <v>125</v>
      </c>
      <c r="E74" s="2">
        <f t="shared" ca="1" si="5"/>
        <v>0.77598886901212483</v>
      </c>
    </row>
    <row r="75" spans="2:5" x14ac:dyDescent="0.25">
      <c r="B75" s="3">
        <f t="shared" si="4"/>
        <v>68</v>
      </c>
      <c r="C75" s="3">
        <f t="shared" ca="1" si="3"/>
        <v>1</v>
      </c>
      <c r="D75" s="3">
        <f ca="1">SUM(C$7:C75)</f>
        <v>126</v>
      </c>
      <c r="E75" s="2">
        <f t="shared" ca="1" si="5"/>
        <v>0.77519379844961245</v>
      </c>
    </row>
    <row r="76" spans="2:5" x14ac:dyDescent="0.25">
      <c r="B76" s="3">
        <f t="shared" si="4"/>
        <v>69</v>
      </c>
      <c r="C76" s="3">
        <f t="shared" ca="1" si="3"/>
        <v>1</v>
      </c>
      <c r="D76" s="3">
        <f ca="1">SUM(C$7:C76)</f>
        <v>127</v>
      </c>
      <c r="E76" s="2">
        <f t="shared" ca="1" si="5"/>
        <v>0.77499503080898424</v>
      </c>
    </row>
    <row r="77" spans="2:5" x14ac:dyDescent="0.25">
      <c r="B77" s="3">
        <f t="shared" si="4"/>
        <v>70</v>
      </c>
      <c r="C77" s="3">
        <f t="shared" ca="1" si="3"/>
        <v>2</v>
      </c>
      <c r="D77" s="3">
        <f ca="1">SUM(C$7:C77)</f>
        <v>129</v>
      </c>
      <c r="E77" s="2">
        <f t="shared" ca="1" si="5"/>
        <v>0.77479626316835615</v>
      </c>
    </row>
    <row r="78" spans="2:5" x14ac:dyDescent="0.25">
      <c r="B78" s="3">
        <f t="shared" si="4"/>
        <v>71</v>
      </c>
      <c r="C78" s="3">
        <f t="shared" ca="1" si="3"/>
        <v>3</v>
      </c>
      <c r="D78" s="3">
        <f ca="1">SUM(C$7:C78)</f>
        <v>132</v>
      </c>
      <c r="E78" s="2">
        <f t="shared" ca="1" si="5"/>
        <v>0.77439872788709996</v>
      </c>
    </row>
    <row r="79" spans="2:5" x14ac:dyDescent="0.25">
      <c r="B79" s="3">
        <f t="shared" si="4"/>
        <v>72</v>
      </c>
      <c r="C79" s="3">
        <f t="shared" ca="1" si="3"/>
        <v>0</v>
      </c>
      <c r="D79" s="3">
        <f ca="1">SUM(C$7:C79)</f>
        <v>132</v>
      </c>
      <c r="E79" s="2">
        <f t="shared" ca="1" si="5"/>
        <v>0.77380242496521567</v>
      </c>
    </row>
    <row r="80" spans="2:5" x14ac:dyDescent="0.25">
      <c r="B80" s="3">
        <f t="shared" si="4"/>
        <v>73</v>
      </c>
      <c r="C80" s="3">
        <f t="shared" ca="1" si="3"/>
        <v>0</v>
      </c>
      <c r="D80" s="3">
        <f ca="1">SUM(C$7:C80)</f>
        <v>132</v>
      </c>
      <c r="E80" s="2">
        <f t="shared" ca="1" si="5"/>
        <v>0.77380242496521567</v>
      </c>
    </row>
    <row r="81" spans="2:5" x14ac:dyDescent="0.25">
      <c r="B81" s="3">
        <f t="shared" si="4"/>
        <v>74</v>
      </c>
      <c r="C81" s="3">
        <f t="shared" ca="1" si="3"/>
        <v>0</v>
      </c>
      <c r="D81" s="3">
        <f ca="1">SUM(C$7:C81)</f>
        <v>132</v>
      </c>
      <c r="E81" s="2">
        <f t="shared" ca="1" si="5"/>
        <v>0.77380242496521567</v>
      </c>
    </row>
    <row r="82" spans="2:5" x14ac:dyDescent="0.25">
      <c r="B82" s="3">
        <f t="shared" si="4"/>
        <v>75</v>
      </c>
      <c r="C82" s="3">
        <f t="shared" ca="1" si="3"/>
        <v>0</v>
      </c>
      <c r="D82" s="3">
        <f ca="1">SUM(C$7:C82)</f>
        <v>132</v>
      </c>
      <c r="E82" s="2">
        <f t="shared" ca="1" si="5"/>
        <v>0.77380242496521567</v>
      </c>
    </row>
    <row r="83" spans="2:5" x14ac:dyDescent="0.25">
      <c r="B83" s="3">
        <f t="shared" si="4"/>
        <v>76</v>
      </c>
      <c r="C83" s="3">
        <f t="shared" ca="1" si="3"/>
        <v>3</v>
      </c>
      <c r="D83" s="3">
        <f ca="1">SUM(C$7:C83)</f>
        <v>135</v>
      </c>
      <c r="E83" s="2">
        <f t="shared" ca="1" si="5"/>
        <v>0.77380242496521567</v>
      </c>
    </row>
    <row r="84" spans="2:5" x14ac:dyDescent="0.25">
      <c r="B84" s="3">
        <f t="shared" si="4"/>
        <v>77</v>
      </c>
      <c r="C84" s="3">
        <f t="shared" ca="1" si="3"/>
        <v>1</v>
      </c>
      <c r="D84" s="3">
        <f ca="1">SUM(C$7:C84)</f>
        <v>136</v>
      </c>
      <c r="E84" s="2">
        <f t="shared" ca="1" si="5"/>
        <v>0.77320612204333139</v>
      </c>
    </row>
    <row r="85" spans="2:5" x14ac:dyDescent="0.25">
      <c r="B85" s="3">
        <f t="shared" si="4"/>
        <v>78</v>
      </c>
      <c r="C85" s="3">
        <f t="shared" ca="1" si="3"/>
        <v>1</v>
      </c>
      <c r="D85" s="3">
        <f ca="1">SUM(C$7:C85)</f>
        <v>137</v>
      </c>
      <c r="E85" s="2">
        <f t="shared" ca="1" si="5"/>
        <v>0.7730073544027033</v>
      </c>
    </row>
    <row r="86" spans="2:5" x14ac:dyDescent="0.25">
      <c r="B86" s="3">
        <f t="shared" si="4"/>
        <v>79</v>
      </c>
      <c r="C86" s="3">
        <f t="shared" ca="1" si="3"/>
        <v>4</v>
      </c>
      <c r="D86" s="3">
        <f ca="1">SUM(C$7:C86)</f>
        <v>141</v>
      </c>
      <c r="E86" s="2">
        <f t="shared" ca="1" si="5"/>
        <v>0.77280858676207509</v>
      </c>
    </row>
    <row r="87" spans="2:5" x14ac:dyDescent="0.25">
      <c r="B87" s="3">
        <f t="shared" si="4"/>
        <v>80</v>
      </c>
      <c r="C87" s="3">
        <f t="shared" ca="1" si="3"/>
        <v>4</v>
      </c>
      <c r="D87" s="3">
        <f ca="1">SUM(C$7:C87)</f>
        <v>145</v>
      </c>
      <c r="E87" s="2">
        <f t="shared" ca="1" si="5"/>
        <v>0.77201351619956271</v>
      </c>
    </row>
    <row r="88" spans="2:5" x14ac:dyDescent="0.25">
      <c r="B88" s="3">
        <f t="shared" si="4"/>
        <v>81</v>
      </c>
      <c r="C88" s="3">
        <f t="shared" ca="1" si="3"/>
        <v>4</v>
      </c>
      <c r="D88" s="3">
        <f ca="1">SUM(C$7:C88)</f>
        <v>149</v>
      </c>
      <c r="E88" s="2">
        <f t="shared" ca="1" si="5"/>
        <v>0.77121844563705033</v>
      </c>
    </row>
    <row r="89" spans="2:5" x14ac:dyDescent="0.25">
      <c r="B89" s="3">
        <f t="shared" si="4"/>
        <v>82</v>
      </c>
      <c r="C89" s="3">
        <f t="shared" ca="1" si="3"/>
        <v>3</v>
      </c>
      <c r="D89" s="3">
        <f ca="1">SUM(C$7:C89)</f>
        <v>152</v>
      </c>
      <c r="E89" s="2">
        <f t="shared" ca="1" si="5"/>
        <v>0.77042337507453784</v>
      </c>
    </row>
    <row r="90" spans="2:5" x14ac:dyDescent="0.25">
      <c r="B90" s="3">
        <f t="shared" si="4"/>
        <v>83</v>
      </c>
      <c r="C90" s="3">
        <f t="shared" ca="1" si="3"/>
        <v>2</v>
      </c>
      <c r="D90" s="3">
        <f ca="1">SUM(C$7:C90)</f>
        <v>154</v>
      </c>
      <c r="E90" s="2">
        <f t="shared" ca="1" si="5"/>
        <v>0.76982707215265356</v>
      </c>
    </row>
    <row r="91" spans="2:5" x14ac:dyDescent="0.25">
      <c r="B91" s="3">
        <f t="shared" si="4"/>
        <v>84</v>
      </c>
      <c r="C91" s="3">
        <f t="shared" ca="1" si="3"/>
        <v>2</v>
      </c>
      <c r="D91" s="3">
        <f ca="1">SUM(C$7:C91)</f>
        <v>156</v>
      </c>
      <c r="E91" s="2">
        <f t="shared" ca="1" si="5"/>
        <v>0.76942953687139737</v>
      </c>
    </row>
    <row r="92" spans="2:5" x14ac:dyDescent="0.25">
      <c r="B92" s="3">
        <f t="shared" si="4"/>
        <v>85</v>
      </c>
      <c r="C92" s="3">
        <f t="shared" ca="1" si="3"/>
        <v>2</v>
      </c>
      <c r="D92" s="3">
        <f ca="1">SUM(C$7:C92)</f>
        <v>158</v>
      </c>
      <c r="E92" s="2">
        <f t="shared" ca="1" si="5"/>
        <v>0.76903200159014118</v>
      </c>
    </row>
    <row r="93" spans="2:5" x14ac:dyDescent="0.25">
      <c r="B93" s="3">
        <f t="shared" si="4"/>
        <v>86</v>
      </c>
      <c r="C93" s="3">
        <f t="shared" ca="1" si="3"/>
        <v>2</v>
      </c>
      <c r="D93" s="3">
        <f ca="1">SUM(C$7:C93)</f>
        <v>160</v>
      </c>
      <c r="E93" s="2">
        <f t="shared" ca="1" si="5"/>
        <v>0.76863446630888488</v>
      </c>
    </row>
    <row r="94" spans="2:5" x14ac:dyDescent="0.25">
      <c r="B94" s="3">
        <f t="shared" si="4"/>
        <v>87</v>
      </c>
      <c r="C94" s="3">
        <f t="shared" ca="1" si="3"/>
        <v>2</v>
      </c>
      <c r="D94" s="3">
        <f ca="1">SUM(C$7:C94)</f>
        <v>162</v>
      </c>
      <c r="E94" s="2">
        <f t="shared" ca="1" si="5"/>
        <v>0.76823693102762869</v>
      </c>
    </row>
    <row r="95" spans="2:5" x14ac:dyDescent="0.25">
      <c r="B95" s="3">
        <f t="shared" si="4"/>
        <v>88</v>
      </c>
      <c r="C95" s="3">
        <f t="shared" ca="1" si="3"/>
        <v>0</v>
      </c>
      <c r="D95" s="3">
        <f ca="1">SUM(C$7:C95)</f>
        <v>162</v>
      </c>
      <c r="E95" s="2">
        <f t="shared" ca="1" si="5"/>
        <v>0.7678393957463725</v>
      </c>
    </row>
    <row r="96" spans="2:5" x14ac:dyDescent="0.25">
      <c r="B96" s="3">
        <f t="shared" si="4"/>
        <v>89</v>
      </c>
      <c r="C96" s="3">
        <f t="shared" ca="1" si="3"/>
        <v>4</v>
      </c>
      <c r="D96" s="3">
        <f ca="1">SUM(C$7:C96)</f>
        <v>166</v>
      </c>
      <c r="E96" s="2">
        <f t="shared" ca="1" si="5"/>
        <v>0.7678393957463725</v>
      </c>
    </row>
    <row r="97" spans="2:5" x14ac:dyDescent="0.25">
      <c r="B97" s="3">
        <f t="shared" si="4"/>
        <v>90</v>
      </c>
      <c r="C97" s="3">
        <f t="shared" ca="1" si="3"/>
        <v>3</v>
      </c>
      <c r="D97" s="3">
        <f ca="1">SUM(C$7:C97)</f>
        <v>169</v>
      </c>
      <c r="E97" s="2">
        <f t="shared" ca="1" si="5"/>
        <v>0.76704432518386012</v>
      </c>
    </row>
    <row r="98" spans="2:5" x14ac:dyDescent="0.25">
      <c r="B98" s="3">
        <f t="shared" si="4"/>
        <v>91</v>
      </c>
      <c r="C98" s="3">
        <f t="shared" ca="1" si="3"/>
        <v>1</v>
      </c>
      <c r="D98" s="3">
        <f ca="1">SUM(C$7:C98)</f>
        <v>170</v>
      </c>
      <c r="E98" s="2">
        <f t="shared" ca="1" si="5"/>
        <v>0.76644802226197573</v>
      </c>
    </row>
    <row r="99" spans="2:5" x14ac:dyDescent="0.25">
      <c r="B99" s="3">
        <f t="shared" si="4"/>
        <v>92</v>
      </c>
      <c r="C99" s="3">
        <f t="shared" ca="1" si="3"/>
        <v>2</v>
      </c>
      <c r="D99" s="3">
        <f ca="1">SUM(C$7:C99)</f>
        <v>172</v>
      </c>
      <c r="E99" s="2">
        <f t="shared" ca="1" si="5"/>
        <v>0.76624925462134763</v>
      </c>
    </row>
    <row r="100" spans="2:5" x14ac:dyDescent="0.25">
      <c r="B100" s="3">
        <f t="shared" si="4"/>
        <v>93</v>
      </c>
      <c r="C100" s="3">
        <f t="shared" ca="1" si="3"/>
        <v>0</v>
      </c>
      <c r="D100" s="3">
        <f ca="1">SUM(C$7:C100)</f>
        <v>172</v>
      </c>
      <c r="E100" s="2">
        <f t="shared" ca="1" si="5"/>
        <v>0.76585171934009144</v>
      </c>
    </row>
    <row r="101" spans="2:5" x14ac:dyDescent="0.25">
      <c r="B101" s="3">
        <f t="shared" si="4"/>
        <v>94</v>
      </c>
      <c r="C101" s="3">
        <f t="shared" ca="1" si="3"/>
        <v>1</v>
      </c>
      <c r="D101" s="3">
        <f ca="1">SUM(C$7:C101)</f>
        <v>173</v>
      </c>
      <c r="E101" s="2">
        <f t="shared" ca="1" si="5"/>
        <v>0.76585171934009144</v>
      </c>
    </row>
    <row r="102" spans="2:5" x14ac:dyDescent="0.25">
      <c r="B102" s="3">
        <f t="shared" si="4"/>
        <v>95</v>
      </c>
      <c r="C102" s="3">
        <f t="shared" ca="1" si="3"/>
        <v>0</v>
      </c>
      <c r="D102" s="3">
        <f ca="1">SUM(C$7:C102)</f>
        <v>173</v>
      </c>
      <c r="E102" s="2">
        <f t="shared" ca="1" si="5"/>
        <v>0.76565295169946335</v>
      </c>
    </row>
    <row r="103" spans="2:5" x14ac:dyDescent="0.25">
      <c r="B103" s="3">
        <f t="shared" si="4"/>
        <v>96</v>
      </c>
      <c r="C103" s="3">
        <f t="shared" ca="1" si="3"/>
        <v>3</v>
      </c>
      <c r="D103" s="3">
        <f ca="1">SUM(C$7:C103)</f>
        <v>176</v>
      </c>
      <c r="E103" s="2">
        <f t="shared" ca="1" si="5"/>
        <v>0.76565295169946335</v>
      </c>
    </row>
    <row r="104" spans="2:5" x14ac:dyDescent="0.25">
      <c r="B104" s="3">
        <f t="shared" si="4"/>
        <v>97</v>
      </c>
      <c r="C104" s="3">
        <f t="shared" ca="1" si="3"/>
        <v>2</v>
      </c>
      <c r="D104" s="3">
        <f ca="1">SUM(C$7:C104)</f>
        <v>178</v>
      </c>
      <c r="E104" s="2">
        <f t="shared" ca="1" si="5"/>
        <v>0.76505664877757906</v>
      </c>
    </row>
    <row r="105" spans="2:5" x14ac:dyDescent="0.25">
      <c r="B105" s="3">
        <f t="shared" si="4"/>
        <v>98</v>
      </c>
      <c r="C105" s="3">
        <f t="shared" ca="1" si="3"/>
        <v>0</v>
      </c>
      <c r="D105" s="3">
        <f ca="1">SUM(C$7:C105)</f>
        <v>178</v>
      </c>
      <c r="E105" s="2">
        <f t="shared" ca="1" si="5"/>
        <v>0.76465911349632276</v>
      </c>
    </row>
    <row r="106" spans="2:5" x14ac:dyDescent="0.25">
      <c r="B106" s="3">
        <f t="shared" si="4"/>
        <v>99</v>
      </c>
      <c r="C106" s="3">
        <f t="shared" ca="1" si="3"/>
        <v>0</v>
      </c>
      <c r="D106" s="3">
        <f ca="1">SUM(C$7:C106)</f>
        <v>178</v>
      </c>
      <c r="E106" s="2">
        <f t="shared" ca="1" si="5"/>
        <v>0.76465911349632276</v>
      </c>
    </row>
    <row r="107" spans="2:5" x14ac:dyDescent="0.25">
      <c r="B107" s="3">
        <f t="shared" si="4"/>
        <v>100</v>
      </c>
      <c r="C107" s="3">
        <f t="shared" ca="1" si="3"/>
        <v>1</v>
      </c>
      <c r="D107" s="3">
        <f ca="1">SUM(C$7:C107)</f>
        <v>179</v>
      </c>
      <c r="E107" s="2">
        <f t="shared" ca="1" si="5"/>
        <v>0.76465911349632276</v>
      </c>
    </row>
    <row r="108" spans="2:5" x14ac:dyDescent="0.25">
      <c r="B108" s="3">
        <f t="shared" si="4"/>
        <v>101</v>
      </c>
      <c r="C108" s="3">
        <f t="shared" ca="1" si="3"/>
        <v>1</v>
      </c>
      <c r="D108" s="3">
        <f ca="1">SUM(C$7:C108)</f>
        <v>180</v>
      </c>
      <c r="E108" s="2">
        <f t="shared" ca="1" si="5"/>
        <v>0.76446034585569467</v>
      </c>
    </row>
    <row r="109" spans="2:5" x14ac:dyDescent="0.25">
      <c r="B109" s="3">
        <f t="shared" si="4"/>
        <v>102</v>
      </c>
      <c r="C109" s="3">
        <f t="shared" ca="1" si="3"/>
        <v>3</v>
      </c>
      <c r="D109" s="3">
        <f ca="1">SUM(C$7:C109)</f>
        <v>183</v>
      </c>
      <c r="E109" s="2">
        <f t="shared" ca="1" si="5"/>
        <v>0.76426157821506657</v>
      </c>
    </row>
    <row r="110" spans="2:5" x14ac:dyDescent="0.25">
      <c r="B110" s="3">
        <f t="shared" si="4"/>
        <v>103</v>
      </c>
      <c r="C110" s="3">
        <f t="shared" ca="1" si="3"/>
        <v>4</v>
      </c>
      <c r="D110" s="3">
        <f ca="1">SUM(C$7:C110)</f>
        <v>187</v>
      </c>
      <c r="E110" s="2">
        <f t="shared" ca="1" si="5"/>
        <v>0.76366527529318229</v>
      </c>
    </row>
    <row r="111" spans="2:5" x14ac:dyDescent="0.25">
      <c r="B111" s="3">
        <f t="shared" si="4"/>
        <v>104</v>
      </c>
      <c r="C111" s="3">
        <f t="shared" ca="1" si="3"/>
        <v>2</v>
      </c>
      <c r="D111" s="3">
        <f ca="1">SUM(C$7:C111)</f>
        <v>189</v>
      </c>
      <c r="E111" s="2">
        <f t="shared" ca="1" si="5"/>
        <v>0.7628702047306698</v>
      </c>
    </row>
    <row r="112" spans="2:5" x14ac:dyDescent="0.25">
      <c r="B112" s="3">
        <f t="shared" si="4"/>
        <v>105</v>
      </c>
      <c r="C112" s="3">
        <f t="shared" ca="1" si="3"/>
        <v>0</v>
      </c>
      <c r="D112" s="3">
        <f ca="1">SUM(C$7:C112)</f>
        <v>189</v>
      </c>
      <c r="E112" s="2">
        <f t="shared" ca="1" si="5"/>
        <v>0.76247266944941361</v>
      </c>
    </row>
    <row r="113" spans="2:5" x14ac:dyDescent="0.25">
      <c r="B113" s="3">
        <f t="shared" si="4"/>
        <v>106</v>
      </c>
      <c r="C113" s="3">
        <f t="shared" ca="1" si="3"/>
        <v>2</v>
      </c>
      <c r="D113" s="3">
        <f ca="1">SUM(C$7:C113)</f>
        <v>191</v>
      </c>
      <c r="E113" s="2">
        <f t="shared" ca="1" si="5"/>
        <v>0.76247266944941361</v>
      </c>
    </row>
    <row r="114" spans="2:5" x14ac:dyDescent="0.25">
      <c r="B114" s="3">
        <f t="shared" si="4"/>
        <v>107</v>
      </c>
      <c r="C114" s="3">
        <f t="shared" ca="1" si="3"/>
        <v>0</v>
      </c>
      <c r="D114" s="3">
        <f ca="1">SUM(C$7:C114)</f>
        <v>191</v>
      </c>
      <c r="E114" s="2">
        <f t="shared" ca="1" si="5"/>
        <v>0.76207513416815742</v>
      </c>
    </row>
    <row r="115" spans="2:5" x14ac:dyDescent="0.25">
      <c r="B115" s="3">
        <f t="shared" si="4"/>
        <v>108</v>
      </c>
      <c r="C115" s="3">
        <f t="shared" ca="1" si="3"/>
        <v>0</v>
      </c>
      <c r="D115" s="3">
        <f ca="1">SUM(C$7:C115)</f>
        <v>191</v>
      </c>
      <c r="E115" s="2">
        <f t="shared" ca="1" si="5"/>
        <v>0.76207513416815742</v>
      </c>
    </row>
    <row r="116" spans="2:5" x14ac:dyDescent="0.25">
      <c r="B116" s="3">
        <f t="shared" si="4"/>
        <v>109</v>
      </c>
      <c r="C116" s="3">
        <f t="shared" ca="1" si="3"/>
        <v>2</v>
      </c>
      <c r="D116" s="3">
        <f ca="1">SUM(C$7:C116)</f>
        <v>193</v>
      </c>
      <c r="E116" s="2">
        <f t="shared" ca="1" si="5"/>
        <v>0.76207513416815742</v>
      </c>
    </row>
    <row r="117" spans="2:5" x14ac:dyDescent="0.25">
      <c r="B117" s="3">
        <f t="shared" si="4"/>
        <v>110</v>
      </c>
      <c r="C117" s="3">
        <f t="shared" ca="1" si="3"/>
        <v>1</v>
      </c>
      <c r="D117" s="3">
        <f ca="1">SUM(C$7:C117)</f>
        <v>194</v>
      </c>
      <c r="E117" s="2">
        <f t="shared" ca="1" si="5"/>
        <v>0.76167759888690123</v>
      </c>
    </row>
    <row r="118" spans="2:5" x14ac:dyDescent="0.25">
      <c r="B118" s="3">
        <f t="shared" si="4"/>
        <v>111</v>
      </c>
      <c r="C118" s="3">
        <f t="shared" ca="1" si="3"/>
        <v>1</v>
      </c>
      <c r="D118" s="3">
        <f ca="1">SUM(C$7:C118)</f>
        <v>195</v>
      </c>
      <c r="E118" s="2">
        <f t="shared" ca="1" si="5"/>
        <v>0.76147883124627314</v>
      </c>
    </row>
    <row r="119" spans="2:5" x14ac:dyDescent="0.25">
      <c r="B119" s="3">
        <f t="shared" si="4"/>
        <v>112</v>
      </c>
      <c r="C119" s="3">
        <f t="shared" ca="1" si="3"/>
        <v>2</v>
      </c>
      <c r="D119" s="3">
        <f ca="1">SUM(C$7:C119)</f>
        <v>197</v>
      </c>
      <c r="E119" s="2">
        <f t="shared" ca="1" si="5"/>
        <v>0.76128006360564504</v>
      </c>
    </row>
    <row r="120" spans="2:5" x14ac:dyDescent="0.25">
      <c r="B120" s="3">
        <f t="shared" si="4"/>
        <v>113</v>
      </c>
      <c r="C120" s="3">
        <f t="shared" ca="1" si="3"/>
        <v>4</v>
      </c>
      <c r="D120" s="3">
        <f ca="1">SUM(C$7:C120)</f>
        <v>201</v>
      </c>
      <c r="E120" s="2">
        <f t="shared" ca="1" si="5"/>
        <v>0.76088252832438874</v>
      </c>
    </row>
    <row r="121" spans="2:5" x14ac:dyDescent="0.25">
      <c r="B121" s="3">
        <f t="shared" si="4"/>
        <v>114</v>
      </c>
      <c r="C121" s="3">
        <f t="shared" ca="1" si="3"/>
        <v>3</v>
      </c>
      <c r="D121" s="3">
        <f ca="1">SUM(C$7:C121)</f>
        <v>204</v>
      </c>
      <c r="E121" s="2">
        <f t="shared" ca="1" si="5"/>
        <v>0.76008745776187636</v>
      </c>
    </row>
    <row r="122" spans="2:5" x14ac:dyDescent="0.25">
      <c r="B122" s="3">
        <f t="shared" si="4"/>
        <v>115</v>
      </c>
      <c r="C122" s="3">
        <f t="shared" ca="1" si="3"/>
        <v>0</v>
      </c>
      <c r="D122" s="3">
        <f ca="1">SUM(C$7:C122)</f>
        <v>204</v>
      </c>
      <c r="E122" s="2">
        <f t="shared" ca="1" si="5"/>
        <v>0.75949115483999208</v>
      </c>
    </row>
    <row r="123" spans="2:5" x14ac:dyDescent="0.25">
      <c r="B123" s="3">
        <f t="shared" si="4"/>
        <v>116</v>
      </c>
      <c r="C123" s="3">
        <f t="shared" ca="1" si="3"/>
        <v>1</v>
      </c>
      <c r="D123" s="3">
        <f ca="1">SUM(C$7:C123)</f>
        <v>205</v>
      </c>
      <c r="E123" s="2">
        <f t="shared" ca="1" si="5"/>
        <v>0.75949115483999208</v>
      </c>
    </row>
    <row r="124" spans="2:5" x14ac:dyDescent="0.25">
      <c r="B124" s="3">
        <f t="shared" si="4"/>
        <v>117</v>
      </c>
      <c r="C124" s="3">
        <f t="shared" ca="1" si="3"/>
        <v>4</v>
      </c>
      <c r="D124" s="3">
        <f ca="1">SUM(C$7:C124)</f>
        <v>209</v>
      </c>
      <c r="E124" s="2">
        <f t="shared" ca="1" si="5"/>
        <v>0.75929238719936398</v>
      </c>
    </row>
    <row r="125" spans="2:5" x14ac:dyDescent="0.25">
      <c r="B125" s="3">
        <f t="shared" si="4"/>
        <v>118</v>
      </c>
      <c r="C125" s="3">
        <f t="shared" ca="1" si="3"/>
        <v>4</v>
      </c>
      <c r="D125" s="3">
        <f ca="1">SUM(C$7:C125)</f>
        <v>213</v>
      </c>
      <c r="E125" s="2">
        <f t="shared" ca="1" si="5"/>
        <v>0.75849731663685149</v>
      </c>
    </row>
    <row r="126" spans="2:5" x14ac:dyDescent="0.25">
      <c r="B126" s="3">
        <f t="shared" si="4"/>
        <v>119</v>
      </c>
      <c r="C126" s="3">
        <f t="shared" ca="1" si="3"/>
        <v>1</v>
      </c>
      <c r="D126" s="3">
        <f ca="1">SUM(C$7:C126)</f>
        <v>214</v>
      </c>
      <c r="E126" s="2">
        <f t="shared" ca="1" si="5"/>
        <v>0.75770224607433911</v>
      </c>
    </row>
    <row r="127" spans="2:5" x14ac:dyDescent="0.25">
      <c r="B127" s="3">
        <f t="shared" si="4"/>
        <v>120</v>
      </c>
      <c r="C127" s="3">
        <f t="shared" ca="1" si="3"/>
        <v>2</v>
      </c>
      <c r="D127" s="3">
        <f ca="1">SUM(C$7:C127)</f>
        <v>216</v>
      </c>
      <c r="E127" s="2">
        <f t="shared" ca="1" si="5"/>
        <v>0.75750347843371102</v>
      </c>
    </row>
    <row r="128" spans="2:5" x14ac:dyDescent="0.25">
      <c r="B128" s="3">
        <f t="shared" si="4"/>
        <v>121</v>
      </c>
      <c r="C128" s="3">
        <f t="shared" ca="1" si="3"/>
        <v>0</v>
      </c>
      <c r="D128" s="3">
        <f ca="1">SUM(C$7:C128)</f>
        <v>216</v>
      </c>
      <c r="E128" s="2">
        <f t="shared" ca="1" si="5"/>
        <v>0.75710594315245483</v>
      </c>
    </row>
    <row r="129" spans="2:5" x14ac:dyDescent="0.25">
      <c r="B129" s="3">
        <f t="shared" si="4"/>
        <v>122</v>
      </c>
      <c r="C129" s="3">
        <f t="shared" ca="1" si="3"/>
        <v>2</v>
      </c>
      <c r="D129" s="3">
        <f ca="1">SUM(C$7:C129)</f>
        <v>218</v>
      </c>
      <c r="E129" s="2">
        <f t="shared" ca="1" si="5"/>
        <v>0.75710594315245483</v>
      </c>
    </row>
    <row r="130" spans="2:5" x14ac:dyDescent="0.25">
      <c r="B130" s="3">
        <f t="shared" si="4"/>
        <v>123</v>
      </c>
      <c r="C130" s="3">
        <f t="shared" ca="1" si="3"/>
        <v>4</v>
      </c>
      <c r="D130" s="3">
        <f ca="1">SUM(C$7:C130)</f>
        <v>222</v>
      </c>
      <c r="E130" s="2">
        <f t="shared" ca="1" si="5"/>
        <v>0.75670840787119853</v>
      </c>
    </row>
    <row r="131" spans="2:5" x14ac:dyDescent="0.25">
      <c r="B131" s="3">
        <f t="shared" si="4"/>
        <v>124</v>
      </c>
      <c r="C131" s="3">
        <f t="shared" ca="1" si="3"/>
        <v>4</v>
      </c>
      <c r="D131" s="3">
        <f ca="1">SUM(C$7:C131)</f>
        <v>226</v>
      </c>
      <c r="E131" s="2">
        <f t="shared" ca="1" si="5"/>
        <v>0.75591333730868615</v>
      </c>
    </row>
    <row r="132" spans="2:5" x14ac:dyDescent="0.25">
      <c r="B132" s="3">
        <f t="shared" si="4"/>
        <v>125</v>
      </c>
      <c r="C132" s="3">
        <f t="shared" ca="1" si="3"/>
        <v>2</v>
      </c>
      <c r="D132" s="3">
        <f ca="1">SUM(C$7:C132)</f>
        <v>228</v>
      </c>
      <c r="E132" s="2">
        <f t="shared" ca="1" si="5"/>
        <v>0.75511826674617377</v>
      </c>
    </row>
    <row r="133" spans="2:5" x14ac:dyDescent="0.25">
      <c r="B133" s="3">
        <f t="shared" si="4"/>
        <v>126</v>
      </c>
      <c r="C133" s="3">
        <f t="shared" ca="1" si="3"/>
        <v>1</v>
      </c>
      <c r="D133" s="3">
        <f ca="1">SUM(C$7:C133)</f>
        <v>229</v>
      </c>
      <c r="E133" s="2">
        <f t="shared" ca="1" si="5"/>
        <v>0.75472073146491747</v>
      </c>
    </row>
    <row r="134" spans="2:5" x14ac:dyDescent="0.25">
      <c r="B134" s="3">
        <f t="shared" si="4"/>
        <v>127</v>
      </c>
      <c r="C134" s="3">
        <f t="shared" ca="1" si="3"/>
        <v>2</v>
      </c>
      <c r="D134" s="3">
        <f ca="1">SUM(C$7:C134)</f>
        <v>231</v>
      </c>
      <c r="E134" s="2">
        <f t="shared" ca="1" si="5"/>
        <v>0.75452196382428938</v>
      </c>
    </row>
    <row r="135" spans="2:5" x14ac:dyDescent="0.25">
      <c r="B135" s="3">
        <f t="shared" si="4"/>
        <v>128</v>
      </c>
      <c r="C135" s="3">
        <f t="shared" ca="1" si="3"/>
        <v>0</v>
      </c>
      <c r="D135" s="3">
        <f ca="1">SUM(C$7:C135)</f>
        <v>231</v>
      </c>
      <c r="E135" s="2">
        <f t="shared" ca="1" si="5"/>
        <v>0.75412442854303319</v>
      </c>
    </row>
    <row r="136" spans="2:5" x14ac:dyDescent="0.25">
      <c r="B136" s="3">
        <f t="shared" si="4"/>
        <v>129</v>
      </c>
      <c r="C136" s="3">
        <f t="shared" ref="C136:C199" ca="1" si="6">TRUNC(5*RAND(),0)</f>
        <v>4</v>
      </c>
      <c r="D136" s="3">
        <f ca="1">SUM(C$7:C136)</f>
        <v>235</v>
      </c>
      <c r="E136" s="2">
        <f t="shared" ca="1" si="5"/>
        <v>0.75412442854303319</v>
      </c>
    </row>
    <row r="137" spans="2:5" x14ac:dyDescent="0.25">
      <c r="B137" s="3">
        <f t="shared" ref="B137:B200" si="7">B136+1</f>
        <v>130</v>
      </c>
      <c r="C137" s="3">
        <f t="shared" ca="1" si="6"/>
        <v>1</v>
      </c>
      <c r="D137" s="3">
        <f ca="1">SUM(C$7:C137)</f>
        <v>236</v>
      </c>
      <c r="E137" s="2">
        <f t="shared" ref="E137:E200" ca="1" si="8">(C$6-D136)/(C$6+M$4)</f>
        <v>0.75332935798052081</v>
      </c>
    </row>
    <row r="138" spans="2:5" x14ac:dyDescent="0.25">
      <c r="B138" s="3">
        <f t="shared" si="7"/>
        <v>131</v>
      </c>
      <c r="C138" s="3">
        <f t="shared" ca="1" si="6"/>
        <v>0</v>
      </c>
      <c r="D138" s="3">
        <f ca="1">SUM(C$7:C138)</f>
        <v>236</v>
      </c>
      <c r="E138" s="2">
        <f t="shared" ca="1" si="8"/>
        <v>0.75313059033989271</v>
      </c>
    </row>
    <row r="139" spans="2:5" x14ac:dyDescent="0.25">
      <c r="B139" s="3">
        <f t="shared" si="7"/>
        <v>132</v>
      </c>
      <c r="C139" s="3">
        <f t="shared" ca="1" si="6"/>
        <v>1</v>
      </c>
      <c r="D139" s="3">
        <f ca="1">SUM(C$7:C139)</f>
        <v>237</v>
      </c>
      <c r="E139" s="2">
        <f t="shared" ca="1" si="8"/>
        <v>0.75313059033989271</v>
      </c>
    </row>
    <row r="140" spans="2:5" x14ac:dyDescent="0.25">
      <c r="B140" s="3">
        <f t="shared" si="7"/>
        <v>133</v>
      </c>
      <c r="C140" s="3">
        <f t="shared" ca="1" si="6"/>
        <v>3</v>
      </c>
      <c r="D140" s="3">
        <f ca="1">SUM(C$7:C140)</f>
        <v>240</v>
      </c>
      <c r="E140" s="2">
        <f t="shared" ca="1" si="8"/>
        <v>0.75293182269926451</v>
      </c>
    </row>
    <row r="141" spans="2:5" x14ac:dyDescent="0.25">
      <c r="B141" s="3">
        <f t="shared" si="7"/>
        <v>134</v>
      </c>
      <c r="C141" s="3">
        <f t="shared" ca="1" si="6"/>
        <v>1</v>
      </c>
      <c r="D141" s="3">
        <f ca="1">SUM(C$7:C141)</f>
        <v>241</v>
      </c>
      <c r="E141" s="2">
        <f t="shared" ca="1" si="8"/>
        <v>0.75233551977738022</v>
      </c>
    </row>
    <row r="142" spans="2:5" x14ac:dyDescent="0.25">
      <c r="B142" s="3">
        <f t="shared" si="7"/>
        <v>135</v>
      </c>
      <c r="C142" s="3">
        <f t="shared" ca="1" si="6"/>
        <v>3</v>
      </c>
      <c r="D142" s="3">
        <f ca="1">SUM(C$7:C142)</f>
        <v>244</v>
      </c>
      <c r="E142" s="2">
        <f t="shared" ca="1" si="8"/>
        <v>0.75213675213675213</v>
      </c>
    </row>
    <row r="143" spans="2:5" x14ac:dyDescent="0.25">
      <c r="B143" s="3">
        <f t="shared" si="7"/>
        <v>136</v>
      </c>
      <c r="C143" s="3">
        <f t="shared" ca="1" si="6"/>
        <v>4</v>
      </c>
      <c r="D143" s="3">
        <f ca="1">SUM(C$7:C143)</f>
        <v>248</v>
      </c>
      <c r="E143" s="2">
        <f t="shared" ca="1" si="8"/>
        <v>0.75154044921486785</v>
      </c>
    </row>
    <row r="144" spans="2:5" x14ac:dyDescent="0.25">
      <c r="B144" s="3">
        <f t="shared" si="7"/>
        <v>137</v>
      </c>
      <c r="C144" s="3">
        <f t="shared" ca="1" si="6"/>
        <v>0</v>
      </c>
      <c r="D144" s="3">
        <f ca="1">SUM(C$7:C144)</f>
        <v>248</v>
      </c>
      <c r="E144" s="2">
        <f t="shared" ca="1" si="8"/>
        <v>0.75074537865235536</v>
      </c>
    </row>
    <row r="145" spans="2:5" x14ac:dyDescent="0.25">
      <c r="B145" s="3">
        <f t="shared" si="7"/>
        <v>138</v>
      </c>
      <c r="C145" s="3">
        <f t="shared" ca="1" si="6"/>
        <v>4</v>
      </c>
      <c r="D145" s="3">
        <f ca="1">SUM(C$7:C145)</f>
        <v>252</v>
      </c>
      <c r="E145" s="2">
        <f t="shared" ca="1" si="8"/>
        <v>0.75074537865235536</v>
      </c>
    </row>
    <row r="146" spans="2:5" x14ac:dyDescent="0.25">
      <c r="B146" s="3">
        <f t="shared" si="7"/>
        <v>139</v>
      </c>
      <c r="C146" s="3">
        <f t="shared" ca="1" si="6"/>
        <v>4</v>
      </c>
      <c r="D146" s="3">
        <f ca="1">SUM(C$7:C146)</f>
        <v>256</v>
      </c>
      <c r="E146" s="2">
        <f t="shared" ca="1" si="8"/>
        <v>0.74995030808984298</v>
      </c>
    </row>
    <row r="147" spans="2:5" x14ac:dyDescent="0.25">
      <c r="B147" s="3">
        <f t="shared" si="7"/>
        <v>140</v>
      </c>
      <c r="C147" s="3">
        <f t="shared" ca="1" si="6"/>
        <v>2</v>
      </c>
      <c r="D147" s="3">
        <f ca="1">SUM(C$7:C147)</f>
        <v>258</v>
      </c>
      <c r="E147" s="2">
        <f t="shared" ca="1" si="8"/>
        <v>0.7491552375273306</v>
      </c>
    </row>
    <row r="148" spans="2:5" x14ac:dyDescent="0.25">
      <c r="B148" s="3">
        <f t="shared" si="7"/>
        <v>141</v>
      </c>
      <c r="C148" s="3">
        <f t="shared" ca="1" si="6"/>
        <v>0</v>
      </c>
      <c r="D148" s="3">
        <f ca="1">SUM(C$7:C148)</f>
        <v>258</v>
      </c>
      <c r="E148" s="2">
        <f t="shared" ca="1" si="8"/>
        <v>0.7487577022460743</v>
      </c>
    </row>
    <row r="149" spans="2:5" x14ac:dyDescent="0.25">
      <c r="B149" s="3">
        <f t="shared" si="7"/>
        <v>142</v>
      </c>
      <c r="C149" s="3">
        <f t="shared" ca="1" si="6"/>
        <v>0</v>
      </c>
      <c r="D149" s="3">
        <f ca="1">SUM(C$7:C149)</f>
        <v>258</v>
      </c>
      <c r="E149" s="2">
        <f t="shared" ca="1" si="8"/>
        <v>0.7487577022460743</v>
      </c>
    </row>
    <row r="150" spans="2:5" x14ac:dyDescent="0.25">
      <c r="B150" s="3">
        <f t="shared" si="7"/>
        <v>143</v>
      </c>
      <c r="C150" s="3">
        <f t="shared" ca="1" si="6"/>
        <v>2</v>
      </c>
      <c r="D150" s="3">
        <f ca="1">SUM(C$7:C150)</f>
        <v>260</v>
      </c>
      <c r="E150" s="2">
        <f t="shared" ca="1" si="8"/>
        <v>0.7487577022460743</v>
      </c>
    </row>
    <row r="151" spans="2:5" x14ac:dyDescent="0.25">
      <c r="B151" s="3">
        <f t="shared" si="7"/>
        <v>144</v>
      </c>
      <c r="C151" s="3">
        <f t="shared" ca="1" si="6"/>
        <v>1</v>
      </c>
      <c r="D151" s="3">
        <f ca="1">SUM(C$7:C151)</f>
        <v>261</v>
      </c>
      <c r="E151" s="2">
        <f t="shared" ca="1" si="8"/>
        <v>0.74836016696481811</v>
      </c>
    </row>
    <row r="152" spans="2:5" x14ac:dyDescent="0.25">
      <c r="B152" s="3">
        <f t="shared" si="7"/>
        <v>145</v>
      </c>
      <c r="C152" s="3">
        <f t="shared" ca="1" si="6"/>
        <v>4</v>
      </c>
      <c r="D152" s="3">
        <f ca="1">SUM(C$7:C152)</f>
        <v>265</v>
      </c>
      <c r="E152" s="2">
        <f t="shared" ca="1" si="8"/>
        <v>0.74816139932419001</v>
      </c>
    </row>
    <row r="153" spans="2:5" x14ac:dyDescent="0.25">
      <c r="B153" s="3">
        <f t="shared" si="7"/>
        <v>146</v>
      </c>
      <c r="C153" s="3">
        <f t="shared" ca="1" si="6"/>
        <v>4</v>
      </c>
      <c r="D153" s="3">
        <f ca="1">SUM(C$7:C153)</f>
        <v>269</v>
      </c>
      <c r="E153" s="2">
        <f t="shared" ca="1" si="8"/>
        <v>0.74736632876167763</v>
      </c>
    </row>
    <row r="154" spans="2:5" x14ac:dyDescent="0.25">
      <c r="B154" s="3">
        <f t="shared" si="7"/>
        <v>147</v>
      </c>
      <c r="C154" s="3">
        <f t="shared" ca="1" si="6"/>
        <v>1</v>
      </c>
      <c r="D154" s="3">
        <f ca="1">SUM(C$7:C154)</f>
        <v>270</v>
      </c>
      <c r="E154" s="2">
        <f t="shared" ca="1" si="8"/>
        <v>0.74657125819916514</v>
      </c>
    </row>
    <row r="155" spans="2:5" x14ac:dyDescent="0.25">
      <c r="B155" s="3">
        <f t="shared" si="7"/>
        <v>148</v>
      </c>
      <c r="C155" s="3">
        <f t="shared" ca="1" si="6"/>
        <v>2</v>
      </c>
      <c r="D155" s="3">
        <f ca="1">SUM(C$7:C155)</f>
        <v>272</v>
      </c>
      <c r="E155" s="2">
        <f t="shared" ca="1" si="8"/>
        <v>0.74637249055853705</v>
      </c>
    </row>
    <row r="156" spans="2:5" x14ac:dyDescent="0.25">
      <c r="B156" s="3">
        <f t="shared" si="7"/>
        <v>149</v>
      </c>
      <c r="C156" s="3">
        <f t="shared" ca="1" si="6"/>
        <v>1</v>
      </c>
      <c r="D156" s="3">
        <f ca="1">SUM(C$7:C156)</f>
        <v>273</v>
      </c>
      <c r="E156" s="2">
        <f t="shared" ca="1" si="8"/>
        <v>0.74597495527728086</v>
      </c>
    </row>
    <row r="157" spans="2:5" x14ac:dyDescent="0.25">
      <c r="B157" s="3">
        <f t="shared" si="7"/>
        <v>150</v>
      </c>
      <c r="C157" s="3">
        <f t="shared" ca="1" si="6"/>
        <v>1</v>
      </c>
      <c r="D157" s="3">
        <f ca="1">SUM(C$7:C157)</f>
        <v>274</v>
      </c>
      <c r="E157" s="2">
        <f t="shared" ca="1" si="8"/>
        <v>0.74577618763665277</v>
      </c>
    </row>
    <row r="158" spans="2:5" x14ac:dyDescent="0.25">
      <c r="B158" s="3">
        <f t="shared" si="7"/>
        <v>151</v>
      </c>
      <c r="C158" s="3">
        <f t="shared" ca="1" si="6"/>
        <v>2</v>
      </c>
      <c r="D158" s="3">
        <f ca="1">SUM(C$7:C158)</f>
        <v>276</v>
      </c>
      <c r="E158" s="2">
        <f t="shared" ca="1" si="8"/>
        <v>0.74557741999602467</v>
      </c>
    </row>
    <row r="159" spans="2:5" x14ac:dyDescent="0.25">
      <c r="B159" s="3">
        <f t="shared" si="7"/>
        <v>152</v>
      </c>
      <c r="C159" s="3">
        <f t="shared" ca="1" si="6"/>
        <v>0</v>
      </c>
      <c r="D159" s="3">
        <f ca="1">SUM(C$7:C159)</f>
        <v>276</v>
      </c>
      <c r="E159" s="2">
        <f t="shared" ca="1" si="8"/>
        <v>0.74517988471476848</v>
      </c>
    </row>
    <row r="160" spans="2:5" x14ac:dyDescent="0.25">
      <c r="B160" s="3">
        <f t="shared" si="7"/>
        <v>153</v>
      </c>
      <c r="C160" s="3">
        <f t="shared" ca="1" si="6"/>
        <v>1</v>
      </c>
      <c r="D160" s="3">
        <f ca="1">SUM(C$7:C160)</f>
        <v>277</v>
      </c>
      <c r="E160" s="2">
        <f t="shared" ca="1" si="8"/>
        <v>0.74517988471476848</v>
      </c>
    </row>
    <row r="161" spans="2:5" x14ac:dyDescent="0.25">
      <c r="B161" s="3">
        <f t="shared" si="7"/>
        <v>154</v>
      </c>
      <c r="C161" s="3">
        <f t="shared" ca="1" si="6"/>
        <v>0</v>
      </c>
      <c r="D161" s="3">
        <f ca="1">SUM(C$7:C161)</f>
        <v>277</v>
      </c>
      <c r="E161" s="2">
        <f t="shared" ca="1" si="8"/>
        <v>0.74498111707414028</v>
      </c>
    </row>
    <row r="162" spans="2:5" x14ac:dyDescent="0.25">
      <c r="B162" s="3">
        <f t="shared" si="7"/>
        <v>155</v>
      </c>
      <c r="C162" s="3">
        <f t="shared" ca="1" si="6"/>
        <v>2</v>
      </c>
      <c r="D162" s="3">
        <f ca="1">SUM(C$7:C162)</f>
        <v>279</v>
      </c>
      <c r="E162" s="2">
        <f t="shared" ca="1" si="8"/>
        <v>0.74498111707414028</v>
      </c>
    </row>
    <row r="163" spans="2:5" x14ac:dyDescent="0.25">
      <c r="B163" s="3">
        <f t="shared" si="7"/>
        <v>156</v>
      </c>
      <c r="C163" s="3">
        <f t="shared" ca="1" si="6"/>
        <v>1</v>
      </c>
      <c r="D163" s="3">
        <f ca="1">SUM(C$7:C163)</f>
        <v>280</v>
      </c>
      <c r="E163" s="2">
        <f t="shared" ca="1" si="8"/>
        <v>0.74458358179288409</v>
      </c>
    </row>
    <row r="164" spans="2:5" x14ac:dyDescent="0.25">
      <c r="B164" s="3">
        <f t="shared" si="7"/>
        <v>157</v>
      </c>
      <c r="C164" s="3">
        <f t="shared" ca="1" si="6"/>
        <v>1</v>
      </c>
      <c r="D164" s="3">
        <f ca="1">SUM(C$7:C164)</f>
        <v>281</v>
      </c>
      <c r="E164" s="2">
        <f t="shared" ca="1" si="8"/>
        <v>0.74438481415225599</v>
      </c>
    </row>
    <row r="165" spans="2:5" x14ac:dyDescent="0.25">
      <c r="B165" s="3">
        <f t="shared" si="7"/>
        <v>158</v>
      </c>
      <c r="C165" s="3">
        <f t="shared" ca="1" si="6"/>
        <v>3</v>
      </c>
      <c r="D165" s="3">
        <f ca="1">SUM(C$7:C165)</f>
        <v>284</v>
      </c>
      <c r="E165" s="2">
        <f t="shared" ca="1" si="8"/>
        <v>0.7441860465116279</v>
      </c>
    </row>
    <row r="166" spans="2:5" x14ac:dyDescent="0.25">
      <c r="B166" s="3">
        <f t="shared" si="7"/>
        <v>159</v>
      </c>
      <c r="C166" s="3">
        <f t="shared" ca="1" si="6"/>
        <v>3</v>
      </c>
      <c r="D166" s="3">
        <f ca="1">SUM(C$7:C166)</f>
        <v>287</v>
      </c>
      <c r="E166" s="2">
        <f t="shared" ca="1" si="8"/>
        <v>0.74358974358974361</v>
      </c>
    </row>
    <row r="167" spans="2:5" x14ac:dyDescent="0.25">
      <c r="B167" s="3">
        <f t="shared" si="7"/>
        <v>160</v>
      </c>
      <c r="C167" s="3">
        <f t="shared" ca="1" si="6"/>
        <v>2</v>
      </c>
      <c r="D167" s="3">
        <f ca="1">SUM(C$7:C167)</f>
        <v>289</v>
      </c>
      <c r="E167" s="2">
        <f t="shared" ca="1" si="8"/>
        <v>0.74299344066785922</v>
      </c>
    </row>
    <row r="168" spans="2:5" x14ac:dyDescent="0.25">
      <c r="B168" s="3">
        <f t="shared" si="7"/>
        <v>161</v>
      </c>
      <c r="C168" s="3">
        <f t="shared" ca="1" si="6"/>
        <v>1</v>
      </c>
      <c r="D168" s="3">
        <f ca="1">SUM(C$7:C168)</f>
        <v>290</v>
      </c>
      <c r="E168" s="2">
        <f t="shared" ca="1" si="8"/>
        <v>0.74259590538660303</v>
      </c>
    </row>
    <row r="169" spans="2:5" x14ac:dyDescent="0.25">
      <c r="B169" s="3">
        <f t="shared" si="7"/>
        <v>162</v>
      </c>
      <c r="C169" s="3">
        <f t="shared" ca="1" si="6"/>
        <v>4</v>
      </c>
      <c r="D169" s="3">
        <f ca="1">SUM(C$7:C169)</f>
        <v>294</v>
      </c>
      <c r="E169" s="2">
        <f t="shared" ca="1" si="8"/>
        <v>0.74239713774597493</v>
      </c>
    </row>
    <row r="170" spans="2:5" x14ac:dyDescent="0.25">
      <c r="B170" s="3">
        <f t="shared" si="7"/>
        <v>163</v>
      </c>
      <c r="C170" s="3">
        <f t="shared" ca="1" si="6"/>
        <v>2</v>
      </c>
      <c r="D170" s="3">
        <f ca="1">SUM(C$7:C170)</f>
        <v>296</v>
      </c>
      <c r="E170" s="2">
        <f t="shared" ca="1" si="8"/>
        <v>0.74160206718346255</v>
      </c>
    </row>
    <row r="171" spans="2:5" x14ac:dyDescent="0.25">
      <c r="B171" s="3">
        <f t="shared" si="7"/>
        <v>164</v>
      </c>
      <c r="C171" s="3">
        <f t="shared" ca="1" si="6"/>
        <v>0</v>
      </c>
      <c r="D171" s="3">
        <f ca="1">SUM(C$7:C171)</f>
        <v>296</v>
      </c>
      <c r="E171" s="2">
        <f t="shared" ca="1" si="8"/>
        <v>0.74120453190220636</v>
      </c>
    </row>
    <row r="172" spans="2:5" x14ac:dyDescent="0.25">
      <c r="B172" s="3">
        <f t="shared" si="7"/>
        <v>165</v>
      </c>
      <c r="C172" s="3">
        <f t="shared" ca="1" si="6"/>
        <v>4</v>
      </c>
      <c r="D172" s="3">
        <f ca="1">SUM(C$7:C172)</f>
        <v>300</v>
      </c>
      <c r="E172" s="2">
        <f t="shared" ca="1" si="8"/>
        <v>0.74120453190220636</v>
      </c>
    </row>
    <row r="173" spans="2:5" x14ac:dyDescent="0.25">
      <c r="B173" s="3">
        <f t="shared" si="7"/>
        <v>166</v>
      </c>
      <c r="C173" s="3">
        <f t="shared" ca="1" si="6"/>
        <v>3</v>
      </c>
      <c r="D173" s="3">
        <f ca="1">SUM(C$7:C173)</f>
        <v>303</v>
      </c>
      <c r="E173" s="2">
        <f t="shared" ca="1" si="8"/>
        <v>0.74040946133969388</v>
      </c>
    </row>
    <row r="174" spans="2:5" x14ac:dyDescent="0.25">
      <c r="B174" s="3">
        <f t="shared" si="7"/>
        <v>167</v>
      </c>
      <c r="C174" s="3">
        <f t="shared" ca="1" si="6"/>
        <v>3</v>
      </c>
      <c r="D174" s="3">
        <f ca="1">SUM(C$7:C174)</f>
        <v>306</v>
      </c>
      <c r="E174" s="2">
        <f t="shared" ca="1" si="8"/>
        <v>0.73981315841780959</v>
      </c>
    </row>
    <row r="175" spans="2:5" x14ac:dyDescent="0.25">
      <c r="B175" s="3">
        <f t="shared" si="7"/>
        <v>168</v>
      </c>
      <c r="C175" s="3">
        <f t="shared" ca="1" si="6"/>
        <v>1</v>
      </c>
      <c r="D175" s="3">
        <f ca="1">SUM(C$7:C175)</f>
        <v>307</v>
      </c>
      <c r="E175" s="2">
        <f t="shared" ca="1" si="8"/>
        <v>0.73921685549592531</v>
      </c>
    </row>
    <row r="176" spans="2:5" x14ac:dyDescent="0.25">
      <c r="B176" s="3">
        <f t="shared" si="7"/>
        <v>169</v>
      </c>
      <c r="C176" s="3">
        <f t="shared" ca="1" si="6"/>
        <v>3</v>
      </c>
      <c r="D176" s="3">
        <f ca="1">SUM(C$7:C176)</f>
        <v>310</v>
      </c>
      <c r="E176" s="2">
        <f t="shared" ca="1" si="8"/>
        <v>0.73901808785529721</v>
      </c>
    </row>
    <row r="177" spans="2:5" x14ac:dyDescent="0.25">
      <c r="B177" s="3">
        <f t="shared" si="7"/>
        <v>170</v>
      </c>
      <c r="C177" s="3">
        <f t="shared" ca="1" si="6"/>
        <v>3</v>
      </c>
      <c r="D177" s="3">
        <f ca="1">SUM(C$7:C177)</f>
        <v>313</v>
      </c>
      <c r="E177" s="2">
        <f t="shared" ca="1" si="8"/>
        <v>0.73842178493341282</v>
      </c>
    </row>
    <row r="178" spans="2:5" x14ac:dyDescent="0.25">
      <c r="B178" s="3">
        <f t="shared" si="7"/>
        <v>171</v>
      </c>
      <c r="C178" s="3">
        <f t="shared" ca="1" si="6"/>
        <v>4</v>
      </c>
      <c r="D178" s="3">
        <f ca="1">SUM(C$7:C178)</f>
        <v>317</v>
      </c>
      <c r="E178" s="2">
        <f t="shared" ca="1" si="8"/>
        <v>0.73782548201152853</v>
      </c>
    </row>
    <row r="179" spans="2:5" x14ac:dyDescent="0.25">
      <c r="B179" s="3">
        <f t="shared" si="7"/>
        <v>172</v>
      </c>
      <c r="C179" s="3">
        <f t="shared" ca="1" si="6"/>
        <v>4</v>
      </c>
      <c r="D179" s="3">
        <f ca="1">SUM(C$7:C179)</f>
        <v>321</v>
      </c>
      <c r="E179" s="2">
        <f t="shared" ca="1" si="8"/>
        <v>0.73703041144901615</v>
      </c>
    </row>
    <row r="180" spans="2:5" x14ac:dyDescent="0.25">
      <c r="B180" s="3">
        <f t="shared" si="7"/>
        <v>173</v>
      </c>
      <c r="C180" s="3">
        <f t="shared" ca="1" si="6"/>
        <v>4</v>
      </c>
      <c r="D180" s="3">
        <f ca="1">SUM(C$7:C180)</f>
        <v>325</v>
      </c>
      <c r="E180" s="2">
        <f t="shared" ca="1" si="8"/>
        <v>0.73623534088650366</v>
      </c>
    </row>
    <row r="181" spans="2:5" x14ac:dyDescent="0.25">
      <c r="B181" s="3">
        <f t="shared" si="7"/>
        <v>174</v>
      </c>
      <c r="C181" s="3">
        <f t="shared" ca="1" si="6"/>
        <v>2</v>
      </c>
      <c r="D181" s="3">
        <f ca="1">SUM(C$7:C181)</f>
        <v>327</v>
      </c>
      <c r="E181" s="2">
        <f t="shared" ca="1" si="8"/>
        <v>0.73544027032399129</v>
      </c>
    </row>
    <row r="182" spans="2:5" x14ac:dyDescent="0.25">
      <c r="B182" s="3">
        <f t="shared" si="7"/>
        <v>175</v>
      </c>
      <c r="C182" s="3">
        <f t="shared" ca="1" si="6"/>
        <v>4</v>
      </c>
      <c r="D182" s="3">
        <f ca="1">SUM(C$7:C182)</f>
        <v>331</v>
      </c>
      <c r="E182" s="2">
        <f t="shared" ca="1" si="8"/>
        <v>0.7350427350427351</v>
      </c>
    </row>
    <row r="183" spans="2:5" x14ac:dyDescent="0.25">
      <c r="B183" s="3">
        <f t="shared" si="7"/>
        <v>176</v>
      </c>
      <c r="C183" s="3">
        <f t="shared" ca="1" si="6"/>
        <v>2</v>
      </c>
      <c r="D183" s="3">
        <f ca="1">SUM(C$7:C183)</f>
        <v>333</v>
      </c>
      <c r="E183" s="2">
        <f t="shared" ca="1" si="8"/>
        <v>0.73424766448022261</v>
      </c>
    </row>
    <row r="184" spans="2:5" x14ac:dyDescent="0.25">
      <c r="B184" s="3">
        <f t="shared" si="7"/>
        <v>177</v>
      </c>
      <c r="C184" s="3">
        <f t="shared" ca="1" si="6"/>
        <v>0</v>
      </c>
      <c r="D184" s="3">
        <f ca="1">SUM(C$7:C184)</f>
        <v>333</v>
      </c>
      <c r="E184" s="2">
        <f t="shared" ca="1" si="8"/>
        <v>0.73385012919896642</v>
      </c>
    </row>
    <row r="185" spans="2:5" x14ac:dyDescent="0.25">
      <c r="B185" s="3">
        <f t="shared" si="7"/>
        <v>178</v>
      </c>
      <c r="C185" s="3">
        <f t="shared" ca="1" si="6"/>
        <v>2</v>
      </c>
      <c r="D185" s="3">
        <f ca="1">SUM(C$7:C185)</f>
        <v>335</v>
      </c>
      <c r="E185" s="2">
        <f t="shared" ca="1" si="8"/>
        <v>0.73385012919896642</v>
      </c>
    </row>
    <row r="186" spans="2:5" x14ac:dyDescent="0.25">
      <c r="B186" s="3">
        <f t="shared" si="7"/>
        <v>179</v>
      </c>
      <c r="C186" s="3">
        <f t="shared" ca="1" si="6"/>
        <v>4</v>
      </c>
      <c r="D186" s="3">
        <f ca="1">SUM(C$7:C186)</f>
        <v>339</v>
      </c>
      <c r="E186" s="2">
        <f t="shared" ca="1" si="8"/>
        <v>0.73345259391771023</v>
      </c>
    </row>
    <row r="187" spans="2:5" x14ac:dyDescent="0.25">
      <c r="B187" s="3">
        <f t="shared" si="7"/>
        <v>180</v>
      </c>
      <c r="C187" s="3">
        <f t="shared" ca="1" si="6"/>
        <v>4</v>
      </c>
      <c r="D187" s="3">
        <f ca="1">SUM(C$7:C187)</f>
        <v>343</v>
      </c>
      <c r="E187" s="2">
        <f t="shared" ca="1" si="8"/>
        <v>0.73265752335519774</v>
      </c>
    </row>
    <row r="188" spans="2:5" x14ac:dyDescent="0.25">
      <c r="B188" s="3">
        <f t="shared" si="7"/>
        <v>181</v>
      </c>
      <c r="C188" s="3">
        <f t="shared" ca="1" si="6"/>
        <v>4</v>
      </c>
      <c r="D188" s="3">
        <f ca="1">SUM(C$7:C188)</f>
        <v>347</v>
      </c>
      <c r="E188" s="2">
        <f t="shared" ca="1" si="8"/>
        <v>0.73186245279268536</v>
      </c>
    </row>
    <row r="189" spans="2:5" x14ac:dyDescent="0.25">
      <c r="B189" s="3">
        <f t="shared" si="7"/>
        <v>182</v>
      </c>
      <c r="C189" s="3">
        <f t="shared" ca="1" si="6"/>
        <v>1</v>
      </c>
      <c r="D189" s="3">
        <f ca="1">SUM(C$7:C189)</f>
        <v>348</v>
      </c>
      <c r="E189" s="2">
        <f t="shared" ca="1" si="8"/>
        <v>0.73106738223017298</v>
      </c>
    </row>
    <row r="190" spans="2:5" x14ac:dyDescent="0.25">
      <c r="B190" s="3">
        <f t="shared" si="7"/>
        <v>183</v>
      </c>
      <c r="C190" s="3">
        <f t="shared" ca="1" si="6"/>
        <v>3</v>
      </c>
      <c r="D190" s="3">
        <f ca="1">SUM(C$7:C190)</f>
        <v>351</v>
      </c>
      <c r="E190" s="2">
        <f t="shared" ca="1" si="8"/>
        <v>0.73086861458954477</v>
      </c>
    </row>
    <row r="191" spans="2:5" x14ac:dyDescent="0.25">
      <c r="B191" s="3">
        <f t="shared" si="7"/>
        <v>184</v>
      </c>
      <c r="C191" s="3">
        <f t="shared" ca="1" si="6"/>
        <v>1</v>
      </c>
      <c r="D191" s="3">
        <f ca="1">SUM(C$7:C191)</f>
        <v>352</v>
      </c>
      <c r="E191" s="2">
        <f t="shared" ca="1" si="8"/>
        <v>0.73027231166766049</v>
      </c>
    </row>
    <row r="192" spans="2:5" x14ac:dyDescent="0.25">
      <c r="B192" s="3">
        <f t="shared" si="7"/>
        <v>185</v>
      </c>
      <c r="C192" s="3">
        <f t="shared" ca="1" si="6"/>
        <v>0</v>
      </c>
      <c r="D192" s="3">
        <f ca="1">SUM(C$7:C192)</f>
        <v>352</v>
      </c>
      <c r="E192" s="2">
        <f t="shared" ca="1" si="8"/>
        <v>0.7300735440270324</v>
      </c>
    </row>
    <row r="193" spans="2:5" x14ac:dyDescent="0.25">
      <c r="B193" s="3">
        <f t="shared" si="7"/>
        <v>186</v>
      </c>
      <c r="C193" s="3">
        <f t="shared" ca="1" si="6"/>
        <v>0</v>
      </c>
      <c r="D193" s="3">
        <f ca="1">SUM(C$7:C193)</f>
        <v>352</v>
      </c>
      <c r="E193" s="2">
        <f t="shared" ca="1" si="8"/>
        <v>0.7300735440270324</v>
      </c>
    </row>
    <row r="194" spans="2:5" x14ac:dyDescent="0.25">
      <c r="B194" s="3">
        <f t="shared" si="7"/>
        <v>187</v>
      </c>
      <c r="C194" s="3">
        <f t="shared" ca="1" si="6"/>
        <v>1</v>
      </c>
      <c r="D194" s="3">
        <f ca="1">SUM(C$7:C194)</f>
        <v>353</v>
      </c>
      <c r="E194" s="2">
        <f t="shared" ca="1" si="8"/>
        <v>0.7300735440270324</v>
      </c>
    </row>
    <row r="195" spans="2:5" x14ac:dyDescent="0.25">
      <c r="B195" s="3">
        <f t="shared" si="7"/>
        <v>188</v>
      </c>
      <c r="C195" s="3">
        <f t="shared" ca="1" si="6"/>
        <v>2</v>
      </c>
      <c r="D195" s="3">
        <f ca="1">SUM(C$7:C195)</f>
        <v>355</v>
      </c>
      <c r="E195" s="2">
        <f t="shared" ca="1" si="8"/>
        <v>0.7298747763864043</v>
      </c>
    </row>
    <row r="196" spans="2:5" x14ac:dyDescent="0.25">
      <c r="B196" s="3">
        <f t="shared" si="7"/>
        <v>189</v>
      </c>
      <c r="C196" s="3">
        <f t="shared" ca="1" si="6"/>
        <v>2</v>
      </c>
      <c r="D196" s="3">
        <f ca="1">SUM(C$7:C196)</f>
        <v>357</v>
      </c>
      <c r="E196" s="2">
        <f t="shared" ca="1" si="8"/>
        <v>0.72947724110514811</v>
      </c>
    </row>
    <row r="197" spans="2:5" x14ac:dyDescent="0.25">
      <c r="B197" s="3">
        <f t="shared" si="7"/>
        <v>190</v>
      </c>
      <c r="C197" s="3">
        <f t="shared" ca="1" si="6"/>
        <v>3</v>
      </c>
      <c r="D197" s="3">
        <f ca="1">SUM(C$7:C197)</f>
        <v>360</v>
      </c>
      <c r="E197" s="2">
        <f t="shared" ca="1" si="8"/>
        <v>0.72907970582389192</v>
      </c>
    </row>
    <row r="198" spans="2:5" x14ac:dyDescent="0.25">
      <c r="B198" s="3">
        <f t="shared" si="7"/>
        <v>191</v>
      </c>
      <c r="C198" s="3">
        <f t="shared" ca="1" si="6"/>
        <v>2</v>
      </c>
      <c r="D198" s="3">
        <f ca="1">SUM(C$7:C198)</f>
        <v>362</v>
      </c>
      <c r="E198" s="2">
        <f t="shared" ca="1" si="8"/>
        <v>0.72848340290200753</v>
      </c>
    </row>
    <row r="199" spans="2:5" x14ac:dyDescent="0.25">
      <c r="B199" s="3">
        <f t="shared" si="7"/>
        <v>192</v>
      </c>
      <c r="C199" s="3">
        <f t="shared" ca="1" si="6"/>
        <v>3</v>
      </c>
      <c r="D199" s="3">
        <f ca="1">SUM(C$7:C199)</f>
        <v>365</v>
      </c>
      <c r="E199" s="2">
        <f t="shared" ca="1" si="8"/>
        <v>0.72808586762075134</v>
      </c>
    </row>
    <row r="200" spans="2:5" x14ac:dyDescent="0.25">
      <c r="B200" s="3">
        <f t="shared" si="7"/>
        <v>193</v>
      </c>
      <c r="C200" s="3">
        <f t="shared" ref="C200:C263" ca="1" si="9">TRUNC(5*RAND(),0)</f>
        <v>2</v>
      </c>
      <c r="D200" s="3">
        <f ca="1">SUM(C$7:C200)</f>
        <v>367</v>
      </c>
      <c r="E200" s="2">
        <f t="shared" ca="1" si="8"/>
        <v>0.72748956469886705</v>
      </c>
    </row>
    <row r="201" spans="2:5" x14ac:dyDescent="0.25">
      <c r="B201" s="3">
        <f t="shared" ref="B201:B264" si="10">B200+1</f>
        <v>194</v>
      </c>
      <c r="C201" s="3">
        <f t="shared" ca="1" si="9"/>
        <v>0</v>
      </c>
      <c r="D201" s="3">
        <f ca="1">SUM(C$7:C201)</f>
        <v>367</v>
      </c>
      <c r="E201" s="2">
        <f t="shared" ref="E201:E264" ca="1" si="11">(C$6-D200)/(C$6+M$4)</f>
        <v>0.72709202941761086</v>
      </c>
    </row>
    <row r="202" spans="2:5" x14ac:dyDescent="0.25">
      <c r="B202" s="3">
        <f t="shared" si="10"/>
        <v>195</v>
      </c>
      <c r="C202" s="3">
        <f t="shared" ca="1" si="9"/>
        <v>3</v>
      </c>
      <c r="D202" s="3">
        <f ca="1">SUM(C$7:C202)</f>
        <v>370</v>
      </c>
      <c r="E202" s="2">
        <f t="shared" ca="1" si="11"/>
        <v>0.72709202941761086</v>
      </c>
    </row>
    <row r="203" spans="2:5" x14ac:dyDescent="0.25">
      <c r="B203" s="3">
        <f t="shared" si="10"/>
        <v>196</v>
      </c>
      <c r="C203" s="3">
        <f t="shared" ca="1" si="9"/>
        <v>0</v>
      </c>
      <c r="D203" s="3">
        <f ca="1">SUM(C$7:C203)</f>
        <v>370</v>
      </c>
      <c r="E203" s="2">
        <f t="shared" ca="1" si="11"/>
        <v>0.72649572649572647</v>
      </c>
    </row>
    <row r="204" spans="2:5" x14ac:dyDescent="0.25">
      <c r="B204" s="3">
        <f t="shared" si="10"/>
        <v>197</v>
      </c>
      <c r="C204" s="3">
        <f t="shared" ca="1" si="9"/>
        <v>4</v>
      </c>
      <c r="D204" s="3">
        <f ca="1">SUM(C$7:C204)</f>
        <v>374</v>
      </c>
      <c r="E204" s="2">
        <f t="shared" ca="1" si="11"/>
        <v>0.72649572649572647</v>
      </c>
    </row>
    <row r="205" spans="2:5" x14ac:dyDescent="0.25">
      <c r="B205" s="3">
        <f t="shared" si="10"/>
        <v>198</v>
      </c>
      <c r="C205" s="3">
        <f t="shared" ca="1" si="9"/>
        <v>2</v>
      </c>
      <c r="D205" s="3">
        <f ca="1">SUM(C$7:C205)</f>
        <v>376</v>
      </c>
      <c r="E205" s="2">
        <f t="shared" ca="1" si="11"/>
        <v>0.72570065593321409</v>
      </c>
    </row>
    <row r="206" spans="2:5" x14ac:dyDescent="0.25">
      <c r="B206" s="3">
        <f t="shared" si="10"/>
        <v>199</v>
      </c>
      <c r="C206" s="3">
        <f t="shared" ca="1" si="9"/>
        <v>1</v>
      </c>
      <c r="D206" s="3">
        <f ca="1">SUM(C$7:C206)</f>
        <v>377</v>
      </c>
      <c r="E206" s="2">
        <f t="shared" ca="1" si="11"/>
        <v>0.7253031206519579</v>
      </c>
    </row>
    <row r="207" spans="2:5" x14ac:dyDescent="0.25">
      <c r="B207" s="3">
        <f t="shared" si="10"/>
        <v>200</v>
      </c>
      <c r="C207" s="3">
        <f t="shared" ca="1" si="9"/>
        <v>3</v>
      </c>
      <c r="D207" s="3">
        <f ca="1">SUM(C$7:C207)</f>
        <v>380</v>
      </c>
      <c r="E207" s="2">
        <f t="shared" ca="1" si="11"/>
        <v>0.72510435301132981</v>
      </c>
    </row>
    <row r="208" spans="2:5" x14ac:dyDescent="0.25">
      <c r="B208" s="3">
        <f t="shared" si="10"/>
        <v>201</v>
      </c>
      <c r="C208" s="3">
        <f t="shared" ca="1" si="9"/>
        <v>0</v>
      </c>
      <c r="D208" s="3">
        <f ca="1">SUM(C$7:C208)</f>
        <v>380</v>
      </c>
      <c r="E208" s="2">
        <f t="shared" ca="1" si="11"/>
        <v>0.72450805008944541</v>
      </c>
    </row>
    <row r="209" spans="2:5" x14ac:dyDescent="0.25">
      <c r="B209" s="3">
        <f t="shared" si="10"/>
        <v>202</v>
      </c>
      <c r="C209" s="3">
        <f t="shared" ca="1" si="9"/>
        <v>3</v>
      </c>
      <c r="D209" s="3">
        <f ca="1">SUM(C$7:C209)</f>
        <v>383</v>
      </c>
      <c r="E209" s="2">
        <f t="shared" ca="1" si="11"/>
        <v>0.72450805008944541</v>
      </c>
    </row>
    <row r="210" spans="2:5" x14ac:dyDescent="0.25">
      <c r="B210" s="3">
        <f t="shared" si="10"/>
        <v>203</v>
      </c>
      <c r="C210" s="3">
        <f t="shared" ca="1" si="9"/>
        <v>2</v>
      </c>
      <c r="D210" s="3">
        <f ca="1">SUM(C$7:C210)</f>
        <v>385</v>
      </c>
      <c r="E210" s="2">
        <f t="shared" ca="1" si="11"/>
        <v>0.72391174716756113</v>
      </c>
    </row>
    <row r="211" spans="2:5" x14ac:dyDescent="0.25">
      <c r="B211" s="3">
        <f t="shared" si="10"/>
        <v>204</v>
      </c>
      <c r="C211" s="3">
        <f t="shared" ca="1" si="9"/>
        <v>4</v>
      </c>
      <c r="D211" s="3">
        <f ca="1">SUM(C$7:C211)</f>
        <v>389</v>
      </c>
      <c r="E211" s="2">
        <f t="shared" ca="1" si="11"/>
        <v>0.72351421188630494</v>
      </c>
    </row>
    <row r="212" spans="2:5" x14ac:dyDescent="0.25">
      <c r="B212" s="3">
        <f t="shared" si="10"/>
        <v>205</v>
      </c>
      <c r="C212" s="3">
        <f t="shared" ca="1" si="9"/>
        <v>4</v>
      </c>
      <c r="D212" s="3">
        <f ca="1">SUM(C$7:C212)</f>
        <v>393</v>
      </c>
      <c r="E212" s="2">
        <f t="shared" ca="1" si="11"/>
        <v>0.72271914132379245</v>
      </c>
    </row>
    <row r="213" spans="2:5" x14ac:dyDescent="0.25">
      <c r="B213" s="3">
        <f t="shared" si="10"/>
        <v>206</v>
      </c>
      <c r="C213" s="3">
        <f t="shared" ca="1" si="9"/>
        <v>3</v>
      </c>
      <c r="D213" s="3">
        <f ca="1">SUM(C$7:C213)</f>
        <v>396</v>
      </c>
      <c r="E213" s="2">
        <f t="shared" ca="1" si="11"/>
        <v>0.72192407076128007</v>
      </c>
    </row>
    <row r="214" spans="2:5" x14ac:dyDescent="0.25">
      <c r="B214" s="3">
        <f t="shared" si="10"/>
        <v>207</v>
      </c>
      <c r="C214" s="3">
        <f t="shared" ca="1" si="9"/>
        <v>2</v>
      </c>
      <c r="D214" s="3">
        <f ca="1">SUM(C$7:C214)</f>
        <v>398</v>
      </c>
      <c r="E214" s="2">
        <f t="shared" ca="1" si="11"/>
        <v>0.72132776783939578</v>
      </c>
    </row>
    <row r="215" spans="2:5" x14ac:dyDescent="0.25">
      <c r="B215" s="3">
        <f t="shared" si="10"/>
        <v>208</v>
      </c>
      <c r="C215" s="3">
        <f t="shared" ca="1" si="9"/>
        <v>2</v>
      </c>
      <c r="D215" s="3">
        <f ca="1">SUM(C$7:C215)</f>
        <v>400</v>
      </c>
      <c r="E215" s="2">
        <f t="shared" ca="1" si="11"/>
        <v>0.72093023255813948</v>
      </c>
    </row>
    <row r="216" spans="2:5" x14ac:dyDescent="0.25">
      <c r="B216" s="3">
        <f t="shared" si="10"/>
        <v>209</v>
      </c>
      <c r="C216" s="3">
        <f t="shared" ca="1" si="9"/>
        <v>2</v>
      </c>
      <c r="D216" s="3">
        <f ca="1">SUM(C$7:C216)</f>
        <v>402</v>
      </c>
      <c r="E216" s="2">
        <f t="shared" ca="1" si="11"/>
        <v>0.72053269727688329</v>
      </c>
    </row>
    <row r="217" spans="2:5" x14ac:dyDescent="0.25">
      <c r="B217" s="3">
        <f t="shared" si="10"/>
        <v>210</v>
      </c>
      <c r="C217" s="3">
        <f t="shared" ca="1" si="9"/>
        <v>1</v>
      </c>
      <c r="D217" s="3">
        <f ca="1">SUM(C$7:C217)</f>
        <v>403</v>
      </c>
      <c r="E217" s="2">
        <f t="shared" ca="1" si="11"/>
        <v>0.7201351619956271</v>
      </c>
    </row>
    <row r="218" spans="2:5" x14ac:dyDescent="0.25">
      <c r="B218" s="3">
        <f t="shared" si="10"/>
        <v>211</v>
      </c>
      <c r="C218" s="3">
        <f t="shared" ca="1" si="9"/>
        <v>1</v>
      </c>
      <c r="D218" s="3">
        <f ca="1">SUM(C$7:C218)</f>
        <v>404</v>
      </c>
      <c r="E218" s="2">
        <f t="shared" ca="1" si="11"/>
        <v>0.71993639435499901</v>
      </c>
    </row>
    <row r="219" spans="2:5" x14ac:dyDescent="0.25">
      <c r="B219" s="3">
        <f t="shared" si="10"/>
        <v>212</v>
      </c>
      <c r="C219" s="3">
        <f t="shared" ca="1" si="9"/>
        <v>0</v>
      </c>
      <c r="D219" s="3">
        <f ca="1">SUM(C$7:C219)</f>
        <v>404</v>
      </c>
      <c r="E219" s="2">
        <f t="shared" ca="1" si="11"/>
        <v>0.71973762671437091</v>
      </c>
    </row>
    <row r="220" spans="2:5" x14ac:dyDescent="0.25">
      <c r="B220" s="3">
        <f t="shared" si="10"/>
        <v>213</v>
      </c>
      <c r="C220" s="3">
        <f t="shared" ca="1" si="9"/>
        <v>0</v>
      </c>
      <c r="D220" s="3">
        <f ca="1">SUM(C$7:C220)</f>
        <v>404</v>
      </c>
      <c r="E220" s="2">
        <f t="shared" ca="1" si="11"/>
        <v>0.71973762671437091</v>
      </c>
    </row>
    <row r="221" spans="2:5" x14ac:dyDescent="0.25">
      <c r="B221" s="3">
        <f t="shared" si="10"/>
        <v>214</v>
      </c>
      <c r="C221" s="3">
        <f t="shared" ca="1" si="9"/>
        <v>1</v>
      </c>
      <c r="D221" s="3">
        <f ca="1">SUM(C$7:C221)</f>
        <v>405</v>
      </c>
      <c r="E221" s="2">
        <f t="shared" ca="1" si="11"/>
        <v>0.71973762671437091</v>
      </c>
    </row>
    <row r="222" spans="2:5" x14ac:dyDescent="0.25">
      <c r="B222" s="3">
        <f t="shared" si="10"/>
        <v>215</v>
      </c>
      <c r="C222" s="3">
        <f t="shared" ca="1" si="9"/>
        <v>3</v>
      </c>
      <c r="D222" s="3">
        <f ca="1">SUM(C$7:C222)</f>
        <v>408</v>
      </c>
      <c r="E222" s="2">
        <f t="shared" ca="1" si="11"/>
        <v>0.71953885907374282</v>
      </c>
    </row>
    <row r="223" spans="2:5" x14ac:dyDescent="0.25">
      <c r="B223" s="3">
        <f t="shared" si="10"/>
        <v>216</v>
      </c>
      <c r="C223" s="3">
        <f t="shared" ca="1" si="9"/>
        <v>2</v>
      </c>
      <c r="D223" s="3">
        <f ca="1">SUM(C$7:C223)</f>
        <v>410</v>
      </c>
      <c r="E223" s="2">
        <f t="shared" ca="1" si="11"/>
        <v>0.71894255615185843</v>
      </c>
    </row>
    <row r="224" spans="2:5" x14ac:dyDescent="0.25">
      <c r="B224" s="3">
        <f t="shared" si="10"/>
        <v>217</v>
      </c>
      <c r="C224" s="3">
        <f t="shared" ca="1" si="9"/>
        <v>1</v>
      </c>
      <c r="D224" s="3">
        <f ca="1">SUM(C$7:C224)</f>
        <v>411</v>
      </c>
      <c r="E224" s="2">
        <f t="shared" ca="1" si="11"/>
        <v>0.71854502087060224</v>
      </c>
    </row>
    <row r="225" spans="2:5" x14ac:dyDescent="0.25">
      <c r="B225" s="3">
        <f t="shared" si="10"/>
        <v>218</v>
      </c>
      <c r="C225" s="3">
        <f t="shared" ca="1" si="9"/>
        <v>2</v>
      </c>
      <c r="D225" s="3">
        <f ca="1">SUM(C$7:C225)</f>
        <v>413</v>
      </c>
      <c r="E225" s="2">
        <f t="shared" ca="1" si="11"/>
        <v>0.71834625322997414</v>
      </c>
    </row>
    <row r="226" spans="2:5" x14ac:dyDescent="0.25">
      <c r="B226" s="3">
        <f t="shared" si="10"/>
        <v>219</v>
      </c>
      <c r="C226" s="3">
        <f t="shared" ca="1" si="9"/>
        <v>0</v>
      </c>
      <c r="D226" s="3">
        <f ca="1">SUM(C$7:C226)</f>
        <v>413</v>
      </c>
      <c r="E226" s="2">
        <f t="shared" ca="1" si="11"/>
        <v>0.71794871794871795</v>
      </c>
    </row>
    <row r="227" spans="2:5" x14ac:dyDescent="0.25">
      <c r="B227" s="3">
        <f t="shared" si="10"/>
        <v>220</v>
      </c>
      <c r="C227" s="3">
        <f t="shared" ca="1" si="9"/>
        <v>4</v>
      </c>
      <c r="D227" s="3">
        <f ca="1">SUM(C$7:C227)</f>
        <v>417</v>
      </c>
      <c r="E227" s="2">
        <f t="shared" ca="1" si="11"/>
        <v>0.71794871794871795</v>
      </c>
    </row>
    <row r="228" spans="2:5" x14ac:dyDescent="0.25">
      <c r="B228" s="3">
        <f t="shared" si="10"/>
        <v>221</v>
      </c>
      <c r="C228" s="3">
        <f t="shared" ca="1" si="9"/>
        <v>4</v>
      </c>
      <c r="D228" s="3">
        <f ca="1">SUM(C$7:C228)</f>
        <v>421</v>
      </c>
      <c r="E228" s="2">
        <f t="shared" ca="1" si="11"/>
        <v>0.71715364738620557</v>
      </c>
    </row>
    <row r="229" spans="2:5" x14ac:dyDescent="0.25">
      <c r="B229" s="3">
        <f t="shared" si="10"/>
        <v>222</v>
      </c>
      <c r="C229" s="3">
        <f t="shared" ca="1" si="9"/>
        <v>2</v>
      </c>
      <c r="D229" s="3">
        <f ca="1">SUM(C$7:C229)</f>
        <v>423</v>
      </c>
      <c r="E229" s="2">
        <f t="shared" ca="1" si="11"/>
        <v>0.71635857682369308</v>
      </c>
    </row>
    <row r="230" spans="2:5" x14ac:dyDescent="0.25">
      <c r="B230" s="3">
        <f t="shared" si="10"/>
        <v>223</v>
      </c>
      <c r="C230" s="3">
        <f t="shared" ca="1" si="9"/>
        <v>4</v>
      </c>
      <c r="D230" s="3">
        <f ca="1">SUM(C$7:C230)</f>
        <v>427</v>
      </c>
      <c r="E230" s="2">
        <f t="shared" ca="1" si="11"/>
        <v>0.71596104154243689</v>
      </c>
    </row>
    <row r="231" spans="2:5" x14ac:dyDescent="0.25">
      <c r="B231" s="3">
        <f t="shared" si="10"/>
        <v>224</v>
      </c>
      <c r="C231" s="3">
        <f t="shared" ca="1" si="9"/>
        <v>1</v>
      </c>
      <c r="D231" s="3">
        <f ca="1">SUM(C$7:C231)</f>
        <v>428</v>
      </c>
      <c r="E231" s="2">
        <f t="shared" ca="1" si="11"/>
        <v>0.71516597097992451</v>
      </c>
    </row>
    <row r="232" spans="2:5" x14ac:dyDescent="0.25">
      <c r="B232" s="3">
        <f t="shared" si="10"/>
        <v>225</v>
      </c>
      <c r="C232" s="3">
        <f t="shared" ca="1" si="9"/>
        <v>0</v>
      </c>
      <c r="D232" s="3">
        <f ca="1">SUM(C$7:C232)</f>
        <v>428</v>
      </c>
      <c r="E232" s="2">
        <f t="shared" ca="1" si="11"/>
        <v>0.71496720333929631</v>
      </c>
    </row>
    <row r="233" spans="2:5" x14ac:dyDescent="0.25">
      <c r="B233" s="3">
        <f t="shared" si="10"/>
        <v>226</v>
      </c>
      <c r="C233" s="3">
        <f t="shared" ca="1" si="9"/>
        <v>2</v>
      </c>
      <c r="D233" s="3">
        <f ca="1">SUM(C$7:C233)</f>
        <v>430</v>
      </c>
      <c r="E233" s="2">
        <f t="shared" ca="1" si="11"/>
        <v>0.71496720333929631</v>
      </c>
    </row>
    <row r="234" spans="2:5" x14ac:dyDescent="0.25">
      <c r="B234" s="3">
        <f t="shared" si="10"/>
        <v>227</v>
      </c>
      <c r="C234" s="3">
        <f t="shared" ca="1" si="9"/>
        <v>3</v>
      </c>
      <c r="D234" s="3">
        <f ca="1">SUM(C$7:C234)</f>
        <v>433</v>
      </c>
      <c r="E234" s="2">
        <f t="shared" ca="1" si="11"/>
        <v>0.71456966805804012</v>
      </c>
    </row>
    <row r="235" spans="2:5" x14ac:dyDescent="0.25">
      <c r="B235" s="3">
        <f t="shared" si="10"/>
        <v>228</v>
      </c>
      <c r="C235" s="3">
        <f t="shared" ca="1" si="9"/>
        <v>4</v>
      </c>
      <c r="D235" s="3">
        <f ca="1">SUM(C$7:C235)</f>
        <v>437</v>
      </c>
      <c r="E235" s="2">
        <f t="shared" ca="1" si="11"/>
        <v>0.71397336513615584</v>
      </c>
    </row>
    <row r="236" spans="2:5" x14ac:dyDescent="0.25">
      <c r="B236" s="3">
        <f t="shared" si="10"/>
        <v>229</v>
      </c>
      <c r="C236" s="3">
        <f t="shared" ca="1" si="9"/>
        <v>4</v>
      </c>
      <c r="D236" s="3">
        <f ca="1">SUM(C$7:C236)</f>
        <v>441</v>
      </c>
      <c r="E236" s="2">
        <f t="shared" ca="1" si="11"/>
        <v>0.71317829457364346</v>
      </c>
    </row>
    <row r="237" spans="2:5" x14ac:dyDescent="0.25">
      <c r="B237" s="3">
        <f t="shared" si="10"/>
        <v>230</v>
      </c>
      <c r="C237" s="3">
        <f t="shared" ca="1" si="9"/>
        <v>0</v>
      </c>
      <c r="D237" s="3">
        <f ca="1">SUM(C$7:C237)</f>
        <v>441</v>
      </c>
      <c r="E237" s="2">
        <f t="shared" ca="1" si="11"/>
        <v>0.71238322401113097</v>
      </c>
    </row>
    <row r="238" spans="2:5" x14ac:dyDescent="0.25">
      <c r="B238" s="3">
        <f t="shared" si="10"/>
        <v>231</v>
      </c>
      <c r="C238" s="3">
        <f t="shared" ca="1" si="9"/>
        <v>3</v>
      </c>
      <c r="D238" s="3">
        <f ca="1">SUM(C$7:C238)</f>
        <v>444</v>
      </c>
      <c r="E238" s="2">
        <f t="shared" ca="1" si="11"/>
        <v>0.71238322401113097</v>
      </c>
    </row>
    <row r="239" spans="2:5" x14ac:dyDescent="0.25">
      <c r="B239" s="3">
        <f t="shared" si="10"/>
        <v>232</v>
      </c>
      <c r="C239" s="3">
        <f t="shared" ca="1" si="9"/>
        <v>1</v>
      </c>
      <c r="D239" s="3">
        <f ca="1">SUM(C$7:C239)</f>
        <v>445</v>
      </c>
      <c r="E239" s="2">
        <f t="shared" ca="1" si="11"/>
        <v>0.71178692108924668</v>
      </c>
    </row>
    <row r="240" spans="2:5" x14ac:dyDescent="0.25">
      <c r="B240" s="3">
        <f t="shared" si="10"/>
        <v>233</v>
      </c>
      <c r="C240" s="3">
        <f t="shared" ca="1" si="9"/>
        <v>4</v>
      </c>
      <c r="D240" s="3">
        <f ca="1">SUM(C$7:C240)</f>
        <v>449</v>
      </c>
      <c r="E240" s="2">
        <f t="shared" ca="1" si="11"/>
        <v>0.71158815344861859</v>
      </c>
    </row>
    <row r="241" spans="2:5" x14ac:dyDescent="0.25">
      <c r="B241" s="3">
        <f t="shared" si="10"/>
        <v>234</v>
      </c>
      <c r="C241" s="3">
        <f t="shared" ca="1" si="9"/>
        <v>4</v>
      </c>
      <c r="D241" s="3">
        <f ca="1">SUM(C$7:C241)</f>
        <v>453</v>
      </c>
      <c r="E241" s="2">
        <f t="shared" ca="1" si="11"/>
        <v>0.7107930828861061</v>
      </c>
    </row>
    <row r="242" spans="2:5" x14ac:dyDescent="0.25">
      <c r="B242" s="3">
        <f t="shared" si="10"/>
        <v>235</v>
      </c>
      <c r="C242" s="3">
        <f t="shared" ca="1" si="9"/>
        <v>3</v>
      </c>
      <c r="D242" s="3">
        <f ca="1">SUM(C$7:C242)</f>
        <v>456</v>
      </c>
      <c r="E242" s="2">
        <f t="shared" ca="1" si="11"/>
        <v>0.70999801232359372</v>
      </c>
    </row>
    <row r="243" spans="2:5" x14ac:dyDescent="0.25">
      <c r="B243" s="3">
        <f t="shared" si="10"/>
        <v>236</v>
      </c>
      <c r="C243" s="3">
        <f t="shared" ca="1" si="9"/>
        <v>1</v>
      </c>
      <c r="D243" s="3">
        <f ca="1">SUM(C$7:C243)</f>
        <v>457</v>
      </c>
      <c r="E243" s="2">
        <f t="shared" ca="1" si="11"/>
        <v>0.70940170940170943</v>
      </c>
    </row>
    <row r="244" spans="2:5" x14ac:dyDescent="0.25">
      <c r="B244" s="3">
        <f t="shared" si="10"/>
        <v>237</v>
      </c>
      <c r="C244" s="3">
        <f t="shared" ca="1" si="9"/>
        <v>1</v>
      </c>
      <c r="D244" s="3">
        <f ca="1">SUM(C$7:C244)</f>
        <v>458</v>
      </c>
      <c r="E244" s="2">
        <f t="shared" ca="1" si="11"/>
        <v>0.70920294176108134</v>
      </c>
    </row>
    <row r="245" spans="2:5" x14ac:dyDescent="0.25">
      <c r="B245" s="3">
        <f t="shared" si="10"/>
        <v>238</v>
      </c>
      <c r="C245" s="3">
        <f t="shared" ca="1" si="9"/>
        <v>0</v>
      </c>
      <c r="D245" s="3">
        <f ca="1">SUM(C$7:C245)</f>
        <v>458</v>
      </c>
      <c r="E245" s="2">
        <f t="shared" ca="1" si="11"/>
        <v>0.70900417412045325</v>
      </c>
    </row>
    <row r="246" spans="2:5" x14ac:dyDescent="0.25">
      <c r="B246" s="3">
        <f t="shared" si="10"/>
        <v>239</v>
      </c>
      <c r="C246" s="3">
        <f t="shared" ca="1" si="9"/>
        <v>4</v>
      </c>
      <c r="D246" s="3">
        <f ca="1">SUM(C$7:C246)</f>
        <v>462</v>
      </c>
      <c r="E246" s="2">
        <f t="shared" ca="1" si="11"/>
        <v>0.70900417412045325</v>
      </c>
    </row>
    <row r="247" spans="2:5" x14ac:dyDescent="0.25">
      <c r="B247" s="3">
        <f t="shared" si="10"/>
        <v>240</v>
      </c>
      <c r="C247" s="3">
        <f t="shared" ca="1" si="9"/>
        <v>1</v>
      </c>
      <c r="D247" s="3">
        <f ca="1">SUM(C$7:C247)</f>
        <v>463</v>
      </c>
      <c r="E247" s="2">
        <f t="shared" ca="1" si="11"/>
        <v>0.70820910355794076</v>
      </c>
    </row>
    <row r="248" spans="2:5" x14ac:dyDescent="0.25">
      <c r="B248" s="3">
        <f t="shared" si="10"/>
        <v>241</v>
      </c>
      <c r="C248" s="3">
        <f t="shared" ca="1" si="9"/>
        <v>2</v>
      </c>
      <c r="D248" s="3">
        <f ca="1">SUM(C$7:C248)</f>
        <v>465</v>
      </c>
      <c r="E248" s="2">
        <f t="shared" ca="1" si="11"/>
        <v>0.70801033591731266</v>
      </c>
    </row>
    <row r="249" spans="2:5" x14ac:dyDescent="0.25">
      <c r="B249" s="3">
        <f t="shared" si="10"/>
        <v>242</v>
      </c>
      <c r="C249" s="3">
        <f t="shared" ca="1" si="9"/>
        <v>0</v>
      </c>
      <c r="D249" s="3">
        <f ca="1">SUM(C$7:C249)</f>
        <v>465</v>
      </c>
      <c r="E249" s="2">
        <f t="shared" ca="1" si="11"/>
        <v>0.70761280063605647</v>
      </c>
    </row>
    <row r="250" spans="2:5" x14ac:dyDescent="0.25">
      <c r="B250" s="3">
        <f t="shared" si="10"/>
        <v>243</v>
      </c>
      <c r="C250" s="3">
        <f t="shared" ca="1" si="9"/>
        <v>1</v>
      </c>
      <c r="D250" s="3">
        <f ca="1">SUM(C$7:C250)</f>
        <v>466</v>
      </c>
      <c r="E250" s="2">
        <f t="shared" ca="1" si="11"/>
        <v>0.70761280063605647</v>
      </c>
    </row>
    <row r="251" spans="2:5" x14ac:dyDescent="0.25">
      <c r="B251" s="3">
        <f t="shared" si="10"/>
        <v>244</v>
      </c>
      <c r="C251" s="3">
        <f t="shared" ca="1" si="9"/>
        <v>0</v>
      </c>
      <c r="D251" s="3">
        <f ca="1">SUM(C$7:C251)</f>
        <v>466</v>
      </c>
      <c r="E251" s="2">
        <f t="shared" ca="1" si="11"/>
        <v>0.70741403299542838</v>
      </c>
    </row>
    <row r="252" spans="2:5" x14ac:dyDescent="0.25">
      <c r="B252" s="3">
        <f t="shared" si="10"/>
        <v>245</v>
      </c>
      <c r="C252" s="3">
        <f t="shared" ca="1" si="9"/>
        <v>4</v>
      </c>
      <c r="D252" s="3">
        <f ca="1">SUM(C$7:C252)</f>
        <v>470</v>
      </c>
      <c r="E252" s="2">
        <f t="shared" ca="1" si="11"/>
        <v>0.70741403299542838</v>
      </c>
    </row>
    <row r="253" spans="2:5" x14ac:dyDescent="0.25">
      <c r="B253" s="3">
        <f t="shared" si="10"/>
        <v>246</v>
      </c>
      <c r="C253" s="3">
        <f t="shared" ca="1" si="9"/>
        <v>3</v>
      </c>
      <c r="D253" s="3">
        <f ca="1">SUM(C$7:C253)</f>
        <v>473</v>
      </c>
      <c r="E253" s="2">
        <f t="shared" ca="1" si="11"/>
        <v>0.70661896243291589</v>
      </c>
    </row>
    <row r="254" spans="2:5" x14ac:dyDescent="0.25">
      <c r="B254" s="3">
        <f t="shared" si="10"/>
        <v>247</v>
      </c>
      <c r="C254" s="3">
        <f t="shared" ca="1" si="9"/>
        <v>3</v>
      </c>
      <c r="D254" s="3">
        <f ca="1">SUM(C$7:C254)</f>
        <v>476</v>
      </c>
      <c r="E254" s="2">
        <f t="shared" ca="1" si="11"/>
        <v>0.7060226595110316</v>
      </c>
    </row>
    <row r="255" spans="2:5" x14ac:dyDescent="0.25">
      <c r="B255" s="3">
        <f t="shared" si="10"/>
        <v>248</v>
      </c>
      <c r="C255" s="3">
        <f t="shared" ca="1" si="9"/>
        <v>0</v>
      </c>
      <c r="D255" s="3">
        <f ca="1">SUM(C$7:C255)</f>
        <v>476</v>
      </c>
      <c r="E255" s="2">
        <f t="shared" ca="1" si="11"/>
        <v>0.70542635658914732</v>
      </c>
    </row>
    <row r="256" spans="2:5" x14ac:dyDescent="0.25">
      <c r="B256" s="3">
        <f t="shared" si="10"/>
        <v>249</v>
      </c>
      <c r="C256" s="3">
        <f t="shared" ca="1" si="9"/>
        <v>3</v>
      </c>
      <c r="D256" s="3">
        <f ca="1">SUM(C$7:C256)</f>
        <v>479</v>
      </c>
      <c r="E256" s="2">
        <f t="shared" ca="1" si="11"/>
        <v>0.70542635658914732</v>
      </c>
    </row>
    <row r="257" spans="2:5" x14ac:dyDescent="0.25">
      <c r="B257" s="3">
        <f t="shared" si="10"/>
        <v>250</v>
      </c>
      <c r="C257" s="3">
        <f t="shared" ca="1" si="9"/>
        <v>3</v>
      </c>
      <c r="D257" s="3">
        <f ca="1">SUM(C$7:C257)</f>
        <v>482</v>
      </c>
      <c r="E257" s="2">
        <f t="shared" ca="1" si="11"/>
        <v>0.70483005366726292</v>
      </c>
    </row>
    <row r="258" spans="2:5" x14ac:dyDescent="0.25">
      <c r="B258" s="3">
        <f t="shared" si="10"/>
        <v>251</v>
      </c>
      <c r="C258" s="3">
        <f t="shared" ca="1" si="9"/>
        <v>3</v>
      </c>
      <c r="D258" s="3">
        <f ca="1">SUM(C$7:C258)</f>
        <v>485</v>
      </c>
      <c r="E258" s="2">
        <f t="shared" ca="1" si="11"/>
        <v>0.70423375074537864</v>
      </c>
    </row>
    <row r="259" spans="2:5" x14ac:dyDescent="0.25">
      <c r="B259" s="3">
        <f t="shared" si="10"/>
        <v>252</v>
      </c>
      <c r="C259" s="3">
        <f t="shared" ca="1" si="9"/>
        <v>3</v>
      </c>
      <c r="D259" s="3">
        <f ca="1">SUM(C$7:C259)</f>
        <v>488</v>
      </c>
      <c r="E259" s="2">
        <f t="shared" ca="1" si="11"/>
        <v>0.70363744782349436</v>
      </c>
    </row>
    <row r="260" spans="2:5" x14ac:dyDescent="0.25">
      <c r="B260" s="3">
        <f t="shared" si="10"/>
        <v>253</v>
      </c>
      <c r="C260" s="3">
        <f t="shared" ca="1" si="9"/>
        <v>0</v>
      </c>
      <c r="D260" s="3">
        <f ca="1">SUM(C$7:C260)</f>
        <v>488</v>
      </c>
      <c r="E260" s="2">
        <f t="shared" ca="1" si="11"/>
        <v>0.70304114490161007</v>
      </c>
    </row>
    <row r="261" spans="2:5" x14ac:dyDescent="0.25">
      <c r="B261" s="3">
        <f t="shared" si="10"/>
        <v>254</v>
      </c>
      <c r="C261" s="3">
        <f t="shared" ca="1" si="9"/>
        <v>2</v>
      </c>
      <c r="D261" s="3">
        <f ca="1">SUM(C$7:C261)</f>
        <v>490</v>
      </c>
      <c r="E261" s="2">
        <f t="shared" ca="1" si="11"/>
        <v>0.70304114490161007</v>
      </c>
    </row>
    <row r="262" spans="2:5" x14ac:dyDescent="0.25">
      <c r="B262" s="3">
        <f t="shared" si="10"/>
        <v>255</v>
      </c>
      <c r="C262" s="3">
        <f t="shared" ca="1" si="9"/>
        <v>0</v>
      </c>
      <c r="D262" s="3">
        <f ca="1">SUM(C$7:C262)</f>
        <v>490</v>
      </c>
      <c r="E262" s="2">
        <f t="shared" ca="1" si="11"/>
        <v>0.70264360962035377</v>
      </c>
    </row>
    <row r="263" spans="2:5" x14ac:dyDescent="0.25">
      <c r="B263" s="3">
        <f t="shared" si="10"/>
        <v>256</v>
      </c>
      <c r="C263" s="3">
        <f t="shared" ca="1" si="9"/>
        <v>3</v>
      </c>
      <c r="D263" s="3">
        <f ca="1">SUM(C$7:C263)</f>
        <v>493</v>
      </c>
      <c r="E263" s="2">
        <f t="shared" ca="1" si="11"/>
        <v>0.70264360962035377</v>
      </c>
    </row>
    <row r="264" spans="2:5" x14ac:dyDescent="0.25">
      <c r="B264" s="3">
        <f t="shared" si="10"/>
        <v>257</v>
      </c>
      <c r="C264" s="3">
        <f t="shared" ref="C264:C327" ca="1" si="12">TRUNC(5*RAND(),0)</f>
        <v>1</v>
      </c>
      <c r="D264" s="3">
        <f ca="1">SUM(C$7:C264)</f>
        <v>494</v>
      </c>
      <c r="E264" s="2">
        <f t="shared" ca="1" si="11"/>
        <v>0.70204730669846949</v>
      </c>
    </row>
    <row r="265" spans="2:5" x14ac:dyDescent="0.25">
      <c r="B265" s="3">
        <f t="shared" ref="B265:B328" si="13">B264+1</f>
        <v>258</v>
      </c>
      <c r="C265" s="3">
        <f t="shared" ca="1" si="12"/>
        <v>3</v>
      </c>
      <c r="D265" s="3">
        <f ca="1">SUM(C$7:C265)</f>
        <v>497</v>
      </c>
      <c r="E265" s="2">
        <f t="shared" ref="E265:E328" ca="1" si="14">(C$6-D264)/(C$6+M$4)</f>
        <v>0.70184853905784139</v>
      </c>
    </row>
    <row r="266" spans="2:5" x14ac:dyDescent="0.25">
      <c r="B266" s="3">
        <f t="shared" si="13"/>
        <v>259</v>
      </c>
      <c r="C266" s="3">
        <f t="shared" ca="1" si="12"/>
        <v>0</v>
      </c>
      <c r="D266" s="3">
        <f ca="1">SUM(C$7:C266)</f>
        <v>497</v>
      </c>
      <c r="E266" s="2">
        <f t="shared" ca="1" si="14"/>
        <v>0.70125223613595711</v>
      </c>
    </row>
    <row r="267" spans="2:5" x14ac:dyDescent="0.25">
      <c r="B267" s="3">
        <f t="shared" si="13"/>
        <v>260</v>
      </c>
      <c r="C267" s="3">
        <f t="shared" ca="1" si="12"/>
        <v>3</v>
      </c>
      <c r="D267" s="3">
        <f ca="1">SUM(C$7:C267)</f>
        <v>500</v>
      </c>
      <c r="E267" s="2">
        <f t="shared" ca="1" si="14"/>
        <v>0.70125223613595711</v>
      </c>
    </row>
    <row r="268" spans="2:5" x14ac:dyDescent="0.25">
      <c r="B268" s="3">
        <f t="shared" si="13"/>
        <v>261</v>
      </c>
      <c r="C268" s="3">
        <f t="shared" ca="1" si="12"/>
        <v>3</v>
      </c>
      <c r="D268" s="3">
        <f ca="1">SUM(C$7:C268)</f>
        <v>503</v>
      </c>
      <c r="E268" s="2">
        <f t="shared" ca="1" si="14"/>
        <v>0.70065593321407271</v>
      </c>
    </row>
    <row r="269" spans="2:5" x14ac:dyDescent="0.25">
      <c r="B269" s="3">
        <f t="shared" si="13"/>
        <v>262</v>
      </c>
      <c r="C269" s="3">
        <f t="shared" ca="1" si="12"/>
        <v>3</v>
      </c>
      <c r="D269" s="3">
        <f ca="1">SUM(C$7:C269)</f>
        <v>506</v>
      </c>
      <c r="E269" s="2">
        <f t="shared" ca="1" si="14"/>
        <v>0.70005963029218843</v>
      </c>
    </row>
    <row r="270" spans="2:5" x14ac:dyDescent="0.25">
      <c r="B270" s="3">
        <f t="shared" si="13"/>
        <v>263</v>
      </c>
      <c r="C270" s="3">
        <f t="shared" ca="1" si="12"/>
        <v>2</v>
      </c>
      <c r="D270" s="3">
        <f ca="1">SUM(C$7:C270)</f>
        <v>508</v>
      </c>
      <c r="E270" s="2">
        <f t="shared" ca="1" si="14"/>
        <v>0.69946332737030414</v>
      </c>
    </row>
    <row r="271" spans="2:5" x14ac:dyDescent="0.25">
      <c r="B271" s="3">
        <f t="shared" si="13"/>
        <v>264</v>
      </c>
      <c r="C271" s="3">
        <f t="shared" ca="1" si="12"/>
        <v>2</v>
      </c>
      <c r="D271" s="3">
        <f ca="1">SUM(C$7:C271)</f>
        <v>510</v>
      </c>
      <c r="E271" s="2">
        <f t="shared" ca="1" si="14"/>
        <v>0.69906579208904795</v>
      </c>
    </row>
    <row r="272" spans="2:5" x14ac:dyDescent="0.25">
      <c r="B272" s="3">
        <f t="shared" si="13"/>
        <v>265</v>
      </c>
      <c r="C272" s="3">
        <f t="shared" ca="1" si="12"/>
        <v>4</v>
      </c>
      <c r="D272" s="3">
        <f ca="1">SUM(C$7:C272)</f>
        <v>514</v>
      </c>
      <c r="E272" s="2">
        <f t="shared" ca="1" si="14"/>
        <v>0.69866825680779165</v>
      </c>
    </row>
    <row r="273" spans="2:5" x14ac:dyDescent="0.25">
      <c r="B273" s="3">
        <f t="shared" si="13"/>
        <v>266</v>
      </c>
      <c r="C273" s="3">
        <f t="shared" ca="1" si="12"/>
        <v>1</v>
      </c>
      <c r="D273" s="3">
        <f ca="1">SUM(C$7:C273)</f>
        <v>515</v>
      </c>
      <c r="E273" s="2">
        <f t="shared" ca="1" si="14"/>
        <v>0.69787318624527928</v>
      </c>
    </row>
    <row r="274" spans="2:5" x14ac:dyDescent="0.25">
      <c r="B274" s="3">
        <f t="shared" si="13"/>
        <v>267</v>
      </c>
      <c r="C274" s="3">
        <f t="shared" ca="1" si="12"/>
        <v>3</v>
      </c>
      <c r="D274" s="3">
        <f ca="1">SUM(C$7:C274)</f>
        <v>518</v>
      </c>
      <c r="E274" s="2">
        <f t="shared" ca="1" si="14"/>
        <v>0.69767441860465118</v>
      </c>
    </row>
    <row r="275" spans="2:5" x14ac:dyDescent="0.25">
      <c r="B275" s="3">
        <f t="shared" si="13"/>
        <v>268</v>
      </c>
      <c r="C275" s="3">
        <f t="shared" ca="1" si="12"/>
        <v>0</v>
      </c>
      <c r="D275" s="3">
        <f ca="1">SUM(C$7:C275)</f>
        <v>518</v>
      </c>
      <c r="E275" s="2">
        <f t="shared" ca="1" si="14"/>
        <v>0.6970781156827669</v>
      </c>
    </row>
    <row r="276" spans="2:5" x14ac:dyDescent="0.25">
      <c r="B276" s="3">
        <f t="shared" si="13"/>
        <v>269</v>
      </c>
      <c r="C276" s="3">
        <f t="shared" ca="1" si="12"/>
        <v>0</v>
      </c>
      <c r="D276" s="3">
        <f ca="1">SUM(C$7:C276)</f>
        <v>518</v>
      </c>
      <c r="E276" s="2">
        <f t="shared" ca="1" si="14"/>
        <v>0.6970781156827669</v>
      </c>
    </row>
    <row r="277" spans="2:5" x14ac:dyDescent="0.25">
      <c r="B277" s="3">
        <f t="shared" si="13"/>
        <v>270</v>
      </c>
      <c r="C277" s="3">
        <f t="shared" ca="1" si="12"/>
        <v>2</v>
      </c>
      <c r="D277" s="3">
        <f ca="1">SUM(C$7:C277)</f>
        <v>520</v>
      </c>
      <c r="E277" s="2">
        <f t="shared" ca="1" si="14"/>
        <v>0.6970781156827669</v>
      </c>
    </row>
    <row r="278" spans="2:5" x14ac:dyDescent="0.25">
      <c r="B278" s="3">
        <f t="shared" si="13"/>
        <v>271</v>
      </c>
      <c r="C278" s="3">
        <f t="shared" ca="1" si="12"/>
        <v>3</v>
      </c>
      <c r="D278" s="3">
        <f ca="1">SUM(C$7:C278)</f>
        <v>523</v>
      </c>
      <c r="E278" s="2">
        <f t="shared" ca="1" si="14"/>
        <v>0.6966805804015106</v>
      </c>
    </row>
    <row r="279" spans="2:5" x14ac:dyDescent="0.25">
      <c r="B279" s="3">
        <f t="shared" si="13"/>
        <v>272</v>
      </c>
      <c r="C279" s="3">
        <f t="shared" ca="1" si="12"/>
        <v>3</v>
      </c>
      <c r="D279" s="3">
        <f ca="1">SUM(C$7:C279)</f>
        <v>526</v>
      </c>
      <c r="E279" s="2">
        <f t="shared" ca="1" si="14"/>
        <v>0.69608427747962631</v>
      </c>
    </row>
    <row r="280" spans="2:5" x14ac:dyDescent="0.25">
      <c r="B280" s="3">
        <f t="shared" si="13"/>
        <v>273</v>
      </c>
      <c r="C280" s="3">
        <f t="shared" ca="1" si="12"/>
        <v>3</v>
      </c>
      <c r="D280" s="3">
        <f ca="1">SUM(C$7:C280)</f>
        <v>529</v>
      </c>
      <c r="E280" s="2">
        <f t="shared" ca="1" si="14"/>
        <v>0.69548797455774203</v>
      </c>
    </row>
    <row r="281" spans="2:5" x14ac:dyDescent="0.25">
      <c r="B281" s="3">
        <f t="shared" si="13"/>
        <v>274</v>
      </c>
      <c r="C281" s="3">
        <f t="shared" ca="1" si="12"/>
        <v>4</v>
      </c>
      <c r="D281" s="3">
        <f ca="1">SUM(C$7:C281)</f>
        <v>533</v>
      </c>
      <c r="E281" s="2">
        <f t="shared" ca="1" si="14"/>
        <v>0.69489167163585763</v>
      </c>
    </row>
    <row r="282" spans="2:5" x14ac:dyDescent="0.25">
      <c r="B282" s="3">
        <f t="shared" si="13"/>
        <v>275</v>
      </c>
      <c r="C282" s="3">
        <f t="shared" ca="1" si="12"/>
        <v>0</v>
      </c>
      <c r="D282" s="3">
        <f ca="1">SUM(C$7:C282)</f>
        <v>533</v>
      </c>
      <c r="E282" s="2">
        <f t="shared" ca="1" si="14"/>
        <v>0.69409660107334525</v>
      </c>
    </row>
    <row r="283" spans="2:5" x14ac:dyDescent="0.25">
      <c r="B283" s="3">
        <f t="shared" si="13"/>
        <v>276</v>
      </c>
      <c r="C283" s="3">
        <f t="shared" ca="1" si="12"/>
        <v>1</v>
      </c>
      <c r="D283" s="3">
        <f ca="1">SUM(C$7:C283)</f>
        <v>534</v>
      </c>
      <c r="E283" s="2">
        <f t="shared" ca="1" si="14"/>
        <v>0.69409660107334525</v>
      </c>
    </row>
    <row r="284" spans="2:5" x14ac:dyDescent="0.25">
      <c r="B284" s="3">
        <f t="shared" si="13"/>
        <v>277</v>
      </c>
      <c r="C284" s="3">
        <f t="shared" ca="1" si="12"/>
        <v>3</v>
      </c>
      <c r="D284" s="3">
        <f ca="1">SUM(C$7:C284)</f>
        <v>537</v>
      </c>
      <c r="E284" s="2">
        <f t="shared" ca="1" si="14"/>
        <v>0.69389783343271716</v>
      </c>
    </row>
    <row r="285" spans="2:5" x14ac:dyDescent="0.25">
      <c r="B285" s="3">
        <f t="shared" si="13"/>
        <v>278</v>
      </c>
      <c r="C285" s="3">
        <f t="shared" ca="1" si="12"/>
        <v>3</v>
      </c>
      <c r="D285" s="3">
        <f ca="1">SUM(C$7:C285)</f>
        <v>540</v>
      </c>
      <c r="E285" s="2">
        <f t="shared" ca="1" si="14"/>
        <v>0.69330153051083288</v>
      </c>
    </row>
    <row r="286" spans="2:5" x14ac:dyDescent="0.25">
      <c r="B286" s="3">
        <f t="shared" si="13"/>
        <v>279</v>
      </c>
      <c r="C286" s="3">
        <f t="shared" ca="1" si="12"/>
        <v>1</v>
      </c>
      <c r="D286" s="3">
        <f ca="1">SUM(C$7:C286)</f>
        <v>541</v>
      </c>
      <c r="E286" s="2">
        <f t="shared" ca="1" si="14"/>
        <v>0.69270522758894848</v>
      </c>
    </row>
    <row r="287" spans="2:5" x14ac:dyDescent="0.25">
      <c r="B287" s="3">
        <f t="shared" si="13"/>
        <v>280</v>
      </c>
      <c r="C287" s="3">
        <f t="shared" ca="1" si="12"/>
        <v>0</v>
      </c>
      <c r="D287" s="3">
        <f ca="1">SUM(C$7:C287)</f>
        <v>541</v>
      </c>
      <c r="E287" s="2">
        <f t="shared" ca="1" si="14"/>
        <v>0.69250645994832039</v>
      </c>
    </row>
    <row r="288" spans="2:5" x14ac:dyDescent="0.25">
      <c r="B288" s="3">
        <f t="shared" si="13"/>
        <v>281</v>
      </c>
      <c r="C288" s="3">
        <f t="shared" ca="1" si="12"/>
        <v>4</v>
      </c>
      <c r="D288" s="3">
        <f ca="1">SUM(C$7:C288)</f>
        <v>545</v>
      </c>
      <c r="E288" s="2">
        <f t="shared" ca="1" si="14"/>
        <v>0.69250645994832039</v>
      </c>
    </row>
    <row r="289" spans="2:5" x14ac:dyDescent="0.25">
      <c r="B289" s="3">
        <f t="shared" si="13"/>
        <v>282</v>
      </c>
      <c r="C289" s="3">
        <f t="shared" ca="1" si="12"/>
        <v>4</v>
      </c>
      <c r="D289" s="3">
        <f ca="1">SUM(C$7:C289)</f>
        <v>549</v>
      </c>
      <c r="E289" s="2">
        <f t="shared" ca="1" si="14"/>
        <v>0.69171138938580801</v>
      </c>
    </row>
    <row r="290" spans="2:5" x14ac:dyDescent="0.25">
      <c r="B290" s="3">
        <f t="shared" si="13"/>
        <v>283</v>
      </c>
      <c r="C290" s="3">
        <f t="shared" ca="1" si="12"/>
        <v>1</v>
      </c>
      <c r="D290" s="3">
        <f ca="1">SUM(C$7:C290)</f>
        <v>550</v>
      </c>
      <c r="E290" s="2">
        <f t="shared" ca="1" si="14"/>
        <v>0.69091631882329552</v>
      </c>
    </row>
    <row r="291" spans="2:5" x14ac:dyDescent="0.25">
      <c r="B291" s="3">
        <f t="shared" si="13"/>
        <v>284</v>
      </c>
      <c r="C291" s="3">
        <f t="shared" ca="1" si="12"/>
        <v>4</v>
      </c>
      <c r="D291" s="3">
        <f ca="1">SUM(C$7:C291)</f>
        <v>554</v>
      </c>
      <c r="E291" s="2">
        <f t="shared" ca="1" si="14"/>
        <v>0.69071755118266742</v>
      </c>
    </row>
    <row r="292" spans="2:5" x14ac:dyDescent="0.25">
      <c r="B292" s="3">
        <f t="shared" si="13"/>
        <v>285</v>
      </c>
      <c r="C292" s="3">
        <f t="shared" ca="1" si="12"/>
        <v>1</v>
      </c>
      <c r="D292" s="3">
        <f ca="1">SUM(C$7:C292)</f>
        <v>555</v>
      </c>
      <c r="E292" s="2">
        <f t="shared" ca="1" si="14"/>
        <v>0.68992248062015504</v>
      </c>
    </row>
    <row r="293" spans="2:5" x14ac:dyDescent="0.25">
      <c r="B293" s="3">
        <f t="shared" si="13"/>
        <v>286</v>
      </c>
      <c r="C293" s="3">
        <f t="shared" ca="1" si="12"/>
        <v>0</v>
      </c>
      <c r="D293" s="3">
        <f ca="1">SUM(C$7:C293)</f>
        <v>555</v>
      </c>
      <c r="E293" s="2">
        <f t="shared" ca="1" si="14"/>
        <v>0.68972371297952695</v>
      </c>
    </row>
    <row r="294" spans="2:5" x14ac:dyDescent="0.25">
      <c r="B294" s="3">
        <f t="shared" si="13"/>
        <v>287</v>
      </c>
      <c r="C294" s="3">
        <f t="shared" ca="1" si="12"/>
        <v>3</v>
      </c>
      <c r="D294" s="3">
        <f ca="1">SUM(C$7:C294)</f>
        <v>558</v>
      </c>
      <c r="E294" s="2">
        <f t="shared" ca="1" si="14"/>
        <v>0.68972371297952695</v>
      </c>
    </row>
    <row r="295" spans="2:5" x14ac:dyDescent="0.25">
      <c r="B295" s="3">
        <f t="shared" si="13"/>
        <v>288</v>
      </c>
      <c r="C295" s="3">
        <f t="shared" ca="1" si="12"/>
        <v>1</v>
      </c>
      <c r="D295" s="3">
        <f ca="1">SUM(C$7:C295)</f>
        <v>559</v>
      </c>
      <c r="E295" s="2">
        <f t="shared" ca="1" si="14"/>
        <v>0.68912741005764266</v>
      </c>
    </row>
    <row r="296" spans="2:5" x14ac:dyDescent="0.25">
      <c r="B296" s="3">
        <f t="shared" si="13"/>
        <v>289</v>
      </c>
      <c r="C296" s="3">
        <f t="shared" ca="1" si="12"/>
        <v>4</v>
      </c>
      <c r="D296" s="3">
        <f ca="1">SUM(C$7:C296)</f>
        <v>563</v>
      </c>
      <c r="E296" s="2">
        <f t="shared" ca="1" si="14"/>
        <v>0.68892864241701446</v>
      </c>
    </row>
    <row r="297" spans="2:5" x14ac:dyDescent="0.25">
      <c r="B297" s="3">
        <f t="shared" si="13"/>
        <v>290</v>
      </c>
      <c r="C297" s="3">
        <f t="shared" ca="1" si="12"/>
        <v>1</v>
      </c>
      <c r="D297" s="3">
        <f ca="1">SUM(C$7:C297)</f>
        <v>564</v>
      </c>
      <c r="E297" s="2">
        <f t="shared" ca="1" si="14"/>
        <v>0.68813357185450208</v>
      </c>
    </row>
    <row r="298" spans="2:5" x14ac:dyDescent="0.25">
      <c r="B298" s="3">
        <f t="shared" si="13"/>
        <v>291</v>
      </c>
      <c r="C298" s="3">
        <f t="shared" ca="1" si="12"/>
        <v>0</v>
      </c>
      <c r="D298" s="3">
        <f ca="1">SUM(C$7:C298)</f>
        <v>564</v>
      </c>
      <c r="E298" s="2">
        <f t="shared" ca="1" si="14"/>
        <v>0.68793480421387398</v>
      </c>
    </row>
    <row r="299" spans="2:5" x14ac:dyDescent="0.25">
      <c r="B299" s="3">
        <f t="shared" si="13"/>
        <v>292</v>
      </c>
      <c r="C299" s="3">
        <f t="shared" ca="1" si="12"/>
        <v>2</v>
      </c>
      <c r="D299" s="3">
        <f ca="1">SUM(C$7:C299)</f>
        <v>566</v>
      </c>
      <c r="E299" s="2">
        <f t="shared" ca="1" si="14"/>
        <v>0.68793480421387398</v>
      </c>
    </row>
    <row r="300" spans="2:5" x14ac:dyDescent="0.25">
      <c r="B300" s="3">
        <f t="shared" si="13"/>
        <v>293</v>
      </c>
      <c r="C300" s="3">
        <f t="shared" ca="1" si="12"/>
        <v>3</v>
      </c>
      <c r="D300" s="3">
        <f ca="1">SUM(C$7:C300)</f>
        <v>569</v>
      </c>
      <c r="E300" s="2">
        <f t="shared" ca="1" si="14"/>
        <v>0.6875372689326178</v>
      </c>
    </row>
    <row r="301" spans="2:5" x14ac:dyDescent="0.25">
      <c r="B301" s="3">
        <f t="shared" si="13"/>
        <v>294</v>
      </c>
      <c r="C301" s="3">
        <f t="shared" ca="1" si="12"/>
        <v>1</v>
      </c>
      <c r="D301" s="3">
        <f ca="1">SUM(C$7:C301)</f>
        <v>570</v>
      </c>
      <c r="E301" s="2">
        <f t="shared" ca="1" si="14"/>
        <v>0.6869409660107334</v>
      </c>
    </row>
    <row r="302" spans="2:5" x14ac:dyDescent="0.25">
      <c r="B302" s="3">
        <f t="shared" si="13"/>
        <v>295</v>
      </c>
      <c r="C302" s="3">
        <f t="shared" ca="1" si="12"/>
        <v>1</v>
      </c>
      <c r="D302" s="3">
        <f ca="1">SUM(C$7:C302)</f>
        <v>571</v>
      </c>
      <c r="E302" s="2">
        <f t="shared" ca="1" si="14"/>
        <v>0.68674219837010531</v>
      </c>
    </row>
    <row r="303" spans="2:5" x14ac:dyDescent="0.25">
      <c r="B303" s="3">
        <f t="shared" si="13"/>
        <v>296</v>
      </c>
      <c r="C303" s="3">
        <f t="shared" ca="1" si="12"/>
        <v>3</v>
      </c>
      <c r="D303" s="3">
        <f ca="1">SUM(C$7:C303)</f>
        <v>574</v>
      </c>
      <c r="E303" s="2">
        <f t="shared" ca="1" si="14"/>
        <v>0.68654343072947721</v>
      </c>
    </row>
    <row r="304" spans="2:5" x14ac:dyDescent="0.25">
      <c r="B304" s="3">
        <f t="shared" si="13"/>
        <v>297</v>
      </c>
      <c r="C304" s="3">
        <f t="shared" ca="1" si="12"/>
        <v>1</v>
      </c>
      <c r="D304" s="3">
        <f ca="1">SUM(C$7:C304)</f>
        <v>575</v>
      </c>
      <c r="E304" s="2">
        <f t="shared" ca="1" si="14"/>
        <v>0.68594712780759293</v>
      </c>
    </row>
    <row r="305" spans="2:5" x14ac:dyDescent="0.25">
      <c r="B305" s="3">
        <f t="shared" si="13"/>
        <v>298</v>
      </c>
      <c r="C305" s="3">
        <f t="shared" ca="1" si="12"/>
        <v>0</v>
      </c>
      <c r="D305" s="3">
        <f ca="1">SUM(C$7:C305)</f>
        <v>575</v>
      </c>
      <c r="E305" s="2">
        <f t="shared" ca="1" si="14"/>
        <v>0.68574836016696483</v>
      </c>
    </row>
    <row r="306" spans="2:5" x14ac:dyDescent="0.25">
      <c r="B306" s="3">
        <f t="shared" si="13"/>
        <v>299</v>
      </c>
      <c r="C306" s="3">
        <f t="shared" ca="1" si="12"/>
        <v>0</v>
      </c>
      <c r="D306" s="3">
        <f ca="1">SUM(C$7:C306)</f>
        <v>575</v>
      </c>
      <c r="E306" s="2">
        <f t="shared" ca="1" si="14"/>
        <v>0.68574836016696483</v>
      </c>
    </row>
    <row r="307" spans="2:5" x14ac:dyDescent="0.25">
      <c r="B307" s="3">
        <f t="shared" si="13"/>
        <v>300</v>
      </c>
      <c r="C307" s="3">
        <f t="shared" ca="1" si="12"/>
        <v>4</v>
      </c>
      <c r="D307" s="3">
        <f ca="1">SUM(C$7:C307)</f>
        <v>579</v>
      </c>
      <c r="E307" s="2">
        <f t="shared" ca="1" si="14"/>
        <v>0.68574836016696483</v>
      </c>
    </row>
    <row r="308" spans="2:5" x14ac:dyDescent="0.25">
      <c r="B308" s="3">
        <f t="shared" si="13"/>
        <v>301</v>
      </c>
      <c r="C308" s="3">
        <f t="shared" ca="1" si="12"/>
        <v>1</v>
      </c>
      <c r="D308" s="3">
        <f ca="1">SUM(C$7:C308)</f>
        <v>580</v>
      </c>
      <c r="E308" s="2">
        <f t="shared" ca="1" si="14"/>
        <v>0.68495328960445234</v>
      </c>
    </row>
    <row r="309" spans="2:5" x14ac:dyDescent="0.25">
      <c r="B309" s="3">
        <f t="shared" si="13"/>
        <v>302</v>
      </c>
      <c r="C309" s="3">
        <f t="shared" ca="1" si="12"/>
        <v>4</v>
      </c>
      <c r="D309" s="3">
        <f ca="1">SUM(C$7:C309)</f>
        <v>584</v>
      </c>
      <c r="E309" s="2">
        <f t="shared" ca="1" si="14"/>
        <v>0.68475452196382425</v>
      </c>
    </row>
    <row r="310" spans="2:5" x14ac:dyDescent="0.25">
      <c r="B310" s="3">
        <f t="shared" si="13"/>
        <v>303</v>
      </c>
      <c r="C310" s="3">
        <f t="shared" ca="1" si="12"/>
        <v>4</v>
      </c>
      <c r="D310" s="3">
        <f ca="1">SUM(C$7:C310)</f>
        <v>588</v>
      </c>
      <c r="E310" s="2">
        <f t="shared" ca="1" si="14"/>
        <v>0.68395945140131187</v>
      </c>
    </row>
    <row r="311" spans="2:5" x14ac:dyDescent="0.25">
      <c r="B311" s="3">
        <f t="shared" si="13"/>
        <v>304</v>
      </c>
      <c r="C311" s="3">
        <f t="shared" ca="1" si="12"/>
        <v>2</v>
      </c>
      <c r="D311" s="3">
        <f ca="1">SUM(C$7:C311)</f>
        <v>590</v>
      </c>
      <c r="E311" s="2">
        <f t="shared" ca="1" si="14"/>
        <v>0.68316438083879949</v>
      </c>
    </row>
    <row r="312" spans="2:5" x14ac:dyDescent="0.25">
      <c r="B312" s="3">
        <f t="shared" si="13"/>
        <v>305</v>
      </c>
      <c r="C312" s="3">
        <f t="shared" ca="1" si="12"/>
        <v>4</v>
      </c>
      <c r="D312" s="3">
        <f ca="1">SUM(C$7:C312)</f>
        <v>594</v>
      </c>
      <c r="E312" s="2">
        <f t="shared" ca="1" si="14"/>
        <v>0.68276684555754319</v>
      </c>
    </row>
    <row r="313" spans="2:5" x14ac:dyDescent="0.25">
      <c r="B313" s="3">
        <f t="shared" si="13"/>
        <v>306</v>
      </c>
      <c r="C313" s="3">
        <f t="shared" ca="1" si="12"/>
        <v>4</v>
      </c>
      <c r="D313" s="3">
        <f ca="1">SUM(C$7:C313)</f>
        <v>598</v>
      </c>
      <c r="E313" s="2">
        <f t="shared" ca="1" si="14"/>
        <v>0.68197177499503081</v>
      </c>
    </row>
    <row r="314" spans="2:5" x14ac:dyDescent="0.25">
      <c r="B314" s="3">
        <f t="shared" si="13"/>
        <v>307</v>
      </c>
      <c r="C314" s="3">
        <f t="shared" ca="1" si="12"/>
        <v>3</v>
      </c>
      <c r="D314" s="3">
        <f ca="1">SUM(C$7:C314)</f>
        <v>601</v>
      </c>
      <c r="E314" s="2">
        <f t="shared" ca="1" si="14"/>
        <v>0.68117670443251843</v>
      </c>
    </row>
    <row r="315" spans="2:5" x14ac:dyDescent="0.25">
      <c r="B315" s="3">
        <f t="shared" si="13"/>
        <v>308</v>
      </c>
      <c r="C315" s="3">
        <f t="shared" ca="1" si="12"/>
        <v>1</v>
      </c>
      <c r="D315" s="3">
        <f ca="1">SUM(C$7:C315)</f>
        <v>602</v>
      </c>
      <c r="E315" s="2">
        <f t="shared" ca="1" si="14"/>
        <v>0.68058040151063404</v>
      </c>
    </row>
    <row r="316" spans="2:5" x14ac:dyDescent="0.25">
      <c r="B316" s="3">
        <f t="shared" si="13"/>
        <v>309</v>
      </c>
      <c r="C316" s="3">
        <f t="shared" ca="1" si="12"/>
        <v>1</v>
      </c>
      <c r="D316" s="3">
        <f ca="1">SUM(C$7:C316)</f>
        <v>603</v>
      </c>
      <c r="E316" s="2">
        <f t="shared" ca="1" si="14"/>
        <v>0.68038163387000594</v>
      </c>
    </row>
    <row r="317" spans="2:5" x14ac:dyDescent="0.25">
      <c r="B317" s="3">
        <f t="shared" si="13"/>
        <v>310</v>
      </c>
      <c r="C317" s="3">
        <f t="shared" ca="1" si="12"/>
        <v>3</v>
      </c>
      <c r="D317" s="3">
        <f ca="1">SUM(C$7:C317)</f>
        <v>606</v>
      </c>
      <c r="E317" s="2">
        <f t="shared" ca="1" si="14"/>
        <v>0.68018286622937785</v>
      </c>
    </row>
    <row r="318" spans="2:5" x14ac:dyDescent="0.25">
      <c r="B318" s="3">
        <f t="shared" si="13"/>
        <v>311</v>
      </c>
      <c r="C318" s="3">
        <f t="shared" ca="1" si="12"/>
        <v>4</v>
      </c>
      <c r="D318" s="3">
        <f ca="1">SUM(C$7:C318)</f>
        <v>610</v>
      </c>
      <c r="E318" s="2">
        <f t="shared" ca="1" si="14"/>
        <v>0.67958656330749356</v>
      </c>
    </row>
    <row r="319" spans="2:5" x14ac:dyDescent="0.25">
      <c r="B319" s="3">
        <f t="shared" si="13"/>
        <v>312</v>
      </c>
      <c r="C319" s="3">
        <f t="shared" ca="1" si="12"/>
        <v>3</v>
      </c>
      <c r="D319" s="3">
        <f ca="1">SUM(C$7:C319)</f>
        <v>613</v>
      </c>
      <c r="E319" s="2">
        <f t="shared" ca="1" si="14"/>
        <v>0.67879149274498107</v>
      </c>
    </row>
    <row r="320" spans="2:5" x14ac:dyDescent="0.25">
      <c r="B320" s="3">
        <f t="shared" si="13"/>
        <v>313</v>
      </c>
      <c r="C320" s="3">
        <f t="shared" ca="1" si="12"/>
        <v>0</v>
      </c>
      <c r="D320" s="3">
        <f ca="1">SUM(C$7:C320)</f>
        <v>613</v>
      </c>
      <c r="E320" s="2">
        <f t="shared" ca="1" si="14"/>
        <v>0.67819518982309679</v>
      </c>
    </row>
    <row r="321" spans="2:5" x14ac:dyDescent="0.25">
      <c r="B321" s="3">
        <f t="shared" si="13"/>
        <v>314</v>
      </c>
      <c r="C321" s="3">
        <f t="shared" ca="1" si="12"/>
        <v>4</v>
      </c>
      <c r="D321" s="3">
        <f ca="1">SUM(C$7:C321)</f>
        <v>617</v>
      </c>
      <c r="E321" s="2">
        <f t="shared" ca="1" si="14"/>
        <v>0.67819518982309679</v>
      </c>
    </row>
    <row r="322" spans="2:5" x14ac:dyDescent="0.25">
      <c r="B322" s="3">
        <f t="shared" si="13"/>
        <v>315</v>
      </c>
      <c r="C322" s="3">
        <f t="shared" ca="1" si="12"/>
        <v>2</v>
      </c>
      <c r="D322" s="3">
        <f ca="1">SUM(C$7:C322)</f>
        <v>619</v>
      </c>
      <c r="E322" s="2">
        <f t="shared" ca="1" si="14"/>
        <v>0.67740011926058441</v>
      </c>
    </row>
    <row r="323" spans="2:5" x14ac:dyDescent="0.25">
      <c r="B323" s="3">
        <f t="shared" si="13"/>
        <v>316</v>
      </c>
      <c r="C323" s="3">
        <f t="shared" ca="1" si="12"/>
        <v>0</v>
      </c>
      <c r="D323" s="3">
        <f ca="1">SUM(C$7:C323)</f>
        <v>619</v>
      </c>
      <c r="E323" s="2">
        <f t="shared" ca="1" si="14"/>
        <v>0.67700258397932822</v>
      </c>
    </row>
    <row r="324" spans="2:5" x14ac:dyDescent="0.25">
      <c r="B324" s="3">
        <f t="shared" si="13"/>
        <v>317</v>
      </c>
      <c r="C324" s="3">
        <f t="shared" ca="1" si="12"/>
        <v>3</v>
      </c>
      <c r="D324" s="3">
        <f ca="1">SUM(C$7:C324)</f>
        <v>622</v>
      </c>
      <c r="E324" s="2">
        <f t="shared" ca="1" si="14"/>
        <v>0.67700258397932822</v>
      </c>
    </row>
    <row r="325" spans="2:5" x14ac:dyDescent="0.25">
      <c r="B325" s="3">
        <f t="shared" si="13"/>
        <v>318</v>
      </c>
      <c r="C325" s="3">
        <f t="shared" ca="1" si="12"/>
        <v>4</v>
      </c>
      <c r="D325" s="3">
        <f ca="1">SUM(C$7:C325)</f>
        <v>626</v>
      </c>
      <c r="E325" s="2">
        <f t="shared" ca="1" si="14"/>
        <v>0.67640628105744383</v>
      </c>
    </row>
    <row r="326" spans="2:5" x14ac:dyDescent="0.25">
      <c r="B326" s="3">
        <f t="shared" si="13"/>
        <v>319</v>
      </c>
      <c r="C326" s="3">
        <f t="shared" ca="1" si="12"/>
        <v>1</v>
      </c>
      <c r="D326" s="3">
        <f ca="1">SUM(C$7:C326)</f>
        <v>627</v>
      </c>
      <c r="E326" s="2">
        <f t="shared" ca="1" si="14"/>
        <v>0.67561121049493145</v>
      </c>
    </row>
    <row r="327" spans="2:5" x14ac:dyDescent="0.25">
      <c r="B327" s="3">
        <f t="shared" si="13"/>
        <v>320</v>
      </c>
      <c r="C327" s="3">
        <f t="shared" ca="1" si="12"/>
        <v>0</v>
      </c>
      <c r="D327" s="3">
        <f ca="1">SUM(C$7:C327)</f>
        <v>627</v>
      </c>
      <c r="E327" s="2">
        <f t="shared" ca="1" si="14"/>
        <v>0.67541244285430335</v>
      </c>
    </row>
    <row r="328" spans="2:5" x14ac:dyDescent="0.25">
      <c r="B328" s="3">
        <f t="shared" si="13"/>
        <v>321</v>
      </c>
      <c r="C328" s="3">
        <f t="shared" ref="C328:C391" ca="1" si="15">TRUNC(5*RAND(),0)</f>
        <v>2</v>
      </c>
      <c r="D328" s="3">
        <f ca="1">SUM(C$7:C328)</f>
        <v>629</v>
      </c>
      <c r="E328" s="2">
        <f t="shared" ca="1" si="14"/>
        <v>0.67541244285430335</v>
      </c>
    </row>
    <row r="329" spans="2:5" x14ac:dyDescent="0.25">
      <c r="B329" s="3">
        <f t="shared" ref="B329:B392" si="16">B328+1</f>
        <v>322</v>
      </c>
      <c r="C329" s="3">
        <f t="shared" ca="1" si="15"/>
        <v>0</v>
      </c>
      <c r="D329" s="3">
        <f ca="1">SUM(C$7:C329)</f>
        <v>629</v>
      </c>
      <c r="E329" s="2">
        <f t="shared" ref="E329:E392" ca="1" si="17">(C$6-D328)/(C$6+M$4)</f>
        <v>0.67501490757304716</v>
      </c>
    </row>
    <row r="330" spans="2:5" x14ac:dyDescent="0.25">
      <c r="B330" s="3">
        <f t="shared" si="16"/>
        <v>323</v>
      </c>
      <c r="C330" s="3">
        <f t="shared" ca="1" si="15"/>
        <v>4</v>
      </c>
      <c r="D330" s="3">
        <f ca="1">SUM(C$7:C330)</f>
        <v>633</v>
      </c>
      <c r="E330" s="2">
        <f t="shared" ca="1" si="17"/>
        <v>0.67501490757304716</v>
      </c>
    </row>
    <row r="331" spans="2:5" x14ac:dyDescent="0.25">
      <c r="B331" s="3">
        <f t="shared" si="16"/>
        <v>324</v>
      </c>
      <c r="C331" s="3">
        <f t="shared" ca="1" si="15"/>
        <v>3</v>
      </c>
      <c r="D331" s="3">
        <f ca="1">SUM(C$7:C331)</f>
        <v>636</v>
      </c>
      <c r="E331" s="2">
        <f t="shared" ca="1" si="17"/>
        <v>0.67421983701053467</v>
      </c>
    </row>
    <row r="332" spans="2:5" x14ac:dyDescent="0.25">
      <c r="B332" s="3">
        <f t="shared" si="16"/>
        <v>325</v>
      </c>
      <c r="C332" s="3">
        <f t="shared" ca="1" si="15"/>
        <v>0</v>
      </c>
      <c r="D332" s="3">
        <f ca="1">SUM(C$7:C332)</f>
        <v>636</v>
      </c>
      <c r="E332" s="2">
        <f t="shared" ca="1" si="17"/>
        <v>0.67362353408865039</v>
      </c>
    </row>
    <row r="333" spans="2:5" x14ac:dyDescent="0.25">
      <c r="B333" s="3">
        <f t="shared" si="16"/>
        <v>326</v>
      </c>
      <c r="C333" s="3">
        <f t="shared" ca="1" si="15"/>
        <v>2</v>
      </c>
      <c r="D333" s="3">
        <f ca="1">SUM(C$7:C333)</f>
        <v>638</v>
      </c>
      <c r="E333" s="2">
        <f t="shared" ca="1" si="17"/>
        <v>0.67362353408865039</v>
      </c>
    </row>
    <row r="334" spans="2:5" x14ac:dyDescent="0.25">
      <c r="B334" s="3">
        <f t="shared" si="16"/>
        <v>327</v>
      </c>
      <c r="C334" s="3">
        <f t="shared" ca="1" si="15"/>
        <v>1</v>
      </c>
      <c r="D334" s="3">
        <f ca="1">SUM(C$7:C334)</f>
        <v>639</v>
      </c>
      <c r="E334" s="2">
        <f t="shared" ca="1" si="17"/>
        <v>0.6732259988073942</v>
      </c>
    </row>
    <row r="335" spans="2:5" x14ac:dyDescent="0.25">
      <c r="B335" s="3">
        <f t="shared" si="16"/>
        <v>328</v>
      </c>
      <c r="C335" s="3">
        <f t="shared" ca="1" si="15"/>
        <v>1</v>
      </c>
      <c r="D335" s="3">
        <f ca="1">SUM(C$7:C335)</f>
        <v>640</v>
      </c>
      <c r="E335" s="2">
        <f t="shared" ca="1" si="17"/>
        <v>0.6730272311667661</v>
      </c>
    </row>
    <row r="336" spans="2:5" x14ac:dyDescent="0.25">
      <c r="B336" s="3">
        <f t="shared" si="16"/>
        <v>329</v>
      </c>
      <c r="C336" s="3">
        <f t="shared" ca="1" si="15"/>
        <v>3</v>
      </c>
      <c r="D336" s="3">
        <f ca="1">SUM(C$7:C336)</f>
        <v>643</v>
      </c>
      <c r="E336" s="2">
        <f t="shared" ca="1" si="17"/>
        <v>0.6728284635261379</v>
      </c>
    </row>
    <row r="337" spans="2:5" x14ac:dyDescent="0.25">
      <c r="B337" s="3">
        <f t="shared" si="16"/>
        <v>330</v>
      </c>
      <c r="C337" s="3">
        <f t="shared" ca="1" si="15"/>
        <v>0</v>
      </c>
      <c r="D337" s="3">
        <f ca="1">SUM(C$7:C337)</f>
        <v>643</v>
      </c>
      <c r="E337" s="2">
        <f t="shared" ca="1" si="17"/>
        <v>0.67223216060425361</v>
      </c>
    </row>
    <row r="338" spans="2:5" x14ac:dyDescent="0.25">
      <c r="B338" s="3">
        <f t="shared" si="16"/>
        <v>331</v>
      </c>
      <c r="C338" s="3">
        <f t="shared" ca="1" si="15"/>
        <v>3</v>
      </c>
      <c r="D338" s="3">
        <f ca="1">SUM(C$7:C338)</f>
        <v>646</v>
      </c>
      <c r="E338" s="2">
        <f t="shared" ca="1" si="17"/>
        <v>0.67223216060425361</v>
      </c>
    </row>
    <row r="339" spans="2:5" x14ac:dyDescent="0.25">
      <c r="B339" s="3">
        <f t="shared" si="16"/>
        <v>332</v>
      </c>
      <c r="C339" s="3">
        <f t="shared" ca="1" si="15"/>
        <v>3</v>
      </c>
      <c r="D339" s="3">
        <f ca="1">SUM(C$7:C339)</f>
        <v>649</v>
      </c>
      <c r="E339" s="2">
        <f t="shared" ca="1" si="17"/>
        <v>0.67163585768236933</v>
      </c>
    </row>
    <row r="340" spans="2:5" x14ac:dyDescent="0.25">
      <c r="B340" s="3">
        <f t="shared" si="16"/>
        <v>333</v>
      </c>
      <c r="C340" s="3">
        <f t="shared" ca="1" si="15"/>
        <v>4</v>
      </c>
      <c r="D340" s="3">
        <f ca="1">SUM(C$7:C340)</f>
        <v>653</v>
      </c>
      <c r="E340" s="2">
        <f t="shared" ca="1" si="17"/>
        <v>0.67103955476048505</v>
      </c>
    </row>
    <row r="341" spans="2:5" x14ac:dyDescent="0.25">
      <c r="B341" s="3">
        <f t="shared" si="16"/>
        <v>334</v>
      </c>
      <c r="C341" s="3">
        <f t="shared" ca="1" si="15"/>
        <v>0</v>
      </c>
      <c r="D341" s="3">
        <f ca="1">SUM(C$7:C341)</f>
        <v>653</v>
      </c>
      <c r="E341" s="2">
        <f t="shared" ca="1" si="17"/>
        <v>0.67024448419797256</v>
      </c>
    </row>
    <row r="342" spans="2:5" x14ac:dyDescent="0.25">
      <c r="B342" s="3">
        <f t="shared" si="16"/>
        <v>335</v>
      </c>
      <c r="C342" s="3">
        <f t="shared" ca="1" si="15"/>
        <v>4</v>
      </c>
      <c r="D342" s="3">
        <f ca="1">SUM(C$7:C342)</f>
        <v>657</v>
      </c>
      <c r="E342" s="2">
        <f t="shared" ca="1" si="17"/>
        <v>0.67024448419797256</v>
      </c>
    </row>
    <row r="343" spans="2:5" x14ac:dyDescent="0.25">
      <c r="B343" s="3">
        <f t="shared" si="16"/>
        <v>336</v>
      </c>
      <c r="C343" s="3">
        <f t="shared" ca="1" si="15"/>
        <v>3</v>
      </c>
      <c r="D343" s="3">
        <f ca="1">SUM(C$7:C343)</f>
        <v>660</v>
      </c>
      <c r="E343" s="2">
        <f t="shared" ca="1" si="17"/>
        <v>0.66944941363546018</v>
      </c>
    </row>
    <row r="344" spans="2:5" x14ac:dyDescent="0.25">
      <c r="B344" s="3">
        <f t="shared" si="16"/>
        <v>337</v>
      </c>
      <c r="C344" s="3">
        <f t="shared" ca="1" si="15"/>
        <v>0</v>
      </c>
      <c r="D344" s="3">
        <f ca="1">SUM(C$7:C344)</f>
        <v>660</v>
      </c>
      <c r="E344" s="2">
        <f t="shared" ca="1" si="17"/>
        <v>0.66885311071357578</v>
      </c>
    </row>
    <row r="345" spans="2:5" x14ac:dyDescent="0.25">
      <c r="B345" s="3">
        <f t="shared" si="16"/>
        <v>338</v>
      </c>
      <c r="C345" s="3">
        <f t="shared" ca="1" si="15"/>
        <v>2</v>
      </c>
      <c r="D345" s="3">
        <f ca="1">SUM(C$7:C345)</f>
        <v>662</v>
      </c>
      <c r="E345" s="2">
        <f t="shared" ca="1" si="17"/>
        <v>0.66885311071357578</v>
      </c>
    </row>
    <row r="346" spans="2:5" x14ac:dyDescent="0.25">
      <c r="B346" s="3">
        <f t="shared" si="16"/>
        <v>339</v>
      </c>
      <c r="C346" s="3">
        <f t="shared" ca="1" si="15"/>
        <v>0</v>
      </c>
      <c r="D346" s="3">
        <f ca="1">SUM(C$7:C346)</f>
        <v>662</v>
      </c>
      <c r="E346" s="2">
        <f t="shared" ca="1" si="17"/>
        <v>0.66845557543231959</v>
      </c>
    </row>
    <row r="347" spans="2:5" x14ac:dyDescent="0.25">
      <c r="B347" s="3">
        <f t="shared" si="16"/>
        <v>340</v>
      </c>
      <c r="C347" s="3">
        <f t="shared" ca="1" si="15"/>
        <v>1</v>
      </c>
      <c r="D347" s="3">
        <f ca="1">SUM(C$7:C347)</f>
        <v>663</v>
      </c>
      <c r="E347" s="2">
        <f t="shared" ca="1" si="17"/>
        <v>0.66845557543231959</v>
      </c>
    </row>
    <row r="348" spans="2:5" x14ac:dyDescent="0.25">
      <c r="B348" s="3">
        <f t="shared" si="16"/>
        <v>341</v>
      </c>
      <c r="C348" s="3">
        <f t="shared" ca="1" si="15"/>
        <v>4</v>
      </c>
      <c r="D348" s="3">
        <f ca="1">SUM(C$7:C348)</f>
        <v>667</v>
      </c>
      <c r="E348" s="2">
        <f t="shared" ca="1" si="17"/>
        <v>0.6682568077916915</v>
      </c>
    </row>
    <row r="349" spans="2:5" x14ac:dyDescent="0.25">
      <c r="B349" s="3">
        <f t="shared" si="16"/>
        <v>342</v>
      </c>
      <c r="C349" s="3">
        <f t="shared" ca="1" si="15"/>
        <v>3</v>
      </c>
      <c r="D349" s="3">
        <f ca="1">SUM(C$7:C349)</f>
        <v>670</v>
      </c>
      <c r="E349" s="2">
        <f t="shared" ca="1" si="17"/>
        <v>0.66746173722917912</v>
      </c>
    </row>
    <row r="350" spans="2:5" x14ac:dyDescent="0.25">
      <c r="B350" s="3">
        <f t="shared" si="16"/>
        <v>343</v>
      </c>
      <c r="C350" s="3">
        <f t="shared" ca="1" si="15"/>
        <v>0</v>
      </c>
      <c r="D350" s="3">
        <f ca="1">SUM(C$7:C350)</f>
        <v>670</v>
      </c>
      <c r="E350" s="2">
        <f t="shared" ca="1" si="17"/>
        <v>0.66686543430729472</v>
      </c>
    </row>
    <row r="351" spans="2:5" x14ac:dyDescent="0.25">
      <c r="B351" s="3">
        <f t="shared" si="16"/>
        <v>344</v>
      </c>
      <c r="C351" s="3">
        <f t="shared" ca="1" si="15"/>
        <v>0</v>
      </c>
      <c r="D351" s="3">
        <f ca="1">SUM(C$7:C351)</f>
        <v>670</v>
      </c>
      <c r="E351" s="2">
        <f t="shared" ca="1" si="17"/>
        <v>0.66686543430729472</v>
      </c>
    </row>
    <row r="352" spans="2:5" x14ac:dyDescent="0.25">
      <c r="B352" s="3">
        <f t="shared" si="16"/>
        <v>345</v>
      </c>
      <c r="C352" s="3">
        <f t="shared" ca="1" si="15"/>
        <v>1</v>
      </c>
      <c r="D352" s="3">
        <f ca="1">SUM(C$7:C352)</f>
        <v>671</v>
      </c>
      <c r="E352" s="2">
        <f t="shared" ca="1" si="17"/>
        <v>0.66686543430729472</v>
      </c>
    </row>
    <row r="353" spans="2:5" x14ac:dyDescent="0.25">
      <c r="B353" s="3">
        <f t="shared" si="16"/>
        <v>346</v>
      </c>
      <c r="C353" s="3">
        <f t="shared" ca="1" si="15"/>
        <v>0</v>
      </c>
      <c r="D353" s="3">
        <f ca="1">SUM(C$7:C353)</f>
        <v>671</v>
      </c>
      <c r="E353" s="2">
        <f t="shared" ca="1" si="17"/>
        <v>0.66666666666666663</v>
      </c>
    </row>
    <row r="354" spans="2:5" x14ac:dyDescent="0.25">
      <c r="B354" s="3">
        <f t="shared" si="16"/>
        <v>347</v>
      </c>
      <c r="C354" s="3">
        <f t="shared" ca="1" si="15"/>
        <v>4</v>
      </c>
      <c r="D354" s="3">
        <f ca="1">SUM(C$7:C354)</f>
        <v>675</v>
      </c>
      <c r="E354" s="2">
        <f t="shared" ca="1" si="17"/>
        <v>0.66666666666666663</v>
      </c>
    </row>
    <row r="355" spans="2:5" x14ac:dyDescent="0.25">
      <c r="B355" s="3">
        <f t="shared" si="16"/>
        <v>348</v>
      </c>
      <c r="C355" s="3">
        <f t="shared" ca="1" si="15"/>
        <v>4</v>
      </c>
      <c r="D355" s="3">
        <f ca="1">SUM(C$7:C355)</f>
        <v>679</v>
      </c>
      <c r="E355" s="2">
        <f t="shared" ca="1" si="17"/>
        <v>0.66587159610415425</v>
      </c>
    </row>
    <row r="356" spans="2:5" x14ac:dyDescent="0.25">
      <c r="B356" s="3">
        <f t="shared" si="16"/>
        <v>349</v>
      </c>
      <c r="C356" s="3">
        <f t="shared" ca="1" si="15"/>
        <v>2</v>
      </c>
      <c r="D356" s="3">
        <f ca="1">SUM(C$7:C356)</f>
        <v>681</v>
      </c>
      <c r="E356" s="2">
        <f t="shared" ca="1" si="17"/>
        <v>0.66507652554164187</v>
      </c>
    </row>
    <row r="357" spans="2:5" x14ac:dyDescent="0.25">
      <c r="B357" s="3">
        <f t="shared" si="16"/>
        <v>350</v>
      </c>
      <c r="C357" s="3">
        <f t="shared" ca="1" si="15"/>
        <v>4</v>
      </c>
      <c r="D357" s="3">
        <f ca="1">SUM(C$7:C357)</f>
        <v>685</v>
      </c>
      <c r="E357" s="2">
        <f t="shared" ca="1" si="17"/>
        <v>0.66467899026038557</v>
      </c>
    </row>
    <row r="358" spans="2:5" x14ac:dyDescent="0.25">
      <c r="B358" s="3">
        <f t="shared" si="16"/>
        <v>351</v>
      </c>
      <c r="C358" s="3">
        <f t="shared" ca="1" si="15"/>
        <v>4</v>
      </c>
      <c r="D358" s="3">
        <f ca="1">SUM(C$7:C358)</f>
        <v>689</v>
      </c>
      <c r="E358" s="2">
        <f t="shared" ca="1" si="17"/>
        <v>0.66388391969787319</v>
      </c>
    </row>
    <row r="359" spans="2:5" x14ac:dyDescent="0.25">
      <c r="B359" s="3">
        <f t="shared" si="16"/>
        <v>352</v>
      </c>
      <c r="C359" s="3">
        <f t="shared" ca="1" si="15"/>
        <v>1</v>
      </c>
      <c r="D359" s="3">
        <f ca="1">SUM(C$7:C359)</f>
        <v>690</v>
      </c>
      <c r="E359" s="2">
        <f t="shared" ca="1" si="17"/>
        <v>0.66308884913536081</v>
      </c>
    </row>
    <row r="360" spans="2:5" x14ac:dyDescent="0.25">
      <c r="B360" s="3">
        <f t="shared" si="16"/>
        <v>353</v>
      </c>
      <c r="C360" s="3">
        <f t="shared" ca="1" si="15"/>
        <v>4</v>
      </c>
      <c r="D360" s="3">
        <f ca="1">SUM(C$7:C360)</f>
        <v>694</v>
      </c>
      <c r="E360" s="2">
        <f t="shared" ca="1" si="17"/>
        <v>0.66289008149473261</v>
      </c>
    </row>
    <row r="361" spans="2:5" x14ac:dyDescent="0.25">
      <c r="B361" s="3">
        <f t="shared" si="16"/>
        <v>354</v>
      </c>
      <c r="C361" s="3">
        <f t="shared" ca="1" si="15"/>
        <v>2</v>
      </c>
      <c r="D361" s="3">
        <f ca="1">SUM(C$7:C361)</f>
        <v>696</v>
      </c>
      <c r="E361" s="2">
        <f t="shared" ca="1" si="17"/>
        <v>0.66209501093222023</v>
      </c>
    </row>
    <row r="362" spans="2:5" x14ac:dyDescent="0.25">
      <c r="B362" s="3">
        <f t="shared" si="16"/>
        <v>355</v>
      </c>
      <c r="C362" s="3">
        <f t="shared" ca="1" si="15"/>
        <v>0</v>
      </c>
      <c r="D362" s="3">
        <f ca="1">SUM(C$7:C362)</f>
        <v>696</v>
      </c>
      <c r="E362" s="2">
        <f t="shared" ca="1" si="17"/>
        <v>0.66169747565096404</v>
      </c>
    </row>
    <row r="363" spans="2:5" x14ac:dyDescent="0.25">
      <c r="B363" s="3">
        <f t="shared" si="16"/>
        <v>356</v>
      </c>
      <c r="C363" s="3">
        <f t="shared" ca="1" si="15"/>
        <v>1</v>
      </c>
      <c r="D363" s="3">
        <f ca="1">SUM(C$7:C363)</f>
        <v>697</v>
      </c>
      <c r="E363" s="2">
        <f t="shared" ca="1" si="17"/>
        <v>0.66169747565096404</v>
      </c>
    </row>
    <row r="364" spans="2:5" x14ac:dyDescent="0.25">
      <c r="B364" s="3">
        <f t="shared" si="16"/>
        <v>357</v>
      </c>
      <c r="C364" s="3">
        <f t="shared" ca="1" si="15"/>
        <v>2</v>
      </c>
      <c r="D364" s="3">
        <f ca="1">SUM(C$7:C364)</f>
        <v>699</v>
      </c>
      <c r="E364" s="2">
        <f t="shared" ca="1" si="17"/>
        <v>0.66149870801033595</v>
      </c>
    </row>
    <row r="365" spans="2:5" x14ac:dyDescent="0.25">
      <c r="B365" s="3">
        <f t="shared" si="16"/>
        <v>358</v>
      </c>
      <c r="C365" s="3">
        <f t="shared" ca="1" si="15"/>
        <v>4</v>
      </c>
      <c r="D365" s="3">
        <f ca="1">SUM(C$7:C365)</f>
        <v>703</v>
      </c>
      <c r="E365" s="2">
        <f t="shared" ca="1" si="17"/>
        <v>0.66110117272907976</v>
      </c>
    </row>
    <row r="366" spans="2:5" x14ac:dyDescent="0.25">
      <c r="B366" s="3">
        <f t="shared" si="16"/>
        <v>359</v>
      </c>
      <c r="C366" s="3">
        <f t="shared" ca="1" si="15"/>
        <v>1</v>
      </c>
      <c r="D366" s="3">
        <f ca="1">SUM(C$7:C366)</f>
        <v>704</v>
      </c>
      <c r="E366" s="2">
        <f t="shared" ca="1" si="17"/>
        <v>0.66030610216656727</v>
      </c>
    </row>
    <row r="367" spans="2:5" x14ac:dyDescent="0.25">
      <c r="B367" s="3">
        <f t="shared" si="16"/>
        <v>360</v>
      </c>
      <c r="C367" s="3">
        <f t="shared" ca="1" si="15"/>
        <v>4</v>
      </c>
      <c r="D367" s="3">
        <f ca="1">SUM(C$7:C367)</f>
        <v>708</v>
      </c>
      <c r="E367" s="2">
        <f t="shared" ca="1" si="17"/>
        <v>0.66010733452593917</v>
      </c>
    </row>
    <row r="368" spans="2:5" x14ac:dyDescent="0.25">
      <c r="B368" s="3">
        <f t="shared" si="16"/>
        <v>361</v>
      </c>
      <c r="C368" s="3">
        <f t="shared" ca="1" si="15"/>
        <v>0</v>
      </c>
      <c r="D368" s="3">
        <f ca="1">SUM(C$7:C368)</f>
        <v>708</v>
      </c>
      <c r="E368" s="2">
        <f t="shared" ca="1" si="17"/>
        <v>0.65931226396342679</v>
      </c>
    </row>
    <row r="369" spans="2:5" x14ac:dyDescent="0.25">
      <c r="B369" s="3">
        <f t="shared" si="16"/>
        <v>362</v>
      </c>
      <c r="C369" s="3">
        <f t="shared" ca="1" si="15"/>
        <v>4</v>
      </c>
      <c r="D369" s="3">
        <f ca="1">SUM(C$7:C369)</f>
        <v>712</v>
      </c>
      <c r="E369" s="2">
        <f t="shared" ca="1" si="17"/>
        <v>0.65931226396342679</v>
      </c>
    </row>
    <row r="370" spans="2:5" x14ac:dyDescent="0.25">
      <c r="B370" s="3">
        <f t="shared" si="16"/>
        <v>363</v>
      </c>
      <c r="C370" s="3">
        <f t="shared" ca="1" si="15"/>
        <v>0</v>
      </c>
      <c r="D370" s="3">
        <f ca="1">SUM(C$7:C370)</f>
        <v>712</v>
      </c>
      <c r="E370" s="2">
        <f t="shared" ca="1" si="17"/>
        <v>0.6585171934009143</v>
      </c>
    </row>
    <row r="371" spans="2:5" x14ac:dyDescent="0.25">
      <c r="B371" s="3">
        <f t="shared" si="16"/>
        <v>364</v>
      </c>
      <c r="C371" s="3">
        <f t="shared" ca="1" si="15"/>
        <v>4</v>
      </c>
      <c r="D371" s="3">
        <f ca="1">SUM(C$7:C371)</f>
        <v>716</v>
      </c>
      <c r="E371" s="2">
        <f t="shared" ca="1" si="17"/>
        <v>0.6585171934009143</v>
      </c>
    </row>
    <row r="372" spans="2:5" x14ac:dyDescent="0.25">
      <c r="B372" s="3">
        <f t="shared" si="16"/>
        <v>365</v>
      </c>
      <c r="C372" s="3">
        <f t="shared" ca="1" si="15"/>
        <v>2</v>
      </c>
      <c r="D372" s="3">
        <f ca="1">SUM(C$7:C372)</f>
        <v>718</v>
      </c>
      <c r="E372" s="2">
        <f t="shared" ca="1" si="17"/>
        <v>0.65772212283840192</v>
      </c>
    </row>
    <row r="373" spans="2:5" x14ac:dyDescent="0.25">
      <c r="B373" s="3">
        <f t="shared" si="16"/>
        <v>366</v>
      </c>
      <c r="C373" s="3">
        <f t="shared" ca="1" si="15"/>
        <v>2</v>
      </c>
      <c r="D373" s="3">
        <f ca="1">SUM(C$7:C373)</f>
        <v>720</v>
      </c>
      <c r="E373" s="2">
        <f t="shared" ca="1" si="17"/>
        <v>0.65732458755714573</v>
      </c>
    </row>
    <row r="374" spans="2:5" x14ac:dyDescent="0.25">
      <c r="B374" s="3">
        <f t="shared" si="16"/>
        <v>367</v>
      </c>
      <c r="C374" s="3">
        <f t="shared" ca="1" si="15"/>
        <v>1</v>
      </c>
      <c r="D374" s="3">
        <f ca="1">SUM(C$7:C374)</f>
        <v>721</v>
      </c>
      <c r="E374" s="2">
        <f t="shared" ca="1" si="17"/>
        <v>0.65692705227588943</v>
      </c>
    </row>
    <row r="375" spans="2:5" x14ac:dyDescent="0.25">
      <c r="B375" s="3">
        <f t="shared" si="16"/>
        <v>368</v>
      </c>
      <c r="C375" s="3">
        <f t="shared" ca="1" si="15"/>
        <v>2</v>
      </c>
      <c r="D375" s="3">
        <f ca="1">SUM(C$7:C375)</f>
        <v>723</v>
      </c>
      <c r="E375" s="2">
        <f t="shared" ca="1" si="17"/>
        <v>0.65672828463526134</v>
      </c>
    </row>
    <row r="376" spans="2:5" x14ac:dyDescent="0.25">
      <c r="B376" s="3">
        <f t="shared" si="16"/>
        <v>369</v>
      </c>
      <c r="C376" s="3">
        <f t="shared" ca="1" si="15"/>
        <v>0</v>
      </c>
      <c r="D376" s="3">
        <f ca="1">SUM(C$7:C376)</f>
        <v>723</v>
      </c>
      <c r="E376" s="2">
        <f t="shared" ca="1" si="17"/>
        <v>0.65633074935400515</v>
      </c>
    </row>
    <row r="377" spans="2:5" x14ac:dyDescent="0.25">
      <c r="B377" s="3">
        <f t="shared" si="16"/>
        <v>370</v>
      </c>
      <c r="C377" s="3">
        <f t="shared" ca="1" si="15"/>
        <v>2</v>
      </c>
      <c r="D377" s="3">
        <f ca="1">SUM(C$7:C377)</f>
        <v>725</v>
      </c>
      <c r="E377" s="2">
        <f t="shared" ca="1" si="17"/>
        <v>0.65633074935400515</v>
      </c>
    </row>
    <row r="378" spans="2:5" x14ac:dyDescent="0.25">
      <c r="B378" s="3">
        <f t="shared" si="16"/>
        <v>371</v>
      </c>
      <c r="C378" s="3">
        <f t="shared" ca="1" si="15"/>
        <v>0</v>
      </c>
      <c r="D378" s="3">
        <f ca="1">SUM(C$7:C378)</f>
        <v>725</v>
      </c>
      <c r="E378" s="2">
        <f t="shared" ca="1" si="17"/>
        <v>0.65593321407274896</v>
      </c>
    </row>
    <row r="379" spans="2:5" x14ac:dyDescent="0.25">
      <c r="B379" s="3">
        <f t="shared" si="16"/>
        <v>372</v>
      </c>
      <c r="C379" s="3">
        <f t="shared" ca="1" si="15"/>
        <v>0</v>
      </c>
      <c r="D379" s="3">
        <f ca="1">SUM(C$7:C379)</f>
        <v>725</v>
      </c>
      <c r="E379" s="2">
        <f t="shared" ca="1" si="17"/>
        <v>0.65593321407274896</v>
      </c>
    </row>
    <row r="380" spans="2:5" x14ac:dyDescent="0.25">
      <c r="B380" s="3">
        <f t="shared" si="16"/>
        <v>373</v>
      </c>
      <c r="C380" s="3">
        <f t="shared" ca="1" si="15"/>
        <v>4</v>
      </c>
      <c r="D380" s="3">
        <f ca="1">SUM(C$7:C380)</f>
        <v>729</v>
      </c>
      <c r="E380" s="2">
        <f t="shared" ca="1" si="17"/>
        <v>0.65593321407274896</v>
      </c>
    </row>
    <row r="381" spans="2:5" x14ac:dyDescent="0.25">
      <c r="B381" s="3">
        <f t="shared" si="16"/>
        <v>374</v>
      </c>
      <c r="C381" s="3">
        <f t="shared" ca="1" si="15"/>
        <v>4</v>
      </c>
      <c r="D381" s="3">
        <f ca="1">SUM(C$7:C381)</f>
        <v>733</v>
      </c>
      <c r="E381" s="2">
        <f t="shared" ca="1" si="17"/>
        <v>0.65513814351023658</v>
      </c>
    </row>
    <row r="382" spans="2:5" x14ac:dyDescent="0.25">
      <c r="B382" s="3">
        <f t="shared" si="16"/>
        <v>375</v>
      </c>
      <c r="C382" s="3">
        <f t="shared" ca="1" si="15"/>
        <v>1</v>
      </c>
      <c r="D382" s="3">
        <f ca="1">SUM(C$7:C382)</f>
        <v>734</v>
      </c>
      <c r="E382" s="2">
        <f t="shared" ca="1" si="17"/>
        <v>0.65434307294772409</v>
      </c>
    </row>
    <row r="383" spans="2:5" x14ac:dyDescent="0.25">
      <c r="B383" s="3">
        <f t="shared" si="16"/>
        <v>376</v>
      </c>
      <c r="C383" s="3">
        <f t="shared" ca="1" si="15"/>
        <v>1</v>
      </c>
      <c r="D383" s="3">
        <f ca="1">SUM(C$7:C383)</f>
        <v>735</v>
      </c>
      <c r="E383" s="2">
        <f t="shared" ca="1" si="17"/>
        <v>0.654144305307096</v>
      </c>
    </row>
    <row r="384" spans="2:5" x14ac:dyDescent="0.25">
      <c r="B384" s="3">
        <f t="shared" si="16"/>
        <v>377</v>
      </c>
      <c r="C384" s="3">
        <f t="shared" ca="1" si="15"/>
        <v>4</v>
      </c>
      <c r="D384" s="3">
        <f ca="1">SUM(C$7:C384)</f>
        <v>739</v>
      </c>
      <c r="E384" s="2">
        <f t="shared" ca="1" si="17"/>
        <v>0.6539455376664679</v>
      </c>
    </row>
    <row r="385" spans="2:5" x14ac:dyDescent="0.25">
      <c r="B385" s="3">
        <f t="shared" si="16"/>
        <v>378</v>
      </c>
      <c r="C385" s="3">
        <f t="shared" ca="1" si="15"/>
        <v>0</v>
      </c>
      <c r="D385" s="3">
        <f ca="1">SUM(C$7:C385)</f>
        <v>739</v>
      </c>
      <c r="E385" s="2">
        <f t="shared" ca="1" si="17"/>
        <v>0.65315046710395552</v>
      </c>
    </row>
    <row r="386" spans="2:5" x14ac:dyDescent="0.25">
      <c r="B386" s="3">
        <f t="shared" si="16"/>
        <v>379</v>
      </c>
      <c r="C386" s="3">
        <f t="shared" ca="1" si="15"/>
        <v>4</v>
      </c>
      <c r="D386" s="3">
        <f ca="1">SUM(C$7:C386)</f>
        <v>743</v>
      </c>
      <c r="E386" s="2">
        <f t="shared" ca="1" si="17"/>
        <v>0.65315046710395552</v>
      </c>
    </row>
    <row r="387" spans="2:5" x14ac:dyDescent="0.25">
      <c r="B387" s="3">
        <f t="shared" si="16"/>
        <v>380</v>
      </c>
      <c r="C387" s="3">
        <f t="shared" ca="1" si="15"/>
        <v>1</v>
      </c>
      <c r="D387" s="3">
        <f ca="1">SUM(C$7:C387)</f>
        <v>744</v>
      </c>
      <c r="E387" s="2">
        <f t="shared" ca="1" si="17"/>
        <v>0.65235539654144303</v>
      </c>
    </row>
    <row r="388" spans="2:5" x14ac:dyDescent="0.25">
      <c r="B388" s="3">
        <f t="shared" si="16"/>
        <v>381</v>
      </c>
      <c r="C388" s="3">
        <f t="shared" ca="1" si="15"/>
        <v>3</v>
      </c>
      <c r="D388" s="3">
        <f ca="1">SUM(C$7:C388)</f>
        <v>747</v>
      </c>
      <c r="E388" s="2">
        <f t="shared" ca="1" si="17"/>
        <v>0.65215662890081494</v>
      </c>
    </row>
    <row r="389" spans="2:5" x14ac:dyDescent="0.25">
      <c r="B389" s="3">
        <f t="shared" si="16"/>
        <v>382</v>
      </c>
      <c r="C389" s="3">
        <f t="shared" ca="1" si="15"/>
        <v>3</v>
      </c>
      <c r="D389" s="3">
        <f ca="1">SUM(C$7:C389)</f>
        <v>750</v>
      </c>
      <c r="E389" s="2">
        <f t="shared" ca="1" si="17"/>
        <v>0.65156032597893065</v>
      </c>
    </row>
    <row r="390" spans="2:5" x14ac:dyDescent="0.25">
      <c r="B390" s="3">
        <f t="shared" si="16"/>
        <v>383</v>
      </c>
      <c r="C390" s="3">
        <f t="shared" ca="1" si="15"/>
        <v>4</v>
      </c>
      <c r="D390" s="3">
        <f ca="1">SUM(C$7:C390)</f>
        <v>754</v>
      </c>
      <c r="E390" s="2">
        <f t="shared" ca="1" si="17"/>
        <v>0.65096402305704626</v>
      </c>
    </row>
    <row r="391" spans="2:5" x14ac:dyDescent="0.25">
      <c r="B391" s="3">
        <f t="shared" si="16"/>
        <v>384</v>
      </c>
      <c r="C391" s="3">
        <f t="shared" ca="1" si="15"/>
        <v>0</v>
      </c>
      <c r="D391" s="3">
        <f ca="1">SUM(C$7:C391)</f>
        <v>754</v>
      </c>
      <c r="E391" s="2">
        <f t="shared" ca="1" si="17"/>
        <v>0.65016895249453388</v>
      </c>
    </row>
    <row r="392" spans="2:5" x14ac:dyDescent="0.25">
      <c r="B392" s="3">
        <f t="shared" si="16"/>
        <v>385</v>
      </c>
      <c r="C392" s="3">
        <f t="shared" ref="C392:C455" ca="1" si="18">TRUNC(5*RAND(),0)</f>
        <v>1</v>
      </c>
      <c r="D392" s="3">
        <f ca="1">SUM(C$7:C392)</f>
        <v>755</v>
      </c>
      <c r="E392" s="2">
        <f t="shared" ca="1" si="17"/>
        <v>0.65016895249453388</v>
      </c>
    </row>
    <row r="393" spans="2:5" x14ac:dyDescent="0.25">
      <c r="B393" s="3">
        <f t="shared" ref="B393:B456" si="19">B392+1</f>
        <v>386</v>
      </c>
      <c r="C393" s="3">
        <f t="shared" ca="1" si="18"/>
        <v>0</v>
      </c>
      <c r="D393" s="3">
        <f ca="1">SUM(C$7:C393)</f>
        <v>755</v>
      </c>
      <c r="E393" s="2">
        <f t="shared" ref="E393:E456" ca="1" si="20">(C$6-D392)/(C$6+M$4)</f>
        <v>0.64997018485390579</v>
      </c>
    </row>
    <row r="394" spans="2:5" x14ac:dyDescent="0.25">
      <c r="B394" s="3">
        <f t="shared" si="19"/>
        <v>387</v>
      </c>
      <c r="C394" s="3">
        <f t="shared" ca="1" si="18"/>
        <v>2</v>
      </c>
      <c r="D394" s="3">
        <f ca="1">SUM(C$7:C394)</f>
        <v>757</v>
      </c>
      <c r="E394" s="2">
        <f t="shared" ca="1" si="20"/>
        <v>0.64997018485390579</v>
      </c>
    </row>
    <row r="395" spans="2:5" x14ac:dyDescent="0.25">
      <c r="B395" s="3">
        <f t="shared" si="19"/>
        <v>388</v>
      </c>
      <c r="C395" s="3">
        <f t="shared" ca="1" si="18"/>
        <v>3</v>
      </c>
      <c r="D395" s="3">
        <f ca="1">SUM(C$7:C395)</f>
        <v>760</v>
      </c>
      <c r="E395" s="2">
        <f t="shared" ca="1" si="20"/>
        <v>0.6495726495726496</v>
      </c>
    </row>
    <row r="396" spans="2:5" x14ac:dyDescent="0.25">
      <c r="B396" s="3">
        <f t="shared" si="19"/>
        <v>389</v>
      </c>
      <c r="C396" s="3">
        <f t="shared" ca="1" si="18"/>
        <v>1</v>
      </c>
      <c r="D396" s="3">
        <f ca="1">SUM(C$7:C396)</f>
        <v>761</v>
      </c>
      <c r="E396" s="2">
        <f t="shared" ca="1" si="20"/>
        <v>0.6489763466507652</v>
      </c>
    </row>
    <row r="397" spans="2:5" x14ac:dyDescent="0.25">
      <c r="B397" s="3">
        <f t="shared" si="19"/>
        <v>390</v>
      </c>
      <c r="C397" s="3">
        <f t="shared" ca="1" si="18"/>
        <v>3</v>
      </c>
      <c r="D397" s="3">
        <f ca="1">SUM(C$7:C397)</f>
        <v>764</v>
      </c>
      <c r="E397" s="2">
        <f t="shared" ca="1" si="20"/>
        <v>0.64877757901013711</v>
      </c>
    </row>
    <row r="398" spans="2:5" x14ac:dyDescent="0.25">
      <c r="B398" s="3">
        <f t="shared" si="19"/>
        <v>391</v>
      </c>
      <c r="C398" s="3">
        <f t="shared" ca="1" si="18"/>
        <v>0</v>
      </c>
      <c r="D398" s="3">
        <f ca="1">SUM(C$7:C398)</f>
        <v>764</v>
      </c>
      <c r="E398" s="2">
        <f t="shared" ca="1" si="20"/>
        <v>0.64818127608825282</v>
      </c>
    </row>
    <row r="399" spans="2:5" x14ac:dyDescent="0.25">
      <c r="B399" s="3">
        <f t="shared" si="19"/>
        <v>392</v>
      </c>
      <c r="C399" s="3">
        <f t="shared" ca="1" si="18"/>
        <v>4</v>
      </c>
      <c r="D399" s="3">
        <f ca="1">SUM(C$7:C399)</f>
        <v>768</v>
      </c>
      <c r="E399" s="2">
        <f t="shared" ca="1" si="20"/>
        <v>0.64818127608825282</v>
      </c>
    </row>
    <row r="400" spans="2:5" x14ac:dyDescent="0.25">
      <c r="B400" s="3">
        <f t="shared" si="19"/>
        <v>393</v>
      </c>
      <c r="C400" s="3">
        <f t="shared" ca="1" si="18"/>
        <v>4</v>
      </c>
      <c r="D400" s="3">
        <f ca="1">SUM(C$7:C400)</f>
        <v>772</v>
      </c>
      <c r="E400" s="2">
        <f t="shared" ca="1" si="20"/>
        <v>0.64738620552574044</v>
      </c>
    </row>
    <row r="401" spans="2:5" x14ac:dyDescent="0.25">
      <c r="B401" s="3">
        <f t="shared" si="19"/>
        <v>394</v>
      </c>
      <c r="C401" s="3">
        <f t="shared" ca="1" si="18"/>
        <v>3</v>
      </c>
      <c r="D401" s="3">
        <f ca="1">SUM(C$7:C401)</f>
        <v>775</v>
      </c>
      <c r="E401" s="2">
        <f t="shared" ca="1" si="20"/>
        <v>0.64659113496322795</v>
      </c>
    </row>
    <row r="402" spans="2:5" x14ac:dyDescent="0.25">
      <c r="B402" s="3">
        <f t="shared" si="19"/>
        <v>395</v>
      </c>
      <c r="C402" s="3">
        <f t="shared" ca="1" si="18"/>
        <v>4</v>
      </c>
      <c r="D402" s="3">
        <f ca="1">SUM(C$7:C402)</f>
        <v>779</v>
      </c>
      <c r="E402" s="2">
        <f t="shared" ca="1" si="20"/>
        <v>0.64599483204134367</v>
      </c>
    </row>
    <row r="403" spans="2:5" x14ac:dyDescent="0.25">
      <c r="B403" s="3">
        <f t="shared" si="19"/>
        <v>396</v>
      </c>
      <c r="C403" s="3">
        <f t="shared" ca="1" si="18"/>
        <v>3</v>
      </c>
      <c r="D403" s="3">
        <f ca="1">SUM(C$7:C403)</f>
        <v>782</v>
      </c>
      <c r="E403" s="2">
        <f t="shared" ca="1" si="20"/>
        <v>0.64519976147883129</v>
      </c>
    </row>
    <row r="404" spans="2:5" x14ac:dyDescent="0.25">
      <c r="B404" s="3">
        <f t="shared" si="19"/>
        <v>397</v>
      </c>
      <c r="C404" s="3">
        <f t="shared" ca="1" si="18"/>
        <v>2</v>
      </c>
      <c r="D404" s="3">
        <f ca="1">SUM(C$7:C404)</f>
        <v>784</v>
      </c>
      <c r="E404" s="2">
        <f t="shared" ca="1" si="20"/>
        <v>0.6446034585569469</v>
      </c>
    </row>
    <row r="405" spans="2:5" x14ac:dyDescent="0.25">
      <c r="B405" s="3">
        <f t="shared" si="19"/>
        <v>398</v>
      </c>
      <c r="C405" s="3">
        <f t="shared" ca="1" si="18"/>
        <v>4</v>
      </c>
      <c r="D405" s="3">
        <f ca="1">SUM(C$7:C405)</f>
        <v>788</v>
      </c>
      <c r="E405" s="2">
        <f t="shared" ca="1" si="20"/>
        <v>0.64420592327569071</v>
      </c>
    </row>
    <row r="406" spans="2:5" x14ac:dyDescent="0.25">
      <c r="B406" s="3">
        <f t="shared" si="19"/>
        <v>399</v>
      </c>
      <c r="C406" s="3">
        <f t="shared" ca="1" si="18"/>
        <v>3</v>
      </c>
      <c r="D406" s="3">
        <f ca="1">SUM(C$7:C406)</f>
        <v>791</v>
      </c>
      <c r="E406" s="2">
        <f t="shared" ca="1" si="20"/>
        <v>0.64341085271317833</v>
      </c>
    </row>
    <row r="407" spans="2:5" x14ac:dyDescent="0.25">
      <c r="B407" s="3">
        <f t="shared" si="19"/>
        <v>400</v>
      </c>
      <c r="C407" s="3">
        <f t="shared" ca="1" si="18"/>
        <v>0</v>
      </c>
      <c r="D407" s="3">
        <f ca="1">SUM(C$7:C407)</f>
        <v>791</v>
      </c>
      <c r="E407" s="2">
        <f t="shared" ca="1" si="20"/>
        <v>0.64281454979129393</v>
      </c>
    </row>
    <row r="408" spans="2:5" x14ac:dyDescent="0.25">
      <c r="B408" s="3">
        <f t="shared" si="19"/>
        <v>401</v>
      </c>
      <c r="C408" s="3">
        <f t="shared" ca="1" si="18"/>
        <v>4</v>
      </c>
      <c r="D408" s="3">
        <f ca="1">SUM(C$7:C408)</f>
        <v>795</v>
      </c>
      <c r="E408" s="2">
        <f t="shared" ca="1" si="20"/>
        <v>0.64281454979129393</v>
      </c>
    </row>
    <row r="409" spans="2:5" x14ac:dyDescent="0.25">
      <c r="B409" s="3">
        <f t="shared" si="19"/>
        <v>402</v>
      </c>
      <c r="C409" s="3">
        <f t="shared" ca="1" si="18"/>
        <v>2</v>
      </c>
      <c r="D409" s="3">
        <f ca="1">SUM(C$7:C409)</f>
        <v>797</v>
      </c>
      <c r="E409" s="2">
        <f t="shared" ca="1" si="20"/>
        <v>0.64201947922878155</v>
      </c>
    </row>
    <row r="410" spans="2:5" x14ac:dyDescent="0.25">
      <c r="B410" s="3">
        <f t="shared" si="19"/>
        <v>403</v>
      </c>
      <c r="C410" s="3">
        <f t="shared" ca="1" si="18"/>
        <v>0</v>
      </c>
      <c r="D410" s="3">
        <f ca="1">SUM(C$7:C410)</f>
        <v>797</v>
      </c>
      <c r="E410" s="2">
        <f t="shared" ca="1" si="20"/>
        <v>0.64162194394752536</v>
      </c>
    </row>
    <row r="411" spans="2:5" x14ac:dyDescent="0.25">
      <c r="B411" s="3">
        <f t="shared" si="19"/>
        <v>404</v>
      </c>
      <c r="C411" s="3">
        <f t="shared" ca="1" si="18"/>
        <v>0</v>
      </c>
      <c r="D411" s="3">
        <f ca="1">SUM(C$7:C411)</f>
        <v>797</v>
      </c>
      <c r="E411" s="2">
        <f t="shared" ca="1" si="20"/>
        <v>0.64162194394752536</v>
      </c>
    </row>
    <row r="412" spans="2:5" x14ac:dyDescent="0.25">
      <c r="B412" s="3">
        <f t="shared" si="19"/>
        <v>405</v>
      </c>
      <c r="C412" s="3">
        <f t="shared" ca="1" si="18"/>
        <v>1</v>
      </c>
      <c r="D412" s="3">
        <f ca="1">SUM(C$7:C412)</f>
        <v>798</v>
      </c>
      <c r="E412" s="2">
        <f t="shared" ca="1" si="20"/>
        <v>0.64162194394752536</v>
      </c>
    </row>
    <row r="413" spans="2:5" x14ac:dyDescent="0.25">
      <c r="B413" s="3">
        <f t="shared" si="19"/>
        <v>406</v>
      </c>
      <c r="C413" s="3">
        <f t="shared" ca="1" si="18"/>
        <v>2</v>
      </c>
      <c r="D413" s="3">
        <f ca="1">SUM(C$7:C413)</f>
        <v>800</v>
      </c>
      <c r="E413" s="2">
        <f t="shared" ca="1" si="20"/>
        <v>0.64142317630689727</v>
      </c>
    </row>
    <row r="414" spans="2:5" x14ac:dyDescent="0.25">
      <c r="B414" s="3">
        <f t="shared" si="19"/>
        <v>407</v>
      </c>
      <c r="C414" s="3">
        <f t="shared" ca="1" si="18"/>
        <v>1</v>
      </c>
      <c r="D414" s="3">
        <f ca="1">SUM(C$7:C414)</f>
        <v>801</v>
      </c>
      <c r="E414" s="2">
        <f t="shared" ca="1" si="20"/>
        <v>0.64102564102564108</v>
      </c>
    </row>
    <row r="415" spans="2:5" x14ac:dyDescent="0.25">
      <c r="B415" s="3">
        <f t="shared" si="19"/>
        <v>408</v>
      </c>
      <c r="C415" s="3">
        <f t="shared" ca="1" si="18"/>
        <v>1</v>
      </c>
      <c r="D415" s="3">
        <f ca="1">SUM(C$7:C415)</f>
        <v>802</v>
      </c>
      <c r="E415" s="2">
        <f t="shared" ca="1" si="20"/>
        <v>0.64082687338501287</v>
      </c>
    </row>
    <row r="416" spans="2:5" x14ac:dyDescent="0.25">
      <c r="B416" s="3">
        <f t="shared" si="19"/>
        <v>409</v>
      </c>
      <c r="C416" s="3">
        <f t="shared" ca="1" si="18"/>
        <v>2</v>
      </c>
      <c r="D416" s="3">
        <f ca="1">SUM(C$7:C416)</f>
        <v>804</v>
      </c>
      <c r="E416" s="2">
        <f t="shared" ca="1" si="20"/>
        <v>0.64062810574438478</v>
      </c>
    </row>
    <row r="417" spans="2:5" x14ac:dyDescent="0.25">
      <c r="B417" s="3">
        <f t="shared" si="19"/>
        <v>410</v>
      </c>
      <c r="C417" s="3">
        <f t="shared" ca="1" si="18"/>
        <v>2</v>
      </c>
      <c r="D417" s="3">
        <f ca="1">SUM(C$7:C417)</f>
        <v>806</v>
      </c>
      <c r="E417" s="2">
        <f t="shared" ca="1" si="20"/>
        <v>0.64023057046312859</v>
      </c>
    </row>
    <row r="418" spans="2:5" x14ac:dyDescent="0.25">
      <c r="B418" s="3">
        <f t="shared" si="19"/>
        <v>411</v>
      </c>
      <c r="C418" s="3">
        <f t="shared" ca="1" si="18"/>
        <v>3</v>
      </c>
      <c r="D418" s="3">
        <f ca="1">SUM(C$7:C418)</f>
        <v>809</v>
      </c>
      <c r="E418" s="2">
        <f t="shared" ca="1" si="20"/>
        <v>0.6398330351818724</v>
      </c>
    </row>
    <row r="419" spans="2:5" x14ac:dyDescent="0.25">
      <c r="B419" s="3">
        <f t="shared" si="19"/>
        <v>412</v>
      </c>
      <c r="C419" s="3">
        <f t="shared" ca="1" si="18"/>
        <v>1</v>
      </c>
      <c r="D419" s="3">
        <f ca="1">SUM(C$7:C419)</f>
        <v>810</v>
      </c>
      <c r="E419" s="2">
        <f t="shared" ca="1" si="20"/>
        <v>0.63923673225998812</v>
      </c>
    </row>
    <row r="420" spans="2:5" x14ac:dyDescent="0.25">
      <c r="B420" s="3">
        <f t="shared" si="19"/>
        <v>413</v>
      </c>
      <c r="C420" s="3">
        <f t="shared" ca="1" si="18"/>
        <v>3</v>
      </c>
      <c r="D420" s="3">
        <f ca="1">SUM(C$7:C420)</f>
        <v>813</v>
      </c>
      <c r="E420" s="2">
        <f t="shared" ca="1" si="20"/>
        <v>0.63903796461936002</v>
      </c>
    </row>
    <row r="421" spans="2:5" x14ac:dyDescent="0.25">
      <c r="B421" s="3">
        <f t="shared" si="19"/>
        <v>414</v>
      </c>
      <c r="C421" s="3">
        <f t="shared" ca="1" si="18"/>
        <v>1</v>
      </c>
      <c r="D421" s="3">
        <f ca="1">SUM(C$7:C421)</f>
        <v>814</v>
      </c>
      <c r="E421" s="2">
        <f t="shared" ca="1" si="20"/>
        <v>0.63844166169747563</v>
      </c>
    </row>
    <row r="422" spans="2:5" x14ac:dyDescent="0.25">
      <c r="B422" s="3">
        <f t="shared" si="19"/>
        <v>415</v>
      </c>
      <c r="C422" s="3">
        <f t="shared" ca="1" si="18"/>
        <v>0</v>
      </c>
      <c r="D422" s="3">
        <f ca="1">SUM(C$7:C422)</f>
        <v>814</v>
      </c>
      <c r="E422" s="2">
        <f t="shared" ca="1" si="20"/>
        <v>0.63824289405684753</v>
      </c>
    </row>
    <row r="423" spans="2:5" x14ac:dyDescent="0.25">
      <c r="B423" s="3">
        <f t="shared" si="19"/>
        <v>416</v>
      </c>
      <c r="C423" s="3">
        <f t="shared" ca="1" si="18"/>
        <v>4</v>
      </c>
      <c r="D423" s="3">
        <f ca="1">SUM(C$7:C423)</f>
        <v>818</v>
      </c>
      <c r="E423" s="2">
        <f t="shared" ca="1" si="20"/>
        <v>0.63824289405684753</v>
      </c>
    </row>
    <row r="424" spans="2:5" x14ac:dyDescent="0.25">
      <c r="B424" s="3">
        <f t="shared" si="19"/>
        <v>417</v>
      </c>
      <c r="C424" s="3">
        <f t="shared" ca="1" si="18"/>
        <v>1</v>
      </c>
      <c r="D424" s="3">
        <f ca="1">SUM(C$7:C424)</f>
        <v>819</v>
      </c>
      <c r="E424" s="2">
        <f t="shared" ca="1" si="20"/>
        <v>0.63744782349433515</v>
      </c>
    </row>
    <row r="425" spans="2:5" x14ac:dyDescent="0.25">
      <c r="B425" s="3">
        <f t="shared" si="19"/>
        <v>418</v>
      </c>
      <c r="C425" s="3">
        <f t="shared" ca="1" si="18"/>
        <v>2</v>
      </c>
      <c r="D425" s="3">
        <f ca="1">SUM(C$7:C425)</f>
        <v>821</v>
      </c>
      <c r="E425" s="2">
        <f t="shared" ca="1" si="20"/>
        <v>0.63724905585370706</v>
      </c>
    </row>
    <row r="426" spans="2:5" x14ac:dyDescent="0.25">
      <c r="B426" s="3">
        <f t="shared" si="19"/>
        <v>419</v>
      </c>
      <c r="C426" s="3">
        <f t="shared" ca="1" si="18"/>
        <v>1</v>
      </c>
      <c r="D426" s="3">
        <f ca="1">SUM(C$7:C426)</f>
        <v>822</v>
      </c>
      <c r="E426" s="2">
        <f t="shared" ca="1" si="20"/>
        <v>0.63685152057245076</v>
      </c>
    </row>
    <row r="427" spans="2:5" x14ac:dyDescent="0.25">
      <c r="B427" s="3">
        <f t="shared" si="19"/>
        <v>420</v>
      </c>
      <c r="C427" s="3">
        <f t="shared" ca="1" si="18"/>
        <v>2</v>
      </c>
      <c r="D427" s="3">
        <f ca="1">SUM(C$7:C427)</f>
        <v>824</v>
      </c>
      <c r="E427" s="2">
        <f t="shared" ca="1" si="20"/>
        <v>0.63665275293182266</v>
      </c>
    </row>
    <row r="428" spans="2:5" x14ac:dyDescent="0.25">
      <c r="B428" s="3">
        <f t="shared" si="19"/>
        <v>421</v>
      </c>
      <c r="C428" s="3">
        <f t="shared" ca="1" si="18"/>
        <v>1</v>
      </c>
      <c r="D428" s="3">
        <f ca="1">SUM(C$7:C428)</f>
        <v>825</v>
      </c>
      <c r="E428" s="2">
        <f t="shared" ca="1" si="20"/>
        <v>0.63625521765056647</v>
      </c>
    </row>
    <row r="429" spans="2:5" x14ac:dyDescent="0.25">
      <c r="B429" s="3">
        <f t="shared" si="19"/>
        <v>422</v>
      </c>
      <c r="C429" s="3">
        <f t="shared" ca="1" si="18"/>
        <v>0</v>
      </c>
      <c r="D429" s="3">
        <f ca="1">SUM(C$7:C429)</f>
        <v>825</v>
      </c>
      <c r="E429" s="2">
        <f t="shared" ca="1" si="20"/>
        <v>0.63605645000993838</v>
      </c>
    </row>
    <row r="430" spans="2:5" x14ac:dyDescent="0.25">
      <c r="B430" s="3">
        <f t="shared" si="19"/>
        <v>423</v>
      </c>
      <c r="C430" s="3">
        <f t="shared" ca="1" si="18"/>
        <v>1</v>
      </c>
      <c r="D430" s="3">
        <f ca="1">SUM(C$7:C430)</f>
        <v>826</v>
      </c>
      <c r="E430" s="2">
        <f t="shared" ca="1" si="20"/>
        <v>0.63605645000993838</v>
      </c>
    </row>
    <row r="431" spans="2:5" x14ac:dyDescent="0.25">
      <c r="B431" s="3">
        <f t="shared" si="19"/>
        <v>424</v>
      </c>
      <c r="C431" s="3">
        <f t="shared" ca="1" si="18"/>
        <v>3</v>
      </c>
      <c r="D431" s="3">
        <f ca="1">SUM(C$7:C431)</f>
        <v>829</v>
      </c>
      <c r="E431" s="2">
        <f t="shared" ca="1" si="20"/>
        <v>0.63585768236931028</v>
      </c>
    </row>
    <row r="432" spans="2:5" x14ac:dyDescent="0.25">
      <c r="B432" s="3">
        <f t="shared" si="19"/>
        <v>425</v>
      </c>
      <c r="C432" s="3">
        <f t="shared" ca="1" si="18"/>
        <v>1</v>
      </c>
      <c r="D432" s="3">
        <f ca="1">SUM(C$7:C432)</f>
        <v>830</v>
      </c>
      <c r="E432" s="2">
        <f t="shared" ca="1" si="20"/>
        <v>0.635261379447426</v>
      </c>
    </row>
    <row r="433" spans="2:5" x14ac:dyDescent="0.25">
      <c r="B433" s="3">
        <f t="shared" si="19"/>
        <v>426</v>
      </c>
      <c r="C433" s="3">
        <f t="shared" ca="1" si="18"/>
        <v>1</v>
      </c>
      <c r="D433" s="3">
        <f ca="1">SUM(C$7:C433)</f>
        <v>831</v>
      </c>
      <c r="E433" s="2">
        <f t="shared" ca="1" si="20"/>
        <v>0.63506261180679791</v>
      </c>
    </row>
    <row r="434" spans="2:5" x14ac:dyDescent="0.25">
      <c r="B434" s="3">
        <f t="shared" si="19"/>
        <v>427</v>
      </c>
      <c r="C434" s="3">
        <f t="shared" ca="1" si="18"/>
        <v>0</v>
      </c>
      <c r="D434" s="3">
        <f ca="1">SUM(C$7:C434)</f>
        <v>831</v>
      </c>
      <c r="E434" s="2">
        <f t="shared" ca="1" si="20"/>
        <v>0.6348638441661697</v>
      </c>
    </row>
    <row r="435" spans="2:5" x14ac:dyDescent="0.25">
      <c r="B435" s="3">
        <f t="shared" si="19"/>
        <v>428</v>
      </c>
      <c r="C435" s="3">
        <f t="shared" ca="1" si="18"/>
        <v>2</v>
      </c>
      <c r="D435" s="3">
        <f ca="1">SUM(C$7:C435)</f>
        <v>833</v>
      </c>
      <c r="E435" s="2">
        <f t="shared" ca="1" si="20"/>
        <v>0.6348638441661697</v>
      </c>
    </row>
    <row r="436" spans="2:5" x14ac:dyDescent="0.25">
      <c r="B436" s="3">
        <f t="shared" si="19"/>
        <v>429</v>
      </c>
      <c r="C436" s="3">
        <f t="shared" ca="1" si="18"/>
        <v>2</v>
      </c>
      <c r="D436" s="3">
        <f ca="1">SUM(C$7:C436)</f>
        <v>835</v>
      </c>
      <c r="E436" s="2">
        <f t="shared" ca="1" si="20"/>
        <v>0.63446630888491351</v>
      </c>
    </row>
    <row r="437" spans="2:5" x14ac:dyDescent="0.25">
      <c r="B437" s="3">
        <f t="shared" si="19"/>
        <v>430</v>
      </c>
      <c r="C437" s="3">
        <f t="shared" ca="1" si="18"/>
        <v>2</v>
      </c>
      <c r="D437" s="3">
        <f ca="1">SUM(C$7:C437)</f>
        <v>837</v>
      </c>
      <c r="E437" s="2">
        <f t="shared" ca="1" si="20"/>
        <v>0.63406877360365732</v>
      </c>
    </row>
    <row r="438" spans="2:5" x14ac:dyDescent="0.25">
      <c r="B438" s="3">
        <f t="shared" si="19"/>
        <v>431</v>
      </c>
      <c r="C438" s="3">
        <f t="shared" ca="1" si="18"/>
        <v>3</v>
      </c>
      <c r="D438" s="3">
        <f ca="1">SUM(C$7:C438)</f>
        <v>840</v>
      </c>
      <c r="E438" s="2">
        <f t="shared" ca="1" si="20"/>
        <v>0.63367123832240113</v>
      </c>
    </row>
    <row r="439" spans="2:5" x14ac:dyDescent="0.25">
      <c r="B439" s="3">
        <f t="shared" si="19"/>
        <v>432</v>
      </c>
      <c r="C439" s="3">
        <f t="shared" ca="1" si="18"/>
        <v>3</v>
      </c>
      <c r="D439" s="3">
        <f ca="1">SUM(C$7:C439)</f>
        <v>843</v>
      </c>
      <c r="E439" s="2">
        <f t="shared" ca="1" si="20"/>
        <v>0.63307493540051685</v>
      </c>
    </row>
    <row r="440" spans="2:5" x14ac:dyDescent="0.25">
      <c r="B440" s="3">
        <f t="shared" si="19"/>
        <v>433</v>
      </c>
      <c r="C440" s="3">
        <f t="shared" ca="1" si="18"/>
        <v>0</v>
      </c>
      <c r="D440" s="3">
        <f ca="1">SUM(C$7:C440)</f>
        <v>843</v>
      </c>
      <c r="E440" s="2">
        <f t="shared" ca="1" si="20"/>
        <v>0.63247863247863245</v>
      </c>
    </row>
    <row r="441" spans="2:5" x14ac:dyDescent="0.25">
      <c r="B441" s="3">
        <f t="shared" si="19"/>
        <v>434</v>
      </c>
      <c r="C441" s="3">
        <f t="shared" ca="1" si="18"/>
        <v>3</v>
      </c>
      <c r="D441" s="3">
        <f ca="1">SUM(C$7:C441)</f>
        <v>846</v>
      </c>
      <c r="E441" s="2">
        <f t="shared" ca="1" si="20"/>
        <v>0.63247863247863245</v>
      </c>
    </row>
    <row r="442" spans="2:5" x14ac:dyDescent="0.25">
      <c r="B442" s="3">
        <f t="shared" si="19"/>
        <v>435</v>
      </c>
      <c r="C442" s="3">
        <f t="shared" ca="1" si="18"/>
        <v>0</v>
      </c>
      <c r="D442" s="3">
        <f ca="1">SUM(C$7:C442)</f>
        <v>846</v>
      </c>
      <c r="E442" s="2">
        <f t="shared" ca="1" si="20"/>
        <v>0.63188232955674817</v>
      </c>
    </row>
    <row r="443" spans="2:5" x14ac:dyDescent="0.25">
      <c r="B443" s="3">
        <f t="shared" si="19"/>
        <v>436</v>
      </c>
      <c r="C443" s="3">
        <f t="shared" ca="1" si="18"/>
        <v>3</v>
      </c>
      <c r="D443" s="3">
        <f ca="1">SUM(C$7:C443)</f>
        <v>849</v>
      </c>
      <c r="E443" s="2">
        <f t="shared" ca="1" si="20"/>
        <v>0.63188232955674817</v>
      </c>
    </row>
    <row r="444" spans="2:5" x14ac:dyDescent="0.25">
      <c r="B444" s="3">
        <f t="shared" si="19"/>
        <v>437</v>
      </c>
      <c r="C444" s="3">
        <f t="shared" ca="1" si="18"/>
        <v>1</v>
      </c>
      <c r="D444" s="3">
        <f ca="1">SUM(C$7:C444)</f>
        <v>850</v>
      </c>
      <c r="E444" s="2">
        <f t="shared" ca="1" si="20"/>
        <v>0.63128602663486388</v>
      </c>
    </row>
    <row r="445" spans="2:5" x14ac:dyDescent="0.25">
      <c r="B445" s="3">
        <f t="shared" si="19"/>
        <v>438</v>
      </c>
      <c r="C445" s="3">
        <f t="shared" ca="1" si="18"/>
        <v>2</v>
      </c>
      <c r="D445" s="3">
        <f ca="1">SUM(C$7:C445)</f>
        <v>852</v>
      </c>
      <c r="E445" s="2">
        <f t="shared" ca="1" si="20"/>
        <v>0.63108725899423579</v>
      </c>
    </row>
    <row r="446" spans="2:5" x14ac:dyDescent="0.25">
      <c r="B446" s="3">
        <f t="shared" si="19"/>
        <v>439</v>
      </c>
      <c r="C446" s="3">
        <f t="shared" ca="1" si="18"/>
        <v>0</v>
      </c>
      <c r="D446" s="3">
        <f ca="1">SUM(C$7:C446)</f>
        <v>852</v>
      </c>
      <c r="E446" s="2">
        <f t="shared" ca="1" si="20"/>
        <v>0.63068972371297949</v>
      </c>
    </row>
    <row r="447" spans="2:5" x14ac:dyDescent="0.25">
      <c r="B447" s="3">
        <f t="shared" si="19"/>
        <v>440</v>
      </c>
      <c r="C447" s="3">
        <f t="shared" ca="1" si="18"/>
        <v>2</v>
      </c>
      <c r="D447" s="3">
        <f ca="1">SUM(C$7:C447)</f>
        <v>854</v>
      </c>
      <c r="E447" s="2">
        <f t="shared" ca="1" si="20"/>
        <v>0.63068972371297949</v>
      </c>
    </row>
    <row r="448" spans="2:5" x14ac:dyDescent="0.25">
      <c r="B448" s="3">
        <f t="shared" si="19"/>
        <v>441</v>
      </c>
      <c r="C448" s="3">
        <f t="shared" ca="1" si="18"/>
        <v>3</v>
      </c>
      <c r="D448" s="3">
        <f ca="1">SUM(C$7:C448)</f>
        <v>857</v>
      </c>
      <c r="E448" s="2">
        <f t="shared" ca="1" si="20"/>
        <v>0.6302921884317233</v>
      </c>
    </row>
    <row r="449" spans="2:5" x14ac:dyDescent="0.25">
      <c r="B449" s="3">
        <f t="shared" si="19"/>
        <v>442</v>
      </c>
      <c r="C449" s="3">
        <f t="shared" ca="1" si="18"/>
        <v>3</v>
      </c>
      <c r="D449" s="3">
        <f ca="1">SUM(C$7:C449)</f>
        <v>860</v>
      </c>
      <c r="E449" s="2">
        <f t="shared" ca="1" si="20"/>
        <v>0.62969588550983902</v>
      </c>
    </row>
    <row r="450" spans="2:5" x14ac:dyDescent="0.25">
      <c r="B450" s="3">
        <f t="shared" si="19"/>
        <v>443</v>
      </c>
      <c r="C450" s="3">
        <f t="shared" ca="1" si="18"/>
        <v>0</v>
      </c>
      <c r="D450" s="3">
        <f ca="1">SUM(C$7:C450)</f>
        <v>860</v>
      </c>
      <c r="E450" s="2">
        <f t="shared" ca="1" si="20"/>
        <v>0.62909958258795473</v>
      </c>
    </row>
    <row r="451" spans="2:5" x14ac:dyDescent="0.25">
      <c r="B451" s="3">
        <f t="shared" si="19"/>
        <v>444</v>
      </c>
      <c r="C451" s="3">
        <f t="shared" ca="1" si="18"/>
        <v>1</v>
      </c>
      <c r="D451" s="3">
        <f ca="1">SUM(C$7:C451)</f>
        <v>861</v>
      </c>
      <c r="E451" s="2">
        <f t="shared" ca="1" si="20"/>
        <v>0.62909958258795473</v>
      </c>
    </row>
    <row r="452" spans="2:5" x14ac:dyDescent="0.25">
      <c r="B452" s="3">
        <f t="shared" si="19"/>
        <v>445</v>
      </c>
      <c r="C452" s="3">
        <f t="shared" ca="1" si="18"/>
        <v>2</v>
      </c>
      <c r="D452" s="3">
        <f ca="1">SUM(C$7:C452)</f>
        <v>863</v>
      </c>
      <c r="E452" s="2">
        <f t="shared" ca="1" si="20"/>
        <v>0.62890081494732653</v>
      </c>
    </row>
    <row r="453" spans="2:5" x14ac:dyDescent="0.25">
      <c r="B453" s="3">
        <f t="shared" si="19"/>
        <v>446</v>
      </c>
      <c r="C453" s="3">
        <f t="shared" ca="1" si="18"/>
        <v>3</v>
      </c>
      <c r="D453" s="3">
        <f ca="1">SUM(C$7:C453)</f>
        <v>866</v>
      </c>
      <c r="E453" s="2">
        <f t="shared" ca="1" si="20"/>
        <v>0.62850327966607034</v>
      </c>
    </row>
    <row r="454" spans="2:5" x14ac:dyDescent="0.25">
      <c r="B454" s="3">
        <f t="shared" si="19"/>
        <v>447</v>
      </c>
      <c r="C454" s="3">
        <f t="shared" ca="1" si="18"/>
        <v>1</v>
      </c>
      <c r="D454" s="3">
        <f ca="1">SUM(C$7:C454)</f>
        <v>867</v>
      </c>
      <c r="E454" s="2">
        <f t="shared" ca="1" si="20"/>
        <v>0.62790697674418605</v>
      </c>
    </row>
    <row r="455" spans="2:5" x14ac:dyDescent="0.25">
      <c r="B455" s="3">
        <f t="shared" si="19"/>
        <v>448</v>
      </c>
      <c r="C455" s="3">
        <f t="shared" ca="1" si="18"/>
        <v>1</v>
      </c>
      <c r="D455" s="3">
        <f ca="1">SUM(C$7:C455)</f>
        <v>868</v>
      </c>
      <c r="E455" s="2">
        <f t="shared" ca="1" si="20"/>
        <v>0.62770820910355796</v>
      </c>
    </row>
    <row r="456" spans="2:5" x14ac:dyDescent="0.25">
      <c r="B456" s="3">
        <f t="shared" si="19"/>
        <v>449</v>
      </c>
      <c r="C456" s="3">
        <f t="shared" ref="C456:C519" ca="1" si="21">TRUNC(5*RAND(),0)</f>
        <v>1</v>
      </c>
      <c r="D456" s="3">
        <f ca="1">SUM(C$7:C456)</f>
        <v>869</v>
      </c>
      <c r="E456" s="2">
        <f t="shared" ca="1" si="20"/>
        <v>0.62750944146292986</v>
      </c>
    </row>
    <row r="457" spans="2:5" x14ac:dyDescent="0.25">
      <c r="B457" s="3">
        <f t="shared" ref="B457:B520" si="22">B456+1</f>
        <v>450</v>
      </c>
      <c r="C457" s="3">
        <f t="shared" ca="1" si="21"/>
        <v>4</v>
      </c>
      <c r="D457" s="3">
        <f ca="1">SUM(C$7:C457)</f>
        <v>873</v>
      </c>
      <c r="E457" s="2">
        <f t="shared" ref="E457:E520" ca="1" si="23">(C$6-D456)/(C$6+M$4)</f>
        <v>0.62731067382230177</v>
      </c>
    </row>
    <row r="458" spans="2:5" x14ac:dyDescent="0.25">
      <c r="B458" s="3">
        <f t="shared" si="22"/>
        <v>451</v>
      </c>
      <c r="C458" s="3">
        <f t="shared" ca="1" si="21"/>
        <v>0</v>
      </c>
      <c r="D458" s="3">
        <f ca="1">SUM(C$7:C458)</f>
        <v>873</v>
      </c>
      <c r="E458" s="2">
        <f t="shared" ca="1" si="23"/>
        <v>0.62651560325978928</v>
      </c>
    </row>
    <row r="459" spans="2:5" x14ac:dyDescent="0.25">
      <c r="B459" s="3">
        <f t="shared" si="22"/>
        <v>452</v>
      </c>
      <c r="C459" s="3">
        <f t="shared" ca="1" si="21"/>
        <v>3</v>
      </c>
      <c r="D459" s="3">
        <f ca="1">SUM(C$7:C459)</f>
        <v>876</v>
      </c>
      <c r="E459" s="2">
        <f t="shared" ca="1" si="23"/>
        <v>0.62651560325978928</v>
      </c>
    </row>
    <row r="460" spans="2:5" x14ac:dyDescent="0.25">
      <c r="B460" s="3">
        <f t="shared" si="22"/>
        <v>453</v>
      </c>
      <c r="C460" s="3">
        <f t="shared" ca="1" si="21"/>
        <v>4</v>
      </c>
      <c r="D460" s="3">
        <f ca="1">SUM(C$7:C460)</f>
        <v>880</v>
      </c>
      <c r="E460" s="2">
        <f t="shared" ca="1" si="23"/>
        <v>0.62591930033790499</v>
      </c>
    </row>
    <row r="461" spans="2:5" x14ac:dyDescent="0.25">
      <c r="B461" s="3">
        <f t="shared" si="22"/>
        <v>454</v>
      </c>
      <c r="C461" s="3">
        <f t="shared" ca="1" si="21"/>
        <v>0</v>
      </c>
      <c r="D461" s="3">
        <f ca="1">SUM(C$7:C461)</f>
        <v>880</v>
      </c>
      <c r="E461" s="2">
        <f t="shared" ca="1" si="23"/>
        <v>0.62512422977539261</v>
      </c>
    </row>
    <row r="462" spans="2:5" x14ac:dyDescent="0.25">
      <c r="B462" s="3">
        <f t="shared" si="22"/>
        <v>455</v>
      </c>
      <c r="C462" s="3">
        <f t="shared" ca="1" si="21"/>
        <v>4</v>
      </c>
      <c r="D462" s="3">
        <f ca="1">SUM(C$7:C462)</f>
        <v>884</v>
      </c>
      <c r="E462" s="2">
        <f t="shared" ca="1" si="23"/>
        <v>0.62512422977539261</v>
      </c>
    </row>
    <row r="463" spans="2:5" x14ac:dyDescent="0.25">
      <c r="B463" s="3">
        <f t="shared" si="22"/>
        <v>456</v>
      </c>
      <c r="C463" s="3">
        <f t="shared" ca="1" si="21"/>
        <v>1</v>
      </c>
      <c r="D463" s="3">
        <f ca="1">SUM(C$7:C463)</f>
        <v>885</v>
      </c>
      <c r="E463" s="2">
        <f t="shared" ca="1" si="23"/>
        <v>0.62432915921288012</v>
      </c>
    </row>
    <row r="464" spans="2:5" x14ac:dyDescent="0.25">
      <c r="B464" s="3">
        <f t="shared" si="22"/>
        <v>457</v>
      </c>
      <c r="C464" s="3">
        <f t="shared" ca="1" si="21"/>
        <v>1</v>
      </c>
      <c r="D464" s="3">
        <f ca="1">SUM(C$7:C464)</f>
        <v>886</v>
      </c>
      <c r="E464" s="2">
        <f t="shared" ca="1" si="23"/>
        <v>0.62413039157225203</v>
      </c>
    </row>
    <row r="465" spans="2:5" x14ac:dyDescent="0.25">
      <c r="B465" s="3">
        <f t="shared" si="22"/>
        <v>458</v>
      </c>
      <c r="C465" s="3">
        <f t="shared" ca="1" si="21"/>
        <v>1</v>
      </c>
      <c r="D465" s="3">
        <f ca="1">SUM(C$7:C465)</f>
        <v>887</v>
      </c>
      <c r="E465" s="2">
        <f t="shared" ca="1" si="23"/>
        <v>0.62393162393162394</v>
      </c>
    </row>
    <row r="466" spans="2:5" x14ac:dyDescent="0.25">
      <c r="B466" s="3">
        <f t="shared" si="22"/>
        <v>459</v>
      </c>
      <c r="C466" s="3">
        <f t="shared" ca="1" si="21"/>
        <v>1</v>
      </c>
      <c r="D466" s="3">
        <f ca="1">SUM(C$7:C466)</f>
        <v>888</v>
      </c>
      <c r="E466" s="2">
        <f t="shared" ca="1" si="23"/>
        <v>0.62373285629099584</v>
      </c>
    </row>
    <row r="467" spans="2:5" x14ac:dyDescent="0.25">
      <c r="B467" s="3">
        <f t="shared" si="22"/>
        <v>460</v>
      </c>
      <c r="C467" s="3">
        <f t="shared" ca="1" si="21"/>
        <v>1</v>
      </c>
      <c r="D467" s="3">
        <f ca="1">SUM(C$7:C467)</f>
        <v>889</v>
      </c>
      <c r="E467" s="2">
        <f t="shared" ca="1" si="23"/>
        <v>0.62353408865036775</v>
      </c>
    </row>
    <row r="468" spans="2:5" x14ac:dyDescent="0.25">
      <c r="B468" s="3">
        <f t="shared" si="22"/>
        <v>461</v>
      </c>
      <c r="C468" s="3">
        <f t="shared" ca="1" si="21"/>
        <v>2</v>
      </c>
      <c r="D468" s="3">
        <f ca="1">SUM(C$7:C468)</f>
        <v>891</v>
      </c>
      <c r="E468" s="2">
        <f t="shared" ca="1" si="23"/>
        <v>0.62333532100973965</v>
      </c>
    </row>
    <row r="469" spans="2:5" x14ac:dyDescent="0.25">
      <c r="B469" s="3">
        <f t="shared" si="22"/>
        <v>462</v>
      </c>
      <c r="C469" s="3">
        <f t="shared" ca="1" si="21"/>
        <v>0</v>
      </c>
      <c r="D469" s="3">
        <f ca="1">SUM(C$7:C469)</f>
        <v>891</v>
      </c>
      <c r="E469" s="2">
        <f t="shared" ca="1" si="23"/>
        <v>0.62293778572848335</v>
      </c>
    </row>
    <row r="470" spans="2:5" x14ac:dyDescent="0.25">
      <c r="B470" s="3">
        <f t="shared" si="22"/>
        <v>463</v>
      </c>
      <c r="C470" s="3">
        <f t="shared" ca="1" si="21"/>
        <v>1</v>
      </c>
      <c r="D470" s="3">
        <f ca="1">SUM(C$7:C470)</f>
        <v>892</v>
      </c>
      <c r="E470" s="2">
        <f t="shared" ca="1" si="23"/>
        <v>0.62293778572848335</v>
      </c>
    </row>
    <row r="471" spans="2:5" x14ac:dyDescent="0.25">
      <c r="B471" s="3">
        <f t="shared" si="22"/>
        <v>464</v>
      </c>
      <c r="C471" s="3">
        <f t="shared" ca="1" si="21"/>
        <v>1</v>
      </c>
      <c r="D471" s="3">
        <f ca="1">SUM(C$7:C471)</f>
        <v>893</v>
      </c>
      <c r="E471" s="2">
        <f t="shared" ca="1" si="23"/>
        <v>0.62273901808785526</v>
      </c>
    </row>
    <row r="472" spans="2:5" x14ac:dyDescent="0.25">
      <c r="B472" s="3">
        <f t="shared" si="22"/>
        <v>465</v>
      </c>
      <c r="C472" s="3">
        <f t="shared" ca="1" si="21"/>
        <v>4</v>
      </c>
      <c r="D472" s="3">
        <f ca="1">SUM(C$7:C472)</f>
        <v>897</v>
      </c>
      <c r="E472" s="2">
        <f t="shared" ca="1" si="23"/>
        <v>0.62254025044722716</v>
      </c>
    </row>
    <row r="473" spans="2:5" x14ac:dyDescent="0.25">
      <c r="B473" s="3">
        <f t="shared" si="22"/>
        <v>466</v>
      </c>
      <c r="C473" s="3">
        <f t="shared" ca="1" si="21"/>
        <v>2</v>
      </c>
      <c r="D473" s="3">
        <f ca="1">SUM(C$7:C473)</f>
        <v>899</v>
      </c>
      <c r="E473" s="2">
        <f t="shared" ca="1" si="23"/>
        <v>0.62174517988471478</v>
      </c>
    </row>
    <row r="474" spans="2:5" x14ac:dyDescent="0.25">
      <c r="B474" s="3">
        <f t="shared" si="22"/>
        <v>467</v>
      </c>
      <c r="C474" s="3">
        <f t="shared" ca="1" si="21"/>
        <v>1</v>
      </c>
      <c r="D474" s="3">
        <f ca="1">SUM(C$7:C474)</f>
        <v>900</v>
      </c>
      <c r="E474" s="2">
        <f t="shared" ca="1" si="23"/>
        <v>0.62134764460345859</v>
      </c>
    </row>
    <row r="475" spans="2:5" x14ac:dyDescent="0.25">
      <c r="B475" s="3">
        <f t="shared" si="22"/>
        <v>468</v>
      </c>
      <c r="C475" s="3">
        <f t="shared" ca="1" si="21"/>
        <v>0</v>
      </c>
      <c r="D475" s="3">
        <f ca="1">SUM(C$7:C475)</f>
        <v>900</v>
      </c>
      <c r="E475" s="2">
        <f t="shared" ca="1" si="23"/>
        <v>0.6211488769628305</v>
      </c>
    </row>
    <row r="476" spans="2:5" x14ac:dyDescent="0.25">
      <c r="B476" s="3">
        <f t="shared" si="22"/>
        <v>469</v>
      </c>
      <c r="C476" s="3">
        <f t="shared" ca="1" si="21"/>
        <v>4</v>
      </c>
      <c r="D476" s="3">
        <f ca="1">SUM(C$7:C476)</f>
        <v>904</v>
      </c>
      <c r="E476" s="2">
        <f t="shared" ca="1" si="23"/>
        <v>0.6211488769628305</v>
      </c>
    </row>
    <row r="477" spans="2:5" x14ac:dyDescent="0.25">
      <c r="B477" s="3">
        <f t="shared" si="22"/>
        <v>470</v>
      </c>
      <c r="C477" s="3">
        <f t="shared" ca="1" si="21"/>
        <v>0</v>
      </c>
      <c r="D477" s="3">
        <f ca="1">SUM(C$7:C477)</f>
        <v>904</v>
      </c>
      <c r="E477" s="2">
        <f t="shared" ca="1" si="23"/>
        <v>0.62035380640031801</v>
      </c>
    </row>
    <row r="478" spans="2:5" x14ac:dyDescent="0.25">
      <c r="B478" s="3">
        <f t="shared" si="22"/>
        <v>471</v>
      </c>
      <c r="C478" s="3">
        <f t="shared" ca="1" si="21"/>
        <v>0</v>
      </c>
      <c r="D478" s="3">
        <f ca="1">SUM(C$7:C478)</f>
        <v>904</v>
      </c>
      <c r="E478" s="2">
        <f t="shared" ca="1" si="23"/>
        <v>0.62035380640031801</v>
      </c>
    </row>
    <row r="479" spans="2:5" x14ac:dyDescent="0.25">
      <c r="B479" s="3">
        <f t="shared" si="22"/>
        <v>472</v>
      </c>
      <c r="C479" s="3">
        <f t="shared" ca="1" si="21"/>
        <v>1</v>
      </c>
      <c r="D479" s="3">
        <f ca="1">SUM(C$7:C479)</f>
        <v>905</v>
      </c>
      <c r="E479" s="2">
        <f t="shared" ca="1" si="23"/>
        <v>0.62035380640031801</v>
      </c>
    </row>
    <row r="480" spans="2:5" x14ac:dyDescent="0.25">
      <c r="B480" s="3">
        <f t="shared" si="22"/>
        <v>473</v>
      </c>
      <c r="C480" s="3">
        <f t="shared" ca="1" si="21"/>
        <v>4</v>
      </c>
      <c r="D480" s="3">
        <f ca="1">SUM(C$7:C480)</f>
        <v>909</v>
      </c>
      <c r="E480" s="2">
        <f t="shared" ca="1" si="23"/>
        <v>0.62015503875968991</v>
      </c>
    </row>
    <row r="481" spans="2:5" x14ac:dyDescent="0.25">
      <c r="B481" s="3">
        <f t="shared" si="22"/>
        <v>474</v>
      </c>
      <c r="C481" s="3">
        <f t="shared" ca="1" si="21"/>
        <v>0</v>
      </c>
      <c r="D481" s="3">
        <f ca="1">SUM(C$7:C481)</f>
        <v>909</v>
      </c>
      <c r="E481" s="2">
        <f t="shared" ca="1" si="23"/>
        <v>0.61935996819717754</v>
      </c>
    </row>
    <row r="482" spans="2:5" x14ac:dyDescent="0.25">
      <c r="B482" s="3">
        <f t="shared" si="22"/>
        <v>475</v>
      </c>
      <c r="C482" s="3">
        <f t="shared" ca="1" si="21"/>
        <v>4</v>
      </c>
      <c r="D482" s="3">
        <f ca="1">SUM(C$7:C482)</f>
        <v>913</v>
      </c>
      <c r="E482" s="2">
        <f t="shared" ca="1" si="23"/>
        <v>0.61935996819717754</v>
      </c>
    </row>
    <row r="483" spans="2:5" x14ac:dyDescent="0.25">
      <c r="B483" s="3">
        <f t="shared" si="22"/>
        <v>476</v>
      </c>
      <c r="C483" s="3">
        <f t="shared" ca="1" si="21"/>
        <v>1</v>
      </c>
      <c r="D483" s="3">
        <f ca="1">SUM(C$7:C483)</f>
        <v>914</v>
      </c>
      <c r="E483" s="2">
        <f t="shared" ca="1" si="23"/>
        <v>0.61856489763466505</v>
      </c>
    </row>
    <row r="484" spans="2:5" x14ac:dyDescent="0.25">
      <c r="B484" s="3">
        <f t="shared" si="22"/>
        <v>477</v>
      </c>
      <c r="C484" s="3">
        <f t="shared" ca="1" si="21"/>
        <v>1</v>
      </c>
      <c r="D484" s="3">
        <f ca="1">SUM(C$7:C484)</f>
        <v>915</v>
      </c>
      <c r="E484" s="2">
        <f t="shared" ca="1" si="23"/>
        <v>0.61836612999403695</v>
      </c>
    </row>
    <row r="485" spans="2:5" x14ac:dyDescent="0.25">
      <c r="B485" s="3">
        <f t="shared" si="22"/>
        <v>478</v>
      </c>
      <c r="C485" s="3">
        <f t="shared" ca="1" si="21"/>
        <v>2</v>
      </c>
      <c r="D485" s="3">
        <f ca="1">SUM(C$7:C485)</f>
        <v>917</v>
      </c>
      <c r="E485" s="2">
        <f t="shared" ca="1" si="23"/>
        <v>0.61816736235340886</v>
      </c>
    </row>
    <row r="486" spans="2:5" x14ac:dyDescent="0.25">
      <c r="B486" s="3">
        <f t="shared" si="22"/>
        <v>479</v>
      </c>
      <c r="C486" s="3">
        <f t="shared" ca="1" si="21"/>
        <v>2</v>
      </c>
      <c r="D486" s="3">
        <f ca="1">SUM(C$7:C486)</f>
        <v>919</v>
      </c>
      <c r="E486" s="2">
        <f t="shared" ca="1" si="23"/>
        <v>0.61776982707215267</v>
      </c>
    </row>
    <row r="487" spans="2:5" x14ac:dyDescent="0.25">
      <c r="B487" s="3">
        <f t="shared" si="22"/>
        <v>480</v>
      </c>
      <c r="C487" s="3">
        <f t="shared" ca="1" si="21"/>
        <v>0</v>
      </c>
      <c r="D487" s="3">
        <f ca="1">SUM(C$7:C487)</f>
        <v>919</v>
      </c>
      <c r="E487" s="2">
        <f t="shared" ca="1" si="23"/>
        <v>0.61737229179089648</v>
      </c>
    </row>
    <row r="488" spans="2:5" x14ac:dyDescent="0.25">
      <c r="B488" s="3">
        <f t="shared" si="22"/>
        <v>481</v>
      </c>
      <c r="C488" s="3">
        <f t="shared" ca="1" si="21"/>
        <v>1</v>
      </c>
      <c r="D488" s="3">
        <f ca="1">SUM(C$7:C488)</f>
        <v>920</v>
      </c>
      <c r="E488" s="2">
        <f t="shared" ca="1" si="23"/>
        <v>0.61737229179089648</v>
      </c>
    </row>
    <row r="489" spans="2:5" x14ac:dyDescent="0.25">
      <c r="B489" s="3">
        <f t="shared" si="22"/>
        <v>482</v>
      </c>
      <c r="C489" s="3">
        <f t="shared" ca="1" si="21"/>
        <v>3</v>
      </c>
      <c r="D489" s="3">
        <f ca="1">SUM(C$7:C489)</f>
        <v>923</v>
      </c>
      <c r="E489" s="2">
        <f t="shared" ca="1" si="23"/>
        <v>0.61717352415026838</v>
      </c>
    </row>
    <row r="490" spans="2:5" x14ac:dyDescent="0.25">
      <c r="B490" s="3">
        <f t="shared" si="22"/>
        <v>483</v>
      </c>
      <c r="C490" s="3">
        <f t="shared" ca="1" si="21"/>
        <v>2</v>
      </c>
      <c r="D490" s="3">
        <f ca="1">SUM(C$7:C490)</f>
        <v>925</v>
      </c>
      <c r="E490" s="2">
        <f t="shared" ca="1" si="23"/>
        <v>0.61657722122838399</v>
      </c>
    </row>
    <row r="491" spans="2:5" x14ac:dyDescent="0.25">
      <c r="B491" s="3">
        <f t="shared" si="22"/>
        <v>484</v>
      </c>
      <c r="C491" s="3">
        <f t="shared" ca="1" si="21"/>
        <v>0</v>
      </c>
      <c r="D491" s="3">
        <f ca="1">SUM(C$7:C491)</f>
        <v>925</v>
      </c>
      <c r="E491" s="2">
        <f t="shared" ca="1" si="23"/>
        <v>0.6161796859471278</v>
      </c>
    </row>
    <row r="492" spans="2:5" x14ac:dyDescent="0.25">
      <c r="B492" s="3">
        <f t="shared" si="22"/>
        <v>485</v>
      </c>
      <c r="C492" s="3">
        <f t="shared" ca="1" si="21"/>
        <v>1</v>
      </c>
      <c r="D492" s="3">
        <f ca="1">SUM(C$7:C492)</f>
        <v>926</v>
      </c>
      <c r="E492" s="2">
        <f t="shared" ca="1" si="23"/>
        <v>0.6161796859471278</v>
      </c>
    </row>
    <row r="493" spans="2:5" x14ac:dyDescent="0.25">
      <c r="B493" s="3">
        <f t="shared" si="22"/>
        <v>486</v>
      </c>
      <c r="C493" s="3">
        <f t="shared" ca="1" si="21"/>
        <v>0</v>
      </c>
      <c r="D493" s="3">
        <f ca="1">SUM(C$7:C493)</f>
        <v>926</v>
      </c>
      <c r="E493" s="2">
        <f t="shared" ca="1" si="23"/>
        <v>0.6159809183064997</v>
      </c>
    </row>
    <row r="494" spans="2:5" x14ac:dyDescent="0.25">
      <c r="B494" s="3">
        <f t="shared" si="22"/>
        <v>487</v>
      </c>
      <c r="C494" s="3">
        <f t="shared" ca="1" si="21"/>
        <v>0</v>
      </c>
      <c r="D494" s="3">
        <f ca="1">SUM(C$7:C494)</f>
        <v>926</v>
      </c>
      <c r="E494" s="2">
        <f t="shared" ca="1" si="23"/>
        <v>0.6159809183064997</v>
      </c>
    </row>
    <row r="495" spans="2:5" x14ac:dyDescent="0.25">
      <c r="B495" s="3">
        <f t="shared" si="22"/>
        <v>488</v>
      </c>
      <c r="C495" s="3">
        <f t="shared" ca="1" si="21"/>
        <v>0</v>
      </c>
      <c r="D495" s="3">
        <f ca="1">SUM(C$7:C495)</f>
        <v>926</v>
      </c>
      <c r="E495" s="2">
        <f t="shared" ca="1" si="23"/>
        <v>0.6159809183064997</v>
      </c>
    </row>
    <row r="496" spans="2:5" x14ac:dyDescent="0.25">
      <c r="B496" s="3">
        <f t="shared" si="22"/>
        <v>489</v>
      </c>
      <c r="C496" s="3">
        <f t="shared" ca="1" si="21"/>
        <v>0</v>
      </c>
      <c r="D496" s="3">
        <f ca="1">SUM(C$7:C496)</f>
        <v>926</v>
      </c>
      <c r="E496" s="2">
        <f t="shared" ca="1" si="23"/>
        <v>0.6159809183064997</v>
      </c>
    </row>
    <row r="497" spans="2:5" x14ac:dyDescent="0.25">
      <c r="B497" s="3">
        <f t="shared" si="22"/>
        <v>490</v>
      </c>
      <c r="C497" s="3">
        <f t="shared" ca="1" si="21"/>
        <v>3</v>
      </c>
      <c r="D497" s="3">
        <f ca="1">SUM(C$7:C497)</f>
        <v>929</v>
      </c>
      <c r="E497" s="2">
        <f t="shared" ca="1" si="23"/>
        <v>0.6159809183064997</v>
      </c>
    </row>
    <row r="498" spans="2:5" x14ac:dyDescent="0.25">
      <c r="B498" s="3">
        <f t="shared" si="22"/>
        <v>491</v>
      </c>
      <c r="C498" s="3">
        <f t="shared" ca="1" si="21"/>
        <v>0</v>
      </c>
      <c r="D498" s="3">
        <f ca="1">SUM(C$7:C498)</f>
        <v>929</v>
      </c>
      <c r="E498" s="2">
        <f t="shared" ca="1" si="23"/>
        <v>0.61538461538461542</v>
      </c>
    </row>
    <row r="499" spans="2:5" x14ac:dyDescent="0.25">
      <c r="B499" s="3">
        <f t="shared" si="22"/>
        <v>492</v>
      </c>
      <c r="C499" s="3">
        <f t="shared" ca="1" si="21"/>
        <v>2</v>
      </c>
      <c r="D499" s="3">
        <f ca="1">SUM(C$7:C499)</f>
        <v>931</v>
      </c>
      <c r="E499" s="2">
        <f t="shared" ca="1" si="23"/>
        <v>0.61538461538461542</v>
      </c>
    </row>
    <row r="500" spans="2:5" x14ac:dyDescent="0.25">
      <c r="B500" s="3">
        <f t="shared" si="22"/>
        <v>493</v>
      </c>
      <c r="C500" s="3">
        <f t="shared" ca="1" si="21"/>
        <v>4</v>
      </c>
      <c r="D500" s="3">
        <f ca="1">SUM(C$7:C500)</f>
        <v>935</v>
      </c>
      <c r="E500" s="2">
        <f t="shared" ca="1" si="23"/>
        <v>0.61498708010335912</v>
      </c>
    </row>
    <row r="501" spans="2:5" x14ac:dyDescent="0.25">
      <c r="B501" s="3">
        <f t="shared" si="22"/>
        <v>494</v>
      </c>
      <c r="C501" s="3">
        <f t="shared" ca="1" si="21"/>
        <v>4</v>
      </c>
      <c r="D501" s="3">
        <f ca="1">SUM(C$7:C501)</f>
        <v>939</v>
      </c>
      <c r="E501" s="2">
        <f t="shared" ca="1" si="23"/>
        <v>0.61419200954084674</v>
      </c>
    </row>
    <row r="502" spans="2:5" x14ac:dyDescent="0.25">
      <c r="B502" s="3">
        <f t="shared" si="22"/>
        <v>495</v>
      </c>
      <c r="C502" s="3">
        <f t="shared" ca="1" si="21"/>
        <v>2</v>
      </c>
      <c r="D502" s="3">
        <f ca="1">SUM(C$7:C502)</f>
        <v>941</v>
      </c>
      <c r="E502" s="2">
        <f t="shared" ca="1" si="23"/>
        <v>0.61339693897833436</v>
      </c>
    </row>
    <row r="503" spans="2:5" x14ac:dyDescent="0.25">
      <c r="B503" s="3">
        <f t="shared" si="22"/>
        <v>496</v>
      </c>
      <c r="C503" s="3">
        <f t="shared" ca="1" si="21"/>
        <v>0</v>
      </c>
      <c r="D503" s="3">
        <f ca="1">SUM(C$7:C503)</f>
        <v>941</v>
      </c>
      <c r="E503" s="2">
        <f t="shared" ca="1" si="23"/>
        <v>0.61299940369707806</v>
      </c>
    </row>
    <row r="504" spans="2:5" x14ac:dyDescent="0.25">
      <c r="B504" s="3">
        <f t="shared" si="22"/>
        <v>497</v>
      </c>
      <c r="C504" s="3">
        <f t="shared" ca="1" si="21"/>
        <v>4</v>
      </c>
      <c r="D504" s="3">
        <f ca="1">SUM(C$7:C504)</f>
        <v>945</v>
      </c>
      <c r="E504" s="2">
        <f t="shared" ca="1" si="23"/>
        <v>0.61299940369707806</v>
      </c>
    </row>
    <row r="505" spans="2:5" x14ac:dyDescent="0.25">
      <c r="B505" s="3">
        <f t="shared" si="22"/>
        <v>498</v>
      </c>
      <c r="C505" s="3">
        <f t="shared" ca="1" si="21"/>
        <v>3</v>
      </c>
      <c r="D505" s="3">
        <f ca="1">SUM(C$7:C505)</f>
        <v>948</v>
      </c>
      <c r="E505" s="2">
        <f t="shared" ca="1" si="23"/>
        <v>0.61220433313456568</v>
      </c>
    </row>
    <row r="506" spans="2:5" x14ac:dyDescent="0.25">
      <c r="B506" s="3">
        <f t="shared" si="22"/>
        <v>499</v>
      </c>
      <c r="C506" s="3">
        <f t="shared" ca="1" si="21"/>
        <v>1</v>
      </c>
      <c r="D506" s="3">
        <f ca="1">SUM(C$7:C506)</f>
        <v>949</v>
      </c>
      <c r="E506" s="2">
        <f t="shared" ca="1" si="23"/>
        <v>0.6116080302126814</v>
      </c>
    </row>
    <row r="507" spans="2:5" x14ac:dyDescent="0.25">
      <c r="B507" s="3">
        <f t="shared" si="22"/>
        <v>500</v>
      </c>
      <c r="C507" s="3">
        <f t="shared" ca="1" si="21"/>
        <v>0</v>
      </c>
      <c r="D507" s="3">
        <f ca="1">SUM(C$7:C507)</f>
        <v>949</v>
      </c>
      <c r="E507" s="2">
        <f t="shared" ca="1" si="23"/>
        <v>0.6114092625720533</v>
      </c>
    </row>
    <row r="508" spans="2:5" x14ac:dyDescent="0.25">
      <c r="B508" s="3">
        <f t="shared" si="22"/>
        <v>501</v>
      </c>
      <c r="C508" s="3">
        <f t="shared" ca="1" si="21"/>
        <v>0</v>
      </c>
      <c r="D508" s="3">
        <f ca="1">SUM(C$7:C508)</f>
        <v>949</v>
      </c>
      <c r="E508" s="2">
        <f t="shared" ca="1" si="23"/>
        <v>0.6114092625720533</v>
      </c>
    </row>
    <row r="509" spans="2:5" x14ac:dyDescent="0.25">
      <c r="B509" s="3">
        <f t="shared" si="22"/>
        <v>502</v>
      </c>
      <c r="C509" s="3">
        <f t="shared" ca="1" si="21"/>
        <v>3</v>
      </c>
      <c r="D509" s="3">
        <f ca="1">SUM(C$7:C509)</f>
        <v>952</v>
      </c>
      <c r="E509" s="2">
        <f t="shared" ca="1" si="23"/>
        <v>0.6114092625720533</v>
      </c>
    </row>
    <row r="510" spans="2:5" x14ac:dyDescent="0.25">
      <c r="B510" s="3">
        <f t="shared" si="22"/>
        <v>503</v>
      </c>
      <c r="C510" s="3">
        <f t="shared" ca="1" si="21"/>
        <v>1</v>
      </c>
      <c r="D510" s="3">
        <f ca="1">SUM(C$7:C510)</f>
        <v>953</v>
      </c>
      <c r="E510" s="2">
        <f t="shared" ca="1" si="23"/>
        <v>0.61081295965016891</v>
      </c>
    </row>
    <row r="511" spans="2:5" x14ac:dyDescent="0.25">
      <c r="B511" s="3">
        <f t="shared" si="22"/>
        <v>504</v>
      </c>
      <c r="C511" s="3">
        <f t="shared" ca="1" si="21"/>
        <v>1</v>
      </c>
      <c r="D511" s="3">
        <f ca="1">SUM(C$7:C511)</f>
        <v>954</v>
      </c>
      <c r="E511" s="2">
        <f t="shared" ca="1" si="23"/>
        <v>0.61061419200954081</v>
      </c>
    </row>
    <row r="512" spans="2:5" x14ac:dyDescent="0.25">
      <c r="B512" s="3">
        <f t="shared" si="22"/>
        <v>505</v>
      </c>
      <c r="C512" s="3">
        <f t="shared" ca="1" si="21"/>
        <v>4</v>
      </c>
      <c r="D512" s="3">
        <f ca="1">SUM(C$7:C512)</f>
        <v>958</v>
      </c>
      <c r="E512" s="2">
        <f t="shared" ca="1" si="23"/>
        <v>0.61041542436891272</v>
      </c>
    </row>
    <row r="513" spans="2:5" x14ac:dyDescent="0.25">
      <c r="B513" s="3">
        <f t="shared" si="22"/>
        <v>506</v>
      </c>
      <c r="C513" s="3">
        <f t="shared" ca="1" si="21"/>
        <v>3</v>
      </c>
      <c r="D513" s="3">
        <f ca="1">SUM(C$7:C513)</f>
        <v>961</v>
      </c>
      <c r="E513" s="2">
        <f t="shared" ca="1" si="23"/>
        <v>0.60962035380640034</v>
      </c>
    </row>
    <row r="514" spans="2:5" x14ac:dyDescent="0.25">
      <c r="B514" s="3">
        <f t="shared" si="22"/>
        <v>507</v>
      </c>
      <c r="C514" s="3">
        <f t="shared" ca="1" si="21"/>
        <v>2</v>
      </c>
      <c r="D514" s="3">
        <f ca="1">SUM(C$7:C514)</f>
        <v>963</v>
      </c>
      <c r="E514" s="2">
        <f t="shared" ca="1" si="23"/>
        <v>0.60902405088451605</v>
      </c>
    </row>
    <row r="515" spans="2:5" x14ac:dyDescent="0.25">
      <c r="B515" s="3">
        <f t="shared" si="22"/>
        <v>508</v>
      </c>
      <c r="C515" s="3">
        <f t="shared" ca="1" si="21"/>
        <v>0</v>
      </c>
      <c r="D515" s="3">
        <f ca="1">SUM(C$7:C515)</f>
        <v>963</v>
      </c>
      <c r="E515" s="2">
        <f t="shared" ca="1" si="23"/>
        <v>0.60862651560325975</v>
      </c>
    </row>
    <row r="516" spans="2:5" x14ac:dyDescent="0.25">
      <c r="B516" s="3">
        <f t="shared" si="22"/>
        <v>509</v>
      </c>
      <c r="C516" s="3">
        <f t="shared" ca="1" si="21"/>
        <v>4</v>
      </c>
      <c r="D516" s="3">
        <f ca="1">SUM(C$7:C516)</f>
        <v>967</v>
      </c>
      <c r="E516" s="2">
        <f t="shared" ca="1" si="23"/>
        <v>0.60862651560325975</v>
      </c>
    </row>
    <row r="517" spans="2:5" x14ac:dyDescent="0.25">
      <c r="B517" s="3">
        <f t="shared" si="22"/>
        <v>510</v>
      </c>
      <c r="C517" s="3">
        <f t="shared" ca="1" si="21"/>
        <v>4</v>
      </c>
      <c r="D517" s="3">
        <f ca="1">SUM(C$7:C517)</f>
        <v>971</v>
      </c>
      <c r="E517" s="2">
        <f t="shared" ca="1" si="23"/>
        <v>0.60783144504074738</v>
      </c>
    </row>
    <row r="518" spans="2:5" x14ac:dyDescent="0.25">
      <c r="B518" s="3">
        <f t="shared" si="22"/>
        <v>511</v>
      </c>
      <c r="C518" s="3">
        <f t="shared" ca="1" si="21"/>
        <v>3</v>
      </c>
      <c r="D518" s="3">
        <f ca="1">SUM(C$7:C518)</f>
        <v>974</v>
      </c>
      <c r="E518" s="2">
        <f t="shared" ca="1" si="23"/>
        <v>0.607036374478235</v>
      </c>
    </row>
    <row r="519" spans="2:5" x14ac:dyDescent="0.25">
      <c r="B519" s="3">
        <f t="shared" si="22"/>
        <v>512</v>
      </c>
      <c r="C519" s="3">
        <f t="shared" ca="1" si="21"/>
        <v>0</v>
      </c>
      <c r="D519" s="3">
        <f ca="1">SUM(C$7:C519)</f>
        <v>974</v>
      </c>
      <c r="E519" s="2">
        <f t="shared" ca="1" si="23"/>
        <v>0.6064400715563506</v>
      </c>
    </row>
    <row r="520" spans="2:5" x14ac:dyDescent="0.25">
      <c r="B520" s="3">
        <f t="shared" si="22"/>
        <v>513</v>
      </c>
      <c r="C520" s="3">
        <f t="shared" ref="C520:C583" ca="1" si="24">TRUNC(5*RAND(),0)</f>
        <v>3</v>
      </c>
      <c r="D520" s="3">
        <f ca="1">SUM(C$7:C520)</f>
        <v>977</v>
      </c>
      <c r="E520" s="2">
        <f t="shared" ca="1" si="23"/>
        <v>0.6064400715563506</v>
      </c>
    </row>
    <row r="521" spans="2:5" x14ac:dyDescent="0.25">
      <c r="B521" s="3">
        <f t="shared" ref="B521:B584" si="25">B520+1</f>
        <v>514</v>
      </c>
      <c r="C521" s="3">
        <f t="shared" ca="1" si="24"/>
        <v>4</v>
      </c>
      <c r="D521" s="3">
        <f ca="1">SUM(C$7:C521)</f>
        <v>981</v>
      </c>
      <c r="E521" s="2">
        <f t="shared" ref="E521:E584" ca="1" si="26">(C$6-D520)/(C$6+M$4)</f>
        <v>0.60584376863446632</v>
      </c>
    </row>
    <row r="522" spans="2:5" x14ac:dyDescent="0.25">
      <c r="B522" s="3">
        <f t="shared" si="25"/>
        <v>515</v>
      </c>
      <c r="C522" s="3">
        <f t="shared" ca="1" si="24"/>
        <v>2</v>
      </c>
      <c r="D522" s="3">
        <f ca="1">SUM(C$7:C522)</f>
        <v>983</v>
      </c>
      <c r="E522" s="2">
        <f t="shared" ca="1" si="26"/>
        <v>0.60504869807195394</v>
      </c>
    </row>
    <row r="523" spans="2:5" x14ac:dyDescent="0.25">
      <c r="B523" s="3">
        <f t="shared" si="25"/>
        <v>516</v>
      </c>
      <c r="C523" s="3">
        <f t="shared" ca="1" si="24"/>
        <v>4</v>
      </c>
      <c r="D523" s="3">
        <f ca="1">SUM(C$7:C523)</f>
        <v>987</v>
      </c>
      <c r="E523" s="2">
        <f t="shared" ca="1" si="26"/>
        <v>0.60465116279069764</v>
      </c>
    </row>
    <row r="524" spans="2:5" x14ac:dyDescent="0.25">
      <c r="B524" s="3">
        <f t="shared" si="25"/>
        <v>517</v>
      </c>
      <c r="C524" s="3">
        <f t="shared" ca="1" si="24"/>
        <v>0</v>
      </c>
      <c r="D524" s="3">
        <f ca="1">SUM(C$7:C524)</f>
        <v>987</v>
      </c>
      <c r="E524" s="2">
        <f t="shared" ca="1" si="26"/>
        <v>0.60385609222818526</v>
      </c>
    </row>
    <row r="525" spans="2:5" x14ac:dyDescent="0.25">
      <c r="B525" s="3">
        <f t="shared" si="25"/>
        <v>518</v>
      </c>
      <c r="C525" s="3">
        <f t="shared" ca="1" si="24"/>
        <v>4</v>
      </c>
      <c r="D525" s="3">
        <f ca="1">SUM(C$7:C525)</f>
        <v>991</v>
      </c>
      <c r="E525" s="2">
        <f t="shared" ca="1" si="26"/>
        <v>0.60385609222818526</v>
      </c>
    </row>
    <row r="526" spans="2:5" x14ac:dyDescent="0.25">
      <c r="B526" s="3">
        <f t="shared" si="25"/>
        <v>519</v>
      </c>
      <c r="C526" s="3">
        <f t="shared" ca="1" si="24"/>
        <v>3</v>
      </c>
      <c r="D526" s="3">
        <f ca="1">SUM(C$7:C526)</f>
        <v>994</v>
      </c>
      <c r="E526" s="2">
        <f t="shared" ca="1" si="26"/>
        <v>0.60306102166567288</v>
      </c>
    </row>
    <row r="527" spans="2:5" x14ac:dyDescent="0.25">
      <c r="B527" s="3">
        <f t="shared" si="25"/>
        <v>520</v>
      </c>
      <c r="C527" s="3">
        <f t="shared" ca="1" si="24"/>
        <v>1</v>
      </c>
      <c r="D527" s="3">
        <f ca="1">SUM(C$7:C527)</f>
        <v>995</v>
      </c>
      <c r="E527" s="2">
        <f t="shared" ca="1" si="26"/>
        <v>0.60246471874378849</v>
      </c>
    </row>
    <row r="528" spans="2:5" x14ac:dyDescent="0.25">
      <c r="B528" s="3">
        <f t="shared" si="25"/>
        <v>521</v>
      </c>
      <c r="C528" s="3">
        <f t="shared" ca="1" si="24"/>
        <v>1</v>
      </c>
      <c r="D528" s="3">
        <f ca="1">SUM(C$7:C528)</f>
        <v>996</v>
      </c>
      <c r="E528" s="2">
        <f t="shared" ca="1" si="26"/>
        <v>0.60226595110316039</v>
      </c>
    </row>
    <row r="529" spans="2:5" x14ac:dyDescent="0.25">
      <c r="B529" s="3">
        <f t="shared" si="25"/>
        <v>522</v>
      </c>
      <c r="C529" s="3">
        <f t="shared" ca="1" si="24"/>
        <v>1</v>
      </c>
      <c r="D529" s="3">
        <f ca="1">SUM(C$7:C529)</f>
        <v>997</v>
      </c>
      <c r="E529" s="2">
        <f t="shared" ca="1" si="26"/>
        <v>0.6020671834625323</v>
      </c>
    </row>
    <row r="530" spans="2:5" x14ac:dyDescent="0.25">
      <c r="B530" s="3">
        <f t="shared" si="25"/>
        <v>523</v>
      </c>
      <c r="C530" s="3">
        <f t="shared" ca="1" si="24"/>
        <v>2</v>
      </c>
      <c r="D530" s="3">
        <f ca="1">SUM(C$7:C530)</f>
        <v>999</v>
      </c>
      <c r="E530" s="2">
        <f t="shared" ca="1" si="26"/>
        <v>0.6018684158219042</v>
      </c>
    </row>
    <row r="531" spans="2:5" x14ac:dyDescent="0.25">
      <c r="B531" s="3">
        <f t="shared" si="25"/>
        <v>524</v>
      </c>
      <c r="C531" s="3">
        <f t="shared" ca="1" si="24"/>
        <v>0</v>
      </c>
      <c r="D531" s="3">
        <f ca="1">SUM(C$7:C531)</f>
        <v>999</v>
      </c>
      <c r="E531" s="2">
        <f t="shared" ca="1" si="26"/>
        <v>0.60147088054064801</v>
      </c>
    </row>
    <row r="532" spans="2:5" x14ac:dyDescent="0.25">
      <c r="B532" s="3">
        <f t="shared" si="25"/>
        <v>525</v>
      </c>
      <c r="C532" s="3">
        <f t="shared" ca="1" si="24"/>
        <v>1</v>
      </c>
      <c r="D532" s="3">
        <f ca="1">SUM(C$7:C532)</f>
        <v>1000</v>
      </c>
      <c r="E532" s="2">
        <f t="shared" ca="1" si="26"/>
        <v>0.60147088054064801</v>
      </c>
    </row>
    <row r="533" spans="2:5" x14ac:dyDescent="0.25">
      <c r="B533" s="3">
        <f t="shared" si="25"/>
        <v>526</v>
      </c>
      <c r="C533" s="3">
        <f t="shared" ca="1" si="24"/>
        <v>0</v>
      </c>
      <c r="D533" s="3">
        <f ca="1">SUM(C$7:C533)</f>
        <v>1000</v>
      </c>
      <c r="E533" s="2">
        <f t="shared" ca="1" si="26"/>
        <v>0.60127211290001992</v>
      </c>
    </row>
    <row r="534" spans="2:5" x14ac:dyDescent="0.25">
      <c r="B534" s="3">
        <f t="shared" si="25"/>
        <v>527</v>
      </c>
      <c r="C534" s="3">
        <f t="shared" ca="1" si="24"/>
        <v>3</v>
      </c>
      <c r="D534" s="3">
        <f ca="1">SUM(C$7:C534)</f>
        <v>1003</v>
      </c>
      <c r="E534" s="2">
        <f t="shared" ca="1" si="26"/>
        <v>0.60127211290001992</v>
      </c>
    </row>
    <row r="535" spans="2:5" x14ac:dyDescent="0.25">
      <c r="B535" s="3">
        <f t="shared" si="25"/>
        <v>528</v>
      </c>
      <c r="C535" s="3">
        <f t="shared" ca="1" si="24"/>
        <v>1</v>
      </c>
      <c r="D535" s="3">
        <f ca="1">SUM(C$7:C535)</f>
        <v>1004</v>
      </c>
      <c r="E535" s="2">
        <f t="shared" ca="1" si="26"/>
        <v>0.60067580997813552</v>
      </c>
    </row>
    <row r="536" spans="2:5" x14ac:dyDescent="0.25">
      <c r="B536" s="3">
        <f t="shared" si="25"/>
        <v>529</v>
      </c>
      <c r="C536" s="3">
        <f t="shared" ca="1" si="24"/>
        <v>2</v>
      </c>
      <c r="D536" s="3">
        <f ca="1">SUM(C$7:C536)</f>
        <v>1006</v>
      </c>
      <c r="E536" s="2">
        <f t="shared" ca="1" si="26"/>
        <v>0.60047704233750743</v>
      </c>
    </row>
    <row r="537" spans="2:5" x14ac:dyDescent="0.25">
      <c r="B537" s="3">
        <f t="shared" si="25"/>
        <v>530</v>
      </c>
      <c r="C537" s="3">
        <f t="shared" ca="1" si="24"/>
        <v>0</v>
      </c>
      <c r="D537" s="3">
        <f ca="1">SUM(C$7:C537)</f>
        <v>1006</v>
      </c>
      <c r="E537" s="2">
        <f t="shared" ca="1" si="26"/>
        <v>0.60007950705625124</v>
      </c>
    </row>
    <row r="538" spans="2:5" x14ac:dyDescent="0.25">
      <c r="B538" s="3">
        <f t="shared" si="25"/>
        <v>531</v>
      </c>
      <c r="C538" s="3">
        <f t="shared" ca="1" si="24"/>
        <v>1</v>
      </c>
      <c r="D538" s="3">
        <f ca="1">SUM(C$7:C538)</f>
        <v>1007</v>
      </c>
      <c r="E538" s="2">
        <f t="shared" ca="1" si="26"/>
        <v>0.60007950705625124</v>
      </c>
    </row>
    <row r="539" spans="2:5" x14ac:dyDescent="0.25">
      <c r="B539" s="3">
        <f t="shared" si="25"/>
        <v>532</v>
      </c>
      <c r="C539" s="3">
        <f t="shared" ca="1" si="24"/>
        <v>3</v>
      </c>
      <c r="D539" s="3">
        <f ca="1">SUM(C$7:C539)</f>
        <v>1010</v>
      </c>
      <c r="E539" s="2">
        <f t="shared" ca="1" si="26"/>
        <v>0.59988073941562314</v>
      </c>
    </row>
    <row r="540" spans="2:5" x14ac:dyDescent="0.25">
      <c r="B540" s="3">
        <f t="shared" si="25"/>
        <v>533</v>
      </c>
      <c r="C540" s="3">
        <f t="shared" ca="1" si="24"/>
        <v>3</v>
      </c>
      <c r="D540" s="3">
        <f ca="1">SUM(C$7:C540)</f>
        <v>1013</v>
      </c>
      <c r="E540" s="2">
        <f t="shared" ca="1" si="26"/>
        <v>0.59928443649373886</v>
      </c>
    </row>
    <row r="541" spans="2:5" x14ac:dyDescent="0.25">
      <c r="B541" s="3">
        <f t="shared" si="25"/>
        <v>534</v>
      </c>
      <c r="C541" s="3">
        <f t="shared" ca="1" si="24"/>
        <v>2</v>
      </c>
      <c r="D541" s="3">
        <f ca="1">SUM(C$7:C541)</f>
        <v>1015</v>
      </c>
      <c r="E541" s="2">
        <f t="shared" ca="1" si="26"/>
        <v>0.59868813357185446</v>
      </c>
    </row>
    <row r="542" spans="2:5" x14ac:dyDescent="0.25">
      <c r="B542" s="3">
        <f t="shared" si="25"/>
        <v>535</v>
      </c>
      <c r="C542" s="3">
        <f t="shared" ca="1" si="24"/>
        <v>0</v>
      </c>
      <c r="D542" s="3">
        <f ca="1">SUM(C$7:C542)</f>
        <v>1015</v>
      </c>
      <c r="E542" s="2">
        <f t="shared" ca="1" si="26"/>
        <v>0.59829059829059827</v>
      </c>
    </row>
    <row r="543" spans="2:5" x14ac:dyDescent="0.25">
      <c r="B543" s="3">
        <f t="shared" si="25"/>
        <v>536</v>
      </c>
      <c r="C543" s="3">
        <f t="shared" ca="1" si="24"/>
        <v>2</v>
      </c>
      <c r="D543" s="3">
        <f ca="1">SUM(C$7:C543)</f>
        <v>1017</v>
      </c>
      <c r="E543" s="2">
        <f t="shared" ca="1" si="26"/>
        <v>0.59829059829059827</v>
      </c>
    </row>
    <row r="544" spans="2:5" x14ac:dyDescent="0.25">
      <c r="B544" s="3">
        <f t="shared" si="25"/>
        <v>537</v>
      </c>
      <c r="C544" s="3">
        <f t="shared" ca="1" si="24"/>
        <v>1</v>
      </c>
      <c r="D544" s="3">
        <f ca="1">SUM(C$7:C544)</f>
        <v>1018</v>
      </c>
      <c r="E544" s="2">
        <f t="shared" ca="1" si="26"/>
        <v>0.59789306300934209</v>
      </c>
    </row>
    <row r="545" spans="2:5" x14ac:dyDescent="0.25">
      <c r="B545" s="3">
        <f t="shared" si="25"/>
        <v>538</v>
      </c>
      <c r="C545" s="3">
        <f t="shared" ca="1" si="24"/>
        <v>3</v>
      </c>
      <c r="D545" s="3">
        <f ca="1">SUM(C$7:C545)</f>
        <v>1021</v>
      </c>
      <c r="E545" s="2">
        <f t="shared" ca="1" si="26"/>
        <v>0.59769429536871399</v>
      </c>
    </row>
    <row r="546" spans="2:5" x14ac:dyDescent="0.25">
      <c r="B546" s="3">
        <f t="shared" si="25"/>
        <v>539</v>
      </c>
      <c r="C546" s="3">
        <f t="shared" ca="1" si="24"/>
        <v>3</v>
      </c>
      <c r="D546" s="3">
        <f ca="1">SUM(C$7:C546)</f>
        <v>1024</v>
      </c>
      <c r="E546" s="2">
        <f t="shared" ca="1" si="26"/>
        <v>0.59709799244682971</v>
      </c>
    </row>
    <row r="547" spans="2:5" x14ac:dyDescent="0.25">
      <c r="B547" s="3">
        <f t="shared" si="25"/>
        <v>540</v>
      </c>
      <c r="C547" s="3">
        <f t="shared" ca="1" si="24"/>
        <v>3</v>
      </c>
      <c r="D547" s="3">
        <f ca="1">SUM(C$7:C547)</f>
        <v>1027</v>
      </c>
      <c r="E547" s="2">
        <f t="shared" ca="1" si="26"/>
        <v>0.59650168952494531</v>
      </c>
    </row>
    <row r="548" spans="2:5" x14ac:dyDescent="0.25">
      <c r="B548" s="3">
        <f t="shared" si="25"/>
        <v>541</v>
      </c>
      <c r="C548" s="3">
        <f t="shared" ca="1" si="24"/>
        <v>3</v>
      </c>
      <c r="D548" s="3">
        <f ca="1">SUM(C$7:C548)</f>
        <v>1030</v>
      </c>
      <c r="E548" s="2">
        <f t="shared" ca="1" si="26"/>
        <v>0.59590538660306103</v>
      </c>
    </row>
    <row r="549" spans="2:5" x14ac:dyDescent="0.25">
      <c r="B549" s="3">
        <f t="shared" si="25"/>
        <v>542</v>
      </c>
      <c r="C549" s="3">
        <f t="shared" ca="1" si="24"/>
        <v>0</v>
      </c>
      <c r="D549" s="3">
        <f ca="1">SUM(C$7:C549)</f>
        <v>1030</v>
      </c>
      <c r="E549" s="2">
        <f t="shared" ca="1" si="26"/>
        <v>0.59530908368117674</v>
      </c>
    </row>
    <row r="550" spans="2:5" x14ac:dyDescent="0.25">
      <c r="B550" s="3">
        <f t="shared" si="25"/>
        <v>543</v>
      </c>
      <c r="C550" s="3">
        <f t="shared" ca="1" si="24"/>
        <v>0</v>
      </c>
      <c r="D550" s="3">
        <f ca="1">SUM(C$7:C550)</f>
        <v>1030</v>
      </c>
      <c r="E550" s="2">
        <f t="shared" ca="1" si="26"/>
        <v>0.59530908368117674</v>
      </c>
    </row>
    <row r="551" spans="2:5" x14ac:dyDescent="0.25">
      <c r="B551" s="3">
        <f t="shared" si="25"/>
        <v>544</v>
      </c>
      <c r="C551" s="3">
        <f t="shared" ca="1" si="24"/>
        <v>0</v>
      </c>
      <c r="D551" s="3">
        <f ca="1">SUM(C$7:C551)</f>
        <v>1030</v>
      </c>
      <c r="E551" s="2">
        <f t="shared" ca="1" si="26"/>
        <v>0.59530908368117674</v>
      </c>
    </row>
    <row r="552" spans="2:5" x14ac:dyDescent="0.25">
      <c r="B552" s="3">
        <f t="shared" si="25"/>
        <v>545</v>
      </c>
      <c r="C552" s="3">
        <f t="shared" ca="1" si="24"/>
        <v>3</v>
      </c>
      <c r="D552" s="3">
        <f ca="1">SUM(C$7:C552)</f>
        <v>1033</v>
      </c>
      <c r="E552" s="2">
        <f t="shared" ca="1" si="26"/>
        <v>0.59530908368117674</v>
      </c>
    </row>
    <row r="553" spans="2:5" x14ac:dyDescent="0.25">
      <c r="B553" s="3">
        <f t="shared" si="25"/>
        <v>546</v>
      </c>
      <c r="C553" s="3">
        <f t="shared" ca="1" si="24"/>
        <v>3</v>
      </c>
      <c r="D553" s="3">
        <f ca="1">SUM(C$7:C553)</f>
        <v>1036</v>
      </c>
      <c r="E553" s="2">
        <f t="shared" ca="1" si="26"/>
        <v>0.59471278075929235</v>
      </c>
    </row>
    <row r="554" spans="2:5" x14ac:dyDescent="0.25">
      <c r="B554" s="3">
        <f t="shared" si="25"/>
        <v>547</v>
      </c>
      <c r="C554" s="3">
        <f t="shared" ca="1" si="24"/>
        <v>3</v>
      </c>
      <c r="D554" s="3">
        <f ca="1">SUM(C$7:C554)</f>
        <v>1039</v>
      </c>
      <c r="E554" s="2">
        <f t="shared" ca="1" si="26"/>
        <v>0.59411647783740806</v>
      </c>
    </row>
    <row r="555" spans="2:5" x14ac:dyDescent="0.25">
      <c r="B555" s="3">
        <f t="shared" si="25"/>
        <v>548</v>
      </c>
      <c r="C555" s="3">
        <f t="shared" ca="1" si="24"/>
        <v>3</v>
      </c>
      <c r="D555" s="3">
        <f ca="1">SUM(C$7:C555)</f>
        <v>1042</v>
      </c>
      <c r="E555" s="2">
        <f t="shared" ca="1" si="26"/>
        <v>0.59352017491552378</v>
      </c>
    </row>
    <row r="556" spans="2:5" x14ac:dyDescent="0.25">
      <c r="B556" s="3">
        <f t="shared" si="25"/>
        <v>549</v>
      </c>
      <c r="C556" s="3">
        <f t="shared" ca="1" si="24"/>
        <v>2</v>
      </c>
      <c r="D556" s="3">
        <f ca="1">SUM(C$7:C556)</f>
        <v>1044</v>
      </c>
      <c r="E556" s="2">
        <f t="shared" ca="1" si="26"/>
        <v>0.59292387199363938</v>
      </c>
    </row>
    <row r="557" spans="2:5" x14ac:dyDescent="0.25">
      <c r="B557" s="3">
        <f t="shared" si="25"/>
        <v>550</v>
      </c>
      <c r="C557" s="3">
        <f t="shared" ca="1" si="24"/>
        <v>4</v>
      </c>
      <c r="D557" s="3">
        <f ca="1">SUM(C$7:C557)</f>
        <v>1048</v>
      </c>
      <c r="E557" s="2">
        <f t="shared" ca="1" si="26"/>
        <v>0.59252633671238319</v>
      </c>
    </row>
    <row r="558" spans="2:5" x14ac:dyDescent="0.25">
      <c r="B558" s="3">
        <f t="shared" si="25"/>
        <v>551</v>
      </c>
      <c r="C558" s="3">
        <f t="shared" ca="1" si="24"/>
        <v>0</v>
      </c>
      <c r="D558" s="3">
        <f ca="1">SUM(C$7:C558)</f>
        <v>1048</v>
      </c>
      <c r="E558" s="2">
        <f t="shared" ca="1" si="26"/>
        <v>0.59173126614987082</v>
      </c>
    </row>
    <row r="559" spans="2:5" x14ac:dyDescent="0.25">
      <c r="B559" s="3">
        <f t="shared" si="25"/>
        <v>552</v>
      </c>
      <c r="C559" s="3">
        <f t="shared" ca="1" si="24"/>
        <v>2</v>
      </c>
      <c r="D559" s="3">
        <f ca="1">SUM(C$7:C559)</f>
        <v>1050</v>
      </c>
      <c r="E559" s="2">
        <f t="shared" ca="1" si="26"/>
        <v>0.59173126614987082</v>
      </c>
    </row>
    <row r="560" spans="2:5" x14ac:dyDescent="0.25">
      <c r="B560" s="3">
        <f t="shared" si="25"/>
        <v>553</v>
      </c>
      <c r="C560" s="3">
        <f t="shared" ca="1" si="24"/>
        <v>1</v>
      </c>
      <c r="D560" s="3">
        <f ca="1">SUM(C$7:C560)</f>
        <v>1051</v>
      </c>
      <c r="E560" s="2">
        <f t="shared" ca="1" si="26"/>
        <v>0.59133373086861463</v>
      </c>
    </row>
    <row r="561" spans="2:5" x14ac:dyDescent="0.25">
      <c r="B561" s="3">
        <f t="shared" si="25"/>
        <v>554</v>
      </c>
      <c r="C561" s="3">
        <f t="shared" ca="1" si="24"/>
        <v>3</v>
      </c>
      <c r="D561" s="3">
        <f ca="1">SUM(C$7:C561)</f>
        <v>1054</v>
      </c>
      <c r="E561" s="2">
        <f t="shared" ca="1" si="26"/>
        <v>0.59113496322798653</v>
      </c>
    </row>
    <row r="562" spans="2:5" x14ac:dyDescent="0.25">
      <c r="B562" s="3">
        <f t="shared" si="25"/>
        <v>555</v>
      </c>
      <c r="C562" s="3">
        <f t="shared" ca="1" si="24"/>
        <v>3</v>
      </c>
      <c r="D562" s="3">
        <f ca="1">SUM(C$7:C562)</f>
        <v>1057</v>
      </c>
      <c r="E562" s="2">
        <f t="shared" ca="1" si="26"/>
        <v>0.59053866030610214</v>
      </c>
    </row>
    <row r="563" spans="2:5" x14ac:dyDescent="0.25">
      <c r="B563" s="3">
        <f t="shared" si="25"/>
        <v>556</v>
      </c>
      <c r="C563" s="3">
        <f t="shared" ca="1" si="24"/>
        <v>3</v>
      </c>
      <c r="D563" s="3">
        <f ca="1">SUM(C$7:C563)</f>
        <v>1060</v>
      </c>
      <c r="E563" s="2">
        <f t="shared" ca="1" si="26"/>
        <v>0.58994235738421785</v>
      </c>
    </row>
    <row r="564" spans="2:5" x14ac:dyDescent="0.25">
      <c r="B564" s="3">
        <f t="shared" si="25"/>
        <v>557</v>
      </c>
      <c r="C564" s="3">
        <f t="shared" ca="1" si="24"/>
        <v>3</v>
      </c>
      <c r="D564" s="3">
        <f ca="1">SUM(C$7:C564)</f>
        <v>1063</v>
      </c>
      <c r="E564" s="2">
        <f t="shared" ca="1" si="26"/>
        <v>0.58934605446233357</v>
      </c>
    </row>
    <row r="565" spans="2:5" x14ac:dyDescent="0.25">
      <c r="B565" s="3">
        <f t="shared" si="25"/>
        <v>558</v>
      </c>
      <c r="C565" s="3">
        <f t="shared" ca="1" si="24"/>
        <v>0</v>
      </c>
      <c r="D565" s="3">
        <f ca="1">SUM(C$7:C565)</f>
        <v>1063</v>
      </c>
      <c r="E565" s="2">
        <f t="shared" ca="1" si="26"/>
        <v>0.58874975154044917</v>
      </c>
    </row>
    <row r="566" spans="2:5" x14ac:dyDescent="0.25">
      <c r="B566" s="3">
        <f t="shared" si="25"/>
        <v>559</v>
      </c>
      <c r="C566" s="3">
        <f t="shared" ca="1" si="24"/>
        <v>4</v>
      </c>
      <c r="D566" s="3">
        <f ca="1">SUM(C$7:C566)</f>
        <v>1067</v>
      </c>
      <c r="E566" s="2">
        <f t="shared" ca="1" si="26"/>
        <v>0.58874975154044917</v>
      </c>
    </row>
    <row r="567" spans="2:5" x14ac:dyDescent="0.25">
      <c r="B567" s="3">
        <f t="shared" si="25"/>
        <v>560</v>
      </c>
      <c r="C567" s="3">
        <f t="shared" ca="1" si="24"/>
        <v>2</v>
      </c>
      <c r="D567" s="3">
        <f ca="1">SUM(C$7:C567)</f>
        <v>1069</v>
      </c>
      <c r="E567" s="2">
        <f t="shared" ca="1" si="26"/>
        <v>0.58795468097793679</v>
      </c>
    </row>
    <row r="568" spans="2:5" x14ac:dyDescent="0.25">
      <c r="B568" s="3">
        <f t="shared" si="25"/>
        <v>561</v>
      </c>
      <c r="C568" s="3">
        <f t="shared" ca="1" si="24"/>
        <v>4</v>
      </c>
      <c r="D568" s="3">
        <f ca="1">SUM(C$7:C568)</f>
        <v>1073</v>
      </c>
      <c r="E568" s="2">
        <f t="shared" ca="1" si="26"/>
        <v>0.5875571456966806</v>
      </c>
    </row>
    <row r="569" spans="2:5" x14ac:dyDescent="0.25">
      <c r="B569" s="3">
        <f t="shared" si="25"/>
        <v>562</v>
      </c>
      <c r="C569" s="3">
        <f t="shared" ca="1" si="24"/>
        <v>1</v>
      </c>
      <c r="D569" s="3">
        <f ca="1">SUM(C$7:C569)</f>
        <v>1074</v>
      </c>
      <c r="E569" s="2">
        <f t="shared" ca="1" si="26"/>
        <v>0.58676207513416812</v>
      </c>
    </row>
    <row r="570" spans="2:5" x14ac:dyDescent="0.25">
      <c r="B570" s="3">
        <f t="shared" si="25"/>
        <v>563</v>
      </c>
      <c r="C570" s="3">
        <f t="shared" ca="1" si="24"/>
        <v>4</v>
      </c>
      <c r="D570" s="3">
        <f ca="1">SUM(C$7:C570)</f>
        <v>1078</v>
      </c>
      <c r="E570" s="2">
        <f t="shared" ca="1" si="26"/>
        <v>0.58656330749354002</v>
      </c>
    </row>
    <row r="571" spans="2:5" x14ac:dyDescent="0.25">
      <c r="B571" s="3">
        <f t="shared" si="25"/>
        <v>564</v>
      </c>
      <c r="C571" s="3">
        <f t="shared" ca="1" si="24"/>
        <v>0</v>
      </c>
      <c r="D571" s="3">
        <f ca="1">SUM(C$7:C571)</f>
        <v>1078</v>
      </c>
      <c r="E571" s="2">
        <f t="shared" ca="1" si="26"/>
        <v>0.58576823693102764</v>
      </c>
    </row>
    <row r="572" spans="2:5" x14ac:dyDescent="0.25">
      <c r="B572" s="3">
        <f t="shared" si="25"/>
        <v>565</v>
      </c>
      <c r="C572" s="3">
        <f t="shared" ca="1" si="24"/>
        <v>3</v>
      </c>
      <c r="D572" s="3">
        <f ca="1">SUM(C$7:C572)</f>
        <v>1081</v>
      </c>
      <c r="E572" s="2">
        <f t="shared" ca="1" si="26"/>
        <v>0.58576823693102764</v>
      </c>
    </row>
    <row r="573" spans="2:5" x14ac:dyDescent="0.25">
      <c r="B573" s="3">
        <f t="shared" si="25"/>
        <v>566</v>
      </c>
      <c r="C573" s="3">
        <f t="shared" ca="1" si="24"/>
        <v>2</v>
      </c>
      <c r="D573" s="3">
        <f ca="1">SUM(C$7:C573)</f>
        <v>1083</v>
      </c>
      <c r="E573" s="2">
        <f t="shared" ca="1" si="26"/>
        <v>0.58517193400914336</v>
      </c>
    </row>
    <row r="574" spans="2:5" x14ac:dyDescent="0.25">
      <c r="B574" s="3">
        <f t="shared" si="25"/>
        <v>567</v>
      </c>
      <c r="C574" s="3">
        <f t="shared" ca="1" si="24"/>
        <v>3</v>
      </c>
      <c r="D574" s="3">
        <f ca="1">SUM(C$7:C574)</f>
        <v>1086</v>
      </c>
      <c r="E574" s="2">
        <f t="shared" ca="1" si="26"/>
        <v>0.58477439872788706</v>
      </c>
    </row>
    <row r="575" spans="2:5" x14ac:dyDescent="0.25">
      <c r="B575" s="3">
        <f t="shared" si="25"/>
        <v>568</v>
      </c>
      <c r="C575" s="3">
        <f t="shared" ca="1" si="24"/>
        <v>3</v>
      </c>
      <c r="D575" s="3">
        <f ca="1">SUM(C$7:C575)</f>
        <v>1089</v>
      </c>
      <c r="E575" s="2">
        <f t="shared" ca="1" si="26"/>
        <v>0.58417809580600277</v>
      </c>
    </row>
    <row r="576" spans="2:5" x14ac:dyDescent="0.25">
      <c r="B576" s="3">
        <f t="shared" si="25"/>
        <v>569</v>
      </c>
      <c r="C576" s="3">
        <f t="shared" ca="1" si="24"/>
        <v>2</v>
      </c>
      <c r="D576" s="3">
        <f ca="1">SUM(C$7:C576)</f>
        <v>1091</v>
      </c>
      <c r="E576" s="2">
        <f t="shared" ca="1" si="26"/>
        <v>0.58358179288411849</v>
      </c>
    </row>
    <row r="577" spans="2:5" x14ac:dyDescent="0.25">
      <c r="B577" s="3">
        <f t="shared" si="25"/>
        <v>570</v>
      </c>
      <c r="C577" s="3">
        <f t="shared" ca="1" si="24"/>
        <v>0</v>
      </c>
      <c r="D577" s="3">
        <f ca="1">SUM(C$7:C577)</f>
        <v>1091</v>
      </c>
      <c r="E577" s="2">
        <f t="shared" ca="1" si="26"/>
        <v>0.5831842576028623</v>
      </c>
    </row>
    <row r="578" spans="2:5" x14ac:dyDescent="0.25">
      <c r="B578" s="3">
        <f t="shared" si="25"/>
        <v>571</v>
      </c>
      <c r="C578" s="3">
        <f t="shared" ca="1" si="24"/>
        <v>0</v>
      </c>
      <c r="D578" s="3">
        <f ca="1">SUM(C$7:C578)</f>
        <v>1091</v>
      </c>
      <c r="E578" s="2">
        <f t="shared" ca="1" si="26"/>
        <v>0.5831842576028623</v>
      </c>
    </row>
    <row r="579" spans="2:5" x14ac:dyDescent="0.25">
      <c r="B579" s="3">
        <f t="shared" si="25"/>
        <v>572</v>
      </c>
      <c r="C579" s="3">
        <f t="shared" ca="1" si="24"/>
        <v>4</v>
      </c>
      <c r="D579" s="3">
        <f ca="1">SUM(C$7:C579)</f>
        <v>1095</v>
      </c>
      <c r="E579" s="2">
        <f t="shared" ca="1" si="26"/>
        <v>0.5831842576028623</v>
      </c>
    </row>
    <row r="580" spans="2:5" x14ac:dyDescent="0.25">
      <c r="B580" s="3">
        <f t="shared" si="25"/>
        <v>573</v>
      </c>
      <c r="C580" s="3">
        <f t="shared" ca="1" si="24"/>
        <v>3</v>
      </c>
      <c r="D580" s="3">
        <f ca="1">SUM(C$7:C580)</f>
        <v>1098</v>
      </c>
      <c r="E580" s="2">
        <f t="shared" ca="1" si="26"/>
        <v>0.58238918704034981</v>
      </c>
    </row>
    <row r="581" spans="2:5" x14ac:dyDescent="0.25">
      <c r="B581" s="3">
        <f t="shared" si="25"/>
        <v>574</v>
      </c>
      <c r="C581" s="3">
        <f t="shared" ca="1" si="24"/>
        <v>3</v>
      </c>
      <c r="D581" s="3">
        <f ca="1">SUM(C$7:C581)</f>
        <v>1101</v>
      </c>
      <c r="E581" s="2">
        <f t="shared" ca="1" si="26"/>
        <v>0.58179288411846553</v>
      </c>
    </row>
    <row r="582" spans="2:5" x14ac:dyDescent="0.25">
      <c r="B582" s="3">
        <f t="shared" si="25"/>
        <v>575</v>
      </c>
      <c r="C582" s="3">
        <f t="shared" ca="1" si="24"/>
        <v>4</v>
      </c>
      <c r="D582" s="3">
        <f ca="1">SUM(C$7:C582)</f>
        <v>1105</v>
      </c>
      <c r="E582" s="2">
        <f t="shared" ca="1" si="26"/>
        <v>0.58119658119658124</v>
      </c>
    </row>
    <row r="583" spans="2:5" x14ac:dyDescent="0.25">
      <c r="B583" s="3">
        <f t="shared" si="25"/>
        <v>576</v>
      </c>
      <c r="C583" s="3">
        <f t="shared" ca="1" si="24"/>
        <v>1</v>
      </c>
      <c r="D583" s="3">
        <f ca="1">SUM(C$7:C583)</f>
        <v>1106</v>
      </c>
      <c r="E583" s="2">
        <f t="shared" ca="1" si="26"/>
        <v>0.58040151063406875</v>
      </c>
    </row>
    <row r="584" spans="2:5" x14ac:dyDescent="0.25">
      <c r="B584" s="3">
        <f t="shared" si="25"/>
        <v>577</v>
      </c>
      <c r="C584" s="3">
        <f t="shared" ref="C584:C647" ca="1" si="27">TRUNC(5*RAND(),0)</f>
        <v>1</v>
      </c>
      <c r="D584" s="3">
        <f ca="1">SUM(C$7:C584)</f>
        <v>1107</v>
      </c>
      <c r="E584" s="2">
        <f t="shared" ca="1" si="26"/>
        <v>0.58020274299344066</v>
      </c>
    </row>
    <row r="585" spans="2:5" x14ac:dyDescent="0.25">
      <c r="B585" s="3">
        <f t="shared" ref="B585:B648" si="28">B584+1</f>
        <v>578</v>
      </c>
      <c r="C585" s="3">
        <f t="shared" ca="1" si="27"/>
        <v>4</v>
      </c>
      <c r="D585" s="3">
        <f ca="1">SUM(C$7:C585)</f>
        <v>1111</v>
      </c>
      <c r="E585" s="2">
        <f t="shared" ref="E585:E648" ca="1" si="29">(C$6-D584)/(C$6+M$4)</f>
        <v>0.58000397535281256</v>
      </c>
    </row>
    <row r="586" spans="2:5" x14ac:dyDescent="0.25">
      <c r="B586" s="3">
        <f t="shared" si="28"/>
        <v>579</v>
      </c>
      <c r="C586" s="3">
        <f t="shared" ca="1" si="27"/>
        <v>4</v>
      </c>
      <c r="D586" s="3">
        <f ca="1">SUM(C$7:C586)</f>
        <v>1115</v>
      </c>
      <c r="E586" s="2">
        <f t="shared" ca="1" si="29"/>
        <v>0.57920890479030018</v>
      </c>
    </row>
    <row r="587" spans="2:5" x14ac:dyDescent="0.25">
      <c r="B587" s="3">
        <f t="shared" si="28"/>
        <v>580</v>
      </c>
      <c r="C587" s="3">
        <f t="shared" ca="1" si="27"/>
        <v>2</v>
      </c>
      <c r="D587" s="3">
        <f ca="1">SUM(C$7:C587)</f>
        <v>1117</v>
      </c>
      <c r="E587" s="2">
        <f t="shared" ca="1" si="29"/>
        <v>0.57841383422778769</v>
      </c>
    </row>
    <row r="588" spans="2:5" x14ac:dyDescent="0.25">
      <c r="B588" s="3">
        <f t="shared" si="28"/>
        <v>581</v>
      </c>
      <c r="C588" s="3">
        <f t="shared" ca="1" si="27"/>
        <v>0</v>
      </c>
      <c r="D588" s="3">
        <f ca="1">SUM(C$7:C588)</f>
        <v>1117</v>
      </c>
      <c r="E588" s="2">
        <f t="shared" ca="1" si="29"/>
        <v>0.5780162989465315</v>
      </c>
    </row>
    <row r="589" spans="2:5" x14ac:dyDescent="0.25">
      <c r="B589" s="3">
        <f t="shared" si="28"/>
        <v>582</v>
      </c>
      <c r="C589" s="3">
        <f t="shared" ca="1" si="27"/>
        <v>2</v>
      </c>
      <c r="D589" s="3">
        <f ca="1">SUM(C$7:C589)</f>
        <v>1119</v>
      </c>
      <c r="E589" s="2">
        <f t="shared" ca="1" si="29"/>
        <v>0.5780162989465315</v>
      </c>
    </row>
    <row r="590" spans="2:5" x14ac:dyDescent="0.25">
      <c r="B590" s="3">
        <f t="shared" si="28"/>
        <v>583</v>
      </c>
      <c r="C590" s="3">
        <f t="shared" ca="1" si="27"/>
        <v>2</v>
      </c>
      <c r="D590" s="3">
        <f ca="1">SUM(C$7:C590)</f>
        <v>1121</v>
      </c>
      <c r="E590" s="2">
        <f t="shared" ca="1" si="29"/>
        <v>0.57761876366527531</v>
      </c>
    </row>
    <row r="591" spans="2:5" x14ac:dyDescent="0.25">
      <c r="B591" s="3">
        <f t="shared" si="28"/>
        <v>584</v>
      </c>
      <c r="C591" s="3">
        <f t="shared" ca="1" si="27"/>
        <v>4</v>
      </c>
      <c r="D591" s="3">
        <f ca="1">SUM(C$7:C591)</f>
        <v>1125</v>
      </c>
      <c r="E591" s="2">
        <f t="shared" ca="1" si="29"/>
        <v>0.57722122838401912</v>
      </c>
    </row>
    <row r="592" spans="2:5" x14ac:dyDescent="0.25">
      <c r="B592" s="3">
        <f t="shared" si="28"/>
        <v>585</v>
      </c>
      <c r="C592" s="3">
        <f t="shared" ca="1" si="27"/>
        <v>0</v>
      </c>
      <c r="D592" s="3">
        <f ca="1">SUM(C$7:C592)</f>
        <v>1125</v>
      </c>
      <c r="E592" s="2">
        <f t="shared" ca="1" si="29"/>
        <v>0.57642615782150664</v>
      </c>
    </row>
    <row r="593" spans="2:5" x14ac:dyDescent="0.25">
      <c r="B593" s="3">
        <f t="shared" si="28"/>
        <v>586</v>
      </c>
      <c r="C593" s="3">
        <f t="shared" ca="1" si="27"/>
        <v>4</v>
      </c>
      <c r="D593" s="3">
        <f ca="1">SUM(C$7:C593)</f>
        <v>1129</v>
      </c>
      <c r="E593" s="2">
        <f t="shared" ca="1" si="29"/>
        <v>0.57642615782150664</v>
      </c>
    </row>
    <row r="594" spans="2:5" x14ac:dyDescent="0.25">
      <c r="B594" s="3">
        <f t="shared" si="28"/>
        <v>587</v>
      </c>
      <c r="C594" s="3">
        <f t="shared" ca="1" si="27"/>
        <v>3</v>
      </c>
      <c r="D594" s="3">
        <f ca="1">SUM(C$7:C594)</f>
        <v>1132</v>
      </c>
      <c r="E594" s="2">
        <f t="shared" ca="1" si="29"/>
        <v>0.57563108725899426</v>
      </c>
    </row>
    <row r="595" spans="2:5" x14ac:dyDescent="0.25">
      <c r="B595" s="3">
        <f t="shared" si="28"/>
        <v>588</v>
      </c>
      <c r="C595" s="3">
        <f t="shared" ca="1" si="27"/>
        <v>1</v>
      </c>
      <c r="D595" s="3">
        <f ca="1">SUM(C$7:C595)</f>
        <v>1133</v>
      </c>
      <c r="E595" s="2">
        <f t="shared" ca="1" si="29"/>
        <v>0.57503478433710997</v>
      </c>
    </row>
    <row r="596" spans="2:5" x14ac:dyDescent="0.25">
      <c r="B596" s="3">
        <f t="shared" si="28"/>
        <v>589</v>
      </c>
      <c r="C596" s="3">
        <f t="shared" ca="1" si="27"/>
        <v>2</v>
      </c>
      <c r="D596" s="3">
        <f ca="1">SUM(C$7:C596)</f>
        <v>1135</v>
      </c>
      <c r="E596" s="2">
        <f t="shared" ca="1" si="29"/>
        <v>0.57483601669648177</v>
      </c>
    </row>
    <row r="597" spans="2:5" x14ac:dyDescent="0.25">
      <c r="B597" s="3">
        <f t="shared" si="28"/>
        <v>590</v>
      </c>
      <c r="C597" s="3">
        <f t="shared" ca="1" si="27"/>
        <v>4</v>
      </c>
      <c r="D597" s="3">
        <f ca="1">SUM(C$7:C597)</f>
        <v>1139</v>
      </c>
      <c r="E597" s="2">
        <f t="shared" ca="1" si="29"/>
        <v>0.57443848141522558</v>
      </c>
    </row>
    <row r="598" spans="2:5" x14ac:dyDescent="0.25">
      <c r="B598" s="3">
        <f t="shared" si="28"/>
        <v>591</v>
      </c>
      <c r="C598" s="3">
        <f t="shared" ca="1" si="27"/>
        <v>2</v>
      </c>
      <c r="D598" s="3">
        <f ca="1">SUM(C$7:C598)</f>
        <v>1141</v>
      </c>
      <c r="E598" s="2">
        <f t="shared" ca="1" si="29"/>
        <v>0.5736434108527132</v>
      </c>
    </row>
    <row r="599" spans="2:5" x14ac:dyDescent="0.25">
      <c r="B599" s="3">
        <f t="shared" si="28"/>
        <v>592</v>
      </c>
      <c r="C599" s="3">
        <f t="shared" ca="1" si="27"/>
        <v>2</v>
      </c>
      <c r="D599" s="3">
        <f ca="1">SUM(C$7:C599)</f>
        <v>1143</v>
      </c>
      <c r="E599" s="2">
        <f t="shared" ca="1" si="29"/>
        <v>0.57324587557145701</v>
      </c>
    </row>
    <row r="600" spans="2:5" x14ac:dyDescent="0.25">
      <c r="B600" s="3">
        <f t="shared" si="28"/>
        <v>593</v>
      </c>
      <c r="C600" s="3">
        <f t="shared" ca="1" si="27"/>
        <v>4</v>
      </c>
      <c r="D600" s="3">
        <f ca="1">SUM(C$7:C600)</f>
        <v>1147</v>
      </c>
      <c r="E600" s="2">
        <f t="shared" ca="1" si="29"/>
        <v>0.57284834029020071</v>
      </c>
    </row>
    <row r="601" spans="2:5" x14ac:dyDescent="0.25">
      <c r="B601" s="3">
        <f t="shared" si="28"/>
        <v>594</v>
      </c>
      <c r="C601" s="3">
        <f t="shared" ca="1" si="27"/>
        <v>2</v>
      </c>
      <c r="D601" s="3">
        <f ca="1">SUM(C$7:C601)</f>
        <v>1149</v>
      </c>
      <c r="E601" s="2">
        <f t="shared" ca="1" si="29"/>
        <v>0.57205326972768833</v>
      </c>
    </row>
    <row r="602" spans="2:5" x14ac:dyDescent="0.25">
      <c r="B602" s="3">
        <f t="shared" si="28"/>
        <v>595</v>
      </c>
      <c r="C602" s="3">
        <f t="shared" ca="1" si="27"/>
        <v>4</v>
      </c>
      <c r="D602" s="3">
        <f ca="1">SUM(C$7:C602)</f>
        <v>1153</v>
      </c>
      <c r="E602" s="2">
        <f t="shared" ca="1" si="29"/>
        <v>0.57165573444643214</v>
      </c>
    </row>
    <row r="603" spans="2:5" x14ac:dyDescent="0.25">
      <c r="B603" s="3">
        <f t="shared" si="28"/>
        <v>596</v>
      </c>
      <c r="C603" s="3">
        <f t="shared" ca="1" si="27"/>
        <v>1</v>
      </c>
      <c r="D603" s="3">
        <f ca="1">SUM(C$7:C603)</f>
        <v>1154</v>
      </c>
      <c r="E603" s="2">
        <f t="shared" ca="1" si="29"/>
        <v>0.57086066388391965</v>
      </c>
    </row>
    <row r="604" spans="2:5" x14ac:dyDescent="0.25">
      <c r="B604" s="3">
        <f t="shared" si="28"/>
        <v>597</v>
      </c>
      <c r="C604" s="3">
        <f t="shared" ca="1" si="27"/>
        <v>2</v>
      </c>
      <c r="D604" s="3">
        <f ca="1">SUM(C$7:C604)</f>
        <v>1156</v>
      </c>
      <c r="E604" s="2">
        <f t="shared" ca="1" si="29"/>
        <v>0.57066189624329156</v>
      </c>
    </row>
    <row r="605" spans="2:5" x14ac:dyDescent="0.25">
      <c r="B605" s="3">
        <f t="shared" si="28"/>
        <v>598</v>
      </c>
      <c r="C605" s="3">
        <f t="shared" ca="1" si="27"/>
        <v>1</v>
      </c>
      <c r="D605" s="3">
        <f ca="1">SUM(C$7:C605)</f>
        <v>1157</v>
      </c>
      <c r="E605" s="2">
        <f t="shared" ca="1" si="29"/>
        <v>0.57026436096203537</v>
      </c>
    </row>
    <row r="606" spans="2:5" x14ac:dyDescent="0.25">
      <c r="B606" s="3">
        <f t="shared" si="28"/>
        <v>599</v>
      </c>
      <c r="C606" s="3">
        <f t="shared" ca="1" si="27"/>
        <v>3</v>
      </c>
      <c r="D606" s="3">
        <f ca="1">SUM(C$7:C606)</f>
        <v>1160</v>
      </c>
      <c r="E606" s="2">
        <f t="shared" ca="1" si="29"/>
        <v>0.57006559332140727</v>
      </c>
    </row>
    <row r="607" spans="2:5" x14ac:dyDescent="0.25">
      <c r="B607" s="3">
        <f t="shared" si="28"/>
        <v>600</v>
      </c>
      <c r="C607" s="3">
        <f t="shared" ca="1" si="27"/>
        <v>1</v>
      </c>
      <c r="D607" s="3">
        <f ca="1">SUM(C$7:C607)</f>
        <v>1161</v>
      </c>
      <c r="E607" s="2">
        <f t="shared" ca="1" si="29"/>
        <v>0.56946929039952299</v>
      </c>
    </row>
    <row r="608" spans="2:5" x14ac:dyDescent="0.25">
      <c r="B608" s="3">
        <f t="shared" si="28"/>
        <v>601</v>
      </c>
      <c r="C608" s="3">
        <f t="shared" ca="1" si="27"/>
        <v>4</v>
      </c>
      <c r="D608" s="3">
        <f ca="1">SUM(C$7:C608)</f>
        <v>1165</v>
      </c>
      <c r="E608" s="2">
        <f t="shared" ca="1" si="29"/>
        <v>0.56927052275889489</v>
      </c>
    </row>
    <row r="609" spans="2:5" x14ac:dyDescent="0.25">
      <c r="B609" s="3">
        <f t="shared" si="28"/>
        <v>602</v>
      </c>
      <c r="C609" s="3">
        <f t="shared" ca="1" si="27"/>
        <v>4</v>
      </c>
      <c r="D609" s="3">
        <f ca="1">SUM(C$7:C609)</f>
        <v>1169</v>
      </c>
      <c r="E609" s="2">
        <f t="shared" ca="1" si="29"/>
        <v>0.5684754521963824</v>
      </c>
    </row>
    <row r="610" spans="2:5" x14ac:dyDescent="0.25">
      <c r="B610" s="3">
        <f t="shared" si="28"/>
        <v>603</v>
      </c>
      <c r="C610" s="3">
        <f t="shared" ca="1" si="27"/>
        <v>1</v>
      </c>
      <c r="D610" s="3">
        <f ca="1">SUM(C$7:C610)</f>
        <v>1170</v>
      </c>
      <c r="E610" s="2">
        <f t="shared" ca="1" si="29"/>
        <v>0.56768038163387002</v>
      </c>
    </row>
    <row r="611" spans="2:5" x14ac:dyDescent="0.25">
      <c r="B611" s="3">
        <f t="shared" si="28"/>
        <v>604</v>
      </c>
      <c r="C611" s="3">
        <f t="shared" ca="1" si="27"/>
        <v>3</v>
      </c>
      <c r="D611" s="3">
        <f ca="1">SUM(C$7:C611)</f>
        <v>1173</v>
      </c>
      <c r="E611" s="2">
        <f t="shared" ca="1" si="29"/>
        <v>0.56748161399324193</v>
      </c>
    </row>
    <row r="612" spans="2:5" x14ac:dyDescent="0.25">
      <c r="B612" s="3">
        <f t="shared" si="28"/>
        <v>605</v>
      </c>
      <c r="C612" s="3">
        <f t="shared" ca="1" si="27"/>
        <v>2</v>
      </c>
      <c r="D612" s="3">
        <f ca="1">SUM(C$7:C612)</f>
        <v>1175</v>
      </c>
      <c r="E612" s="2">
        <f t="shared" ca="1" si="29"/>
        <v>0.56688531107135753</v>
      </c>
    </row>
    <row r="613" spans="2:5" x14ac:dyDescent="0.25">
      <c r="B613" s="3">
        <f t="shared" si="28"/>
        <v>606</v>
      </c>
      <c r="C613" s="3">
        <f t="shared" ca="1" si="27"/>
        <v>1</v>
      </c>
      <c r="D613" s="3">
        <f ca="1">SUM(C$7:C613)</f>
        <v>1176</v>
      </c>
      <c r="E613" s="2">
        <f t="shared" ca="1" si="29"/>
        <v>0.56648777579010134</v>
      </c>
    </row>
    <row r="614" spans="2:5" x14ac:dyDescent="0.25">
      <c r="B614" s="3">
        <f t="shared" si="28"/>
        <v>607</v>
      </c>
      <c r="C614" s="3">
        <f t="shared" ca="1" si="27"/>
        <v>3</v>
      </c>
      <c r="D614" s="3">
        <f ca="1">SUM(C$7:C614)</f>
        <v>1179</v>
      </c>
      <c r="E614" s="2">
        <f t="shared" ca="1" si="29"/>
        <v>0.56628900814947325</v>
      </c>
    </row>
    <row r="615" spans="2:5" x14ac:dyDescent="0.25">
      <c r="B615" s="3">
        <f t="shared" si="28"/>
        <v>608</v>
      </c>
      <c r="C615" s="3">
        <f t="shared" ca="1" si="27"/>
        <v>4</v>
      </c>
      <c r="D615" s="3">
        <f ca="1">SUM(C$7:C615)</f>
        <v>1183</v>
      </c>
      <c r="E615" s="2">
        <f t="shared" ca="1" si="29"/>
        <v>0.56569270522758897</v>
      </c>
    </row>
    <row r="616" spans="2:5" x14ac:dyDescent="0.25">
      <c r="B616" s="3">
        <f t="shared" si="28"/>
        <v>609</v>
      </c>
      <c r="C616" s="3">
        <f t="shared" ca="1" si="27"/>
        <v>2</v>
      </c>
      <c r="D616" s="3">
        <f ca="1">SUM(C$7:C616)</f>
        <v>1185</v>
      </c>
      <c r="E616" s="2">
        <f t="shared" ca="1" si="29"/>
        <v>0.56489763466507648</v>
      </c>
    </row>
    <row r="617" spans="2:5" x14ac:dyDescent="0.25">
      <c r="B617" s="3">
        <f t="shared" si="28"/>
        <v>610</v>
      </c>
      <c r="C617" s="3">
        <f t="shared" ca="1" si="27"/>
        <v>0</v>
      </c>
      <c r="D617" s="3">
        <f ca="1">SUM(C$7:C617)</f>
        <v>1185</v>
      </c>
      <c r="E617" s="2">
        <f t="shared" ca="1" si="29"/>
        <v>0.56450009938382029</v>
      </c>
    </row>
    <row r="618" spans="2:5" x14ac:dyDescent="0.25">
      <c r="B618" s="3">
        <f t="shared" si="28"/>
        <v>611</v>
      </c>
      <c r="C618" s="3">
        <f t="shared" ca="1" si="27"/>
        <v>4</v>
      </c>
      <c r="D618" s="3">
        <f ca="1">SUM(C$7:C618)</f>
        <v>1189</v>
      </c>
      <c r="E618" s="2">
        <f t="shared" ca="1" si="29"/>
        <v>0.56450009938382029</v>
      </c>
    </row>
    <row r="619" spans="2:5" x14ac:dyDescent="0.25">
      <c r="B619" s="3">
        <f t="shared" si="28"/>
        <v>612</v>
      </c>
      <c r="C619" s="3">
        <f t="shared" ca="1" si="27"/>
        <v>4</v>
      </c>
      <c r="D619" s="3">
        <f ca="1">SUM(C$7:C619)</f>
        <v>1193</v>
      </c>
      <c r="E619" s="2">
        <f t="shared" ca="1" si="29"/>
        <v>0.56370502882130791</v>
      </c>
    </row>
    <row r="620" spans="2:5" x14ac:dyDescent="0.25">
      <c r="B620" s="3">
        <f t="shared" si="28"/>
        <v>613</v>
      </c>
      <c r="C620" s="3">
        <f t="shared" ca="1" si="27"/>
        <v>2</v>
      </c>
      <c r="D620" s="3">
        <f ca="1">SUM(C$7:C620)</f>
        <v>1195</v>
      </c>
      <c r="E620" s="2">
        <f t="shared" ca="1" si="29"/>
        <v>0.56290995825879542</v>
      </c>
    </row>
    <row r="621" spans="2:5" x14ac:dyDescent="0.25">
      <c r="B621" s="3">
        <f t="shared" si="28"/>
        <v>614</v>
      </c>
      <c r="C621" s="3">
        <f t="shared" ca="1" si="27"/>
        <v>2</v>
      </c>
      <c r="D621" s="3">
        <f ca="1">SUM(C$7:C621)</f>
        <v>1197</v>
      </c>
      <c r="E621" s="2">
        <f t="shared" ca="1" si="29"/>
        <v>0.56251242297753923</v>
      </c>
    </row>
    <row r="622" spans="2:5" x14ac:dyDescent="0.25">
      <c r="B622" s="3">
        <f t="shared" si="28"/>
        <v>615</v>
      </c>
      <c r="C622" s="3">
        <f t="shared" ca="1" si="27"/>
        <v>4</v>
      </c>
      <c r="D622" s="3">
        <f ca="1">SUM(C$7:C622)</f>
        <v>1201</v>
      </c>
      <c r="E622" s="2">
        <f t="shared" ca="1" si="29"/>
        <v>0.56211488769628304</v>
      </c>
    </row>
    <row r="623" spans="2:5" x14ac:dyDescent="0.25">
      <c r="B623" s="3">
        <f t="shared" si="28"/>
        <v>616</v>
      </c>
      <c r="C623" s="3">
        <f t="shared" ca="1" si="27"/>
        <v>0</v>
      </c>
      <c r="D623" s="3">
        <f ca="1">SUM(C$7:C623)</f>
        <v>1201</v>
      </c>
      <c r="E623" s="2">
        <f t="shared" ca="1" si="29"/>
        <v>0.56131981713377066</v>
      </c>
    </row>
    <row r="624" spans="2:5" x14ac:dyDescent="0.25">
      <c r="B624" s="3">
        <f t="shared" si="28"/>
        <v>617</v>
      </c>
      <c r="C624" s="3">
        <f t="shared" ca="1" si="27"/>
        <v>1</v>
      </c>
      <c r="D624" s="3">
        <f ca="1">SUM(C$7:C624)</f>
        <v>1202</v>
      </c>
      <c r="E624" s="2">
        <f t="shared" ca="1" si="29"/>
        <v>0.56131981713377066</v>
      </c>
    </row>
    <row r="625" spans="2:5" x14ac:dyDescent="0.25">
      <c r="B625" s="3">
        <f t="shared" si="28"/>
        <v>618</v>
      </c>
      <c r="C625" s="3">
        <f t="shared" ca="1" si="27"/>
        <v>3</v>
      </c>
      <c r="D625" s="3">
        <f ca="1">SUM(C$7:C625)</f>
        <v>1205</v>
      </c>
      <c r="E625" s="2">
        <f t="shared" ca="1" si="29"/>
        <v>0.56112104949314257</v>
      </c>
    </row>
    <row r="626" spans="2:5" x14ac:dyDescent="0.25">
      <c r="B626" s="3">
        <f t="shared" si="28"/>
        <v>619</v>
      </c>
      <c r="C626" s="3">
        <f t="shared" ca="1" si="27"/>
        <v>4</v>
      </c>
      <c r="D626" s="3">
        <f ca="1">SUM(C$7:C626)</f>
        <v>1209</v>
      </c>
      <c r="E626" s="2">
        <f t="shared" ca="1" si="29"/>
        <v>0.56052474657125817</v>
      </c>
    </row>
    <row r="627" spans="2:5" x14ac:dyDescent="0.25">
      <c r="B627" s="3">
        <f t="shared" si="28"/>
        <v>620</v>
      </c>
      <c r="C627" s="3">
        <f t="shared" ca="1" si="27"/>
        <v>4</v>
      </c>
      <c r="D627" s="3">
        <f ca="1">SUM(C$7:C627)</f>
        <v>1213</v>
      </c>
      <c r="E627" s="2">
        <f t="shared" ca="1" si="29"/>
        <v>0.55972967600874579</v>
      </c>
    </row>
    <row r="628" spans="2:5" x14ac:dyDescent="0.25">
      <c r="B628" s="3">
        <f t="shared" si="28"/>
        <v>621</v>
      </c>
      <c r="C628" s="3">
        <f t="shared" ca="1" si="27"/>
        <v>4</v>
      </c>
      <c r="D628" s="3">
        <f ca="1">SUM(C$7:C628)</f>
        <v>1217</v>
      </c>
      <c r="E628" s="2">
        <f t="shared" ca="1" si="29"/>
        <v>0.5589346054462333</v>
      </c>
    </row>
    <row r="629" spans="2:5" x14ac:dyDescent="0.25">
      <c r="B629" s="3">
        <f t="shared" si="28"/>
        <v>622</v>
      </c>
      <c r="C629" s="3">
        <f t="shared" ca="1" si="27"/>
        <v>3</v>
      </c>
      <c r="D629" s="3">
        <f ca="1">SUM(C$7:C629)</f>
        <v>1220</v>
      </c>
      <c r="E629" s="2">
        <f t="shared" ca="1" si="29"/>
        <v>0.55813953488372092</v>
      </c>
    </row>
    <row r="630" spans="2:5" x14ac:dyDescent="0.25">
      <c r="B630" s="3">
        <f t="shared" si="28"/>
        <v>623</v>
      </c>
      <c r="C630" s="3">
        <f t="shared" ca="1" si="27"/>
        <v>3</v>
      </c>
      <c r="D630" s="3">
        <f ca="1">SUM(C$7:C630)</f>
        <v>1223</v>
      </c>
      <c r="E630" s="2">
        <f t="shared" ca="1" si="29"/>
        <v>0.55754323196183664</v>
      </c>
    </row>
    <row r="631" spans="2:5" x14ac:dyDescent="0.25">
      <c r="B631" s="3">
        <f t="shared" si="28"/>
        <v>624</v>
      </c>
      <c r="C631" s="3">
        <f t="shared" ca="1" si="27"/>
        <v>2</v>
      </c>
      <c r="D631" s="3">
        <f ca="1">SUM(C$7:C631)</f>
        <v>1225</v>
      </c>
      <c r="E631" s="2">
        <f t="shared" ca="1" si="29"/>
        <v>0.55694692903995224</v>
      </c>
    </row>
    <row r="632" spans="2:5" x14ac:dyDescent="0.25">
      <c r="B632" s="3">
        <f t="shared" si="28"/>
        <v>625</v>
      </c>
      <c r="C632" s="3">
        <f t="shared" ca="1" si="27"/>
        <v>3</v>
      </c>
      <c r="D632" s="3">
        <f ca="1">SUM(C$7:C632)</f>
        <v>1228</v>
      </c>
      <c r="E632" s="2">
        <f t="shared" ca="1" si="29"/>
        <v>0.55654939375869605</v>
      </c>
    </row>
    <row r="633" spans="2:5" x14ac:dyDescent="0.25">
      <c r="B633" s="3">
        <f t="shared" si="28"/>
        <v>626</v>
      </c>
      <c r="C633" s="3">
        <f t="shared" ca="1" si="27"/>
        <v>2</v>
      </c>
      <c r="D633" s="3">
        <f ca="1">SUM(C$7:C633)</f>
        <v>1230</v>
      </c>
      <c r="E633" s="2">
        <f t="shared" ca="1" si="29"/>
        <v>0.55595309083681177</v>
      </c>
    </row>
    <row r="634" spans="2:5" x14ac:dyDescent="0.25">
      <c r="B634" s="3">
        <f t="shared" si="28"/>
        <v>627</v>
      </c>
      <c r="C634" s="3">
        <f t="shared" ca="1" si="27"/>
        <v>4</v>
      </c>
      <c r="D634" s="3">
        <f ca="1">SUM(C$7:C634)</f>
        <v>1234</v>
      </c>
      <c r="E634" s="2">
        <f t="shared" ca="1" si="29"/>
        <v>0.55555555555555558</v>
      </c>
    </row>
    <row r="635" spans="2:5" x14ac:dyDescent="0.25">
      <c r="B635" s="3">
        <f t="shared" si="28"/>
        <v>628</v>
      </c>
      <c r="C635" s="3">
        <f t="shared" ca="1" si="27"/>
        <v>1</v>
      </c>
      <c r="D635" s="3">
        <f ca="1">SUM(C$7:C635)</f>
        <v>1235</v>
      </c>
      <c r="E635" s="2">
        <f t="shared" ca="1" si="29"/>
        <v>0.55476048499304309</v>
      </c>
    </row>
    <row r="636" spans="2:5" x14ac:dyDescent="0.25">
      <c r="B636" s="3">
        <f t="shared" si="28"/>
        <v>629</v>
      </c>
      <c r="C636" s="3">
        <f t="shared" ca="1" si="27"/>
        <v>2</v>
      </c>
      <c r="D636" s="3">
        <f ca="1">SUM(C$7:C636)</f>
        <v>1237</v>
      </c>
      <c r="E636" s="2">
        <f t="shared" ca="1" si="29"/>
        <v>0.554561717352415</v>
      </c>
    </row>
    <row r="637" spans="2:5" x14ac:dyDescent="0.25">
      <c r="B637" s="3">
        <f t="shared" si="28"/>
        <v>630</v>
      </c>
      <c r="C637" s="3">
        <f t="shared" ca="1" si="27"/>
        <v>2</v>
      </c>
      <c r="D637" s="3">
        <f ca="1">SUM(C$7:C637)</f>
        <v>1239</v>
      </c>
      <c r="E637" s="2">
        <f t="shared" ca="1" si="29"/>
        <v>0.55416418207115881</v>
      </c>
    </row>
    <row r="638" spans="2:5" x14ac:dyDescent="0.25">
      <c r="B638" s="3">
        <f t="shared" si="28"/>
        <v>631</v>
      </c>
      <c r="C638" s="3">
        <f t="shared" ca="1" si="27"/>
        <v>3</v>
      </c>
      <c r="D638" s="3">
        <f ca="1">SUM(C$7:C638)</f>
        <v>1242</v>
      </c>
      <c r="E638" s="2">
        <f t="shared" ca="1" si="29"/>
        <v>0.55376664678990262</v>
      </c>
    </row>
    <row r="639" spans="2:5" x14ac:dyDescent="0.25">
      <c r="B639" s="3">
        <f t="shared" si="28"/>
        <v>632</v>
      </c>
      <c r="C639" s="3">
        <f t="shared" ca="1" si="27"/>
        <v>2</v>
      </c>
      <c r="D639" s="3">
        <f ca="1">SUM(C$7:C639)</f>
        <v>1244</v>
      </c>
      <c r="E639" s="2">
        <f t="shared" ca="1" si="29"/>
        <v>0.55317034386801833</v>
      </c>
    </row>
    <row r="640" spans="2:5" x14ac:dyDescent="0.25">
      <c r="B640" s="3">
        <f t="shared" si="28"/>
        <v>633</v>
      </c>
      <c r="C640" s="3">
        <f t="shared" ca="1" si="27"/>
        <v>3</v>
      </c>
      <c r="D640" s="3">
        <f ca="1">SUM(C$7:C640)</f>
        <v>1247</v>
      </c>
      <c r="E640" s="2">
        <f t="shared" ca="1" si="29"/>
        <v>0.55277280858676203</v>
      </c>
    </row>
    <row r="641" spans="2:5" x14ac:dyDescent="0.25">
      <c r="B641" s="3">
        <f t="shared" si="28"/>
        <v>634</v>
      </c>
      <c r="C641" s="3">
        <f t="shared" ca="1" si="27"/>
        <v>4</v>
      </c>
      <c r="D641" s="3">
        <f ca="1">SUM(C$7:C641)</f>
        <v>1251</v>
      </c>
      <c r="E641" s="2">
        <f t="shared" ca="1" si="29"/>
        <v>0.55217650566487775</v>
      </c>
    </row>
    <row r="642" spans="2:5" x14ac:dyDescent="0.25">
      <c r="B642" s="3">
        <f t="shared" si="28"/>
        <v>635</v>
      </c>
      <c r="C642" s="3">
        <f t="shared" ca="1" si="27"/>
        <v>3</v>
      </c>
      <c r="D642" s="3">
        <f ca="1">SUM(C$7:C642)</f>
        <v>1254</v>
      </c>
      <c r="E642" s="2">
        <f t="shared" ca="1" si="29"/>
        <v>0.55138143510236537</v>
      </c>
    </row>
    <row r="643" spans="2:5" x14ac:dyDescent="0.25">
      <c r="B643" s="3">
        <f t="shared" si="28"/>
        <v>636</v>
      </c>
      <c r="C643" s="3">
        <f t="shared" ca="1" si="27"/>
        <v>1</v>
      </c>
      <c r="D643" s="3">
        <f ca="1">SUM(C$7:C643)</f>
        <v>1255</v>
      </c>
      <c r="E643" s="2">
        <f t="shared" ca="1" si="29"/>
        <v>0.55078513218048097</v>
      </c>
    </row>
    <row r="644" spans="2:5" x14ac:dyDescent="0.25">
      <c r="B644" s="3">
        <f t="shared" si="28"/>
        <v>637</v>
      </c>
      <c r="C644" s="3">
        <f t="shared" ca="1" si="27"/>
        <v>3</v>
      </c>
      <c r="D644" s="3">
        <f ca="1">SUM(C$7:C644)</f>
        <v>1258</v>
      </c>
      <c r="E644" s="2">
        <f t="shared" ca="1" si="29"/>
        <v>0.55058636453985288</v>
      </c>
    </row>
    <row r="645" spans="2:5" x14ac:dyDescent="0.25">
      <c r="B645" s="3">
        <f t="shared" si="28"/>
        <v>638</v>
      </c>
      <c r="C645" s="3">
        <f t="shared" ca="1" si="27"/>
        <v>4</v>
      </c>
      <c r="D645" s="3">
        <f ca="1">SUM(C$7:C645)</f>
        <v>1262</v>
      </c>
      <c r="E645" s="2">
        <f t="shared" ca="1" si="29"/>
        <v>0.5499900616179686</v>
      </c>
    </row>
    <row r="646" spans="2:5" x14ac:dyDescent="0.25">
      <c r="B646" s="3">
        <f t="shared" si="28"/>
        <v>639</v>
      </c>
      <c r="C646" s="3">
        <f t="shared" ca="1" si="27"/>
        <v>2</v>
      </c>
      <c r="D646" s="3">
        <f ca="1">SUM(C$7:C646)</f>
        <v>1264</v>
      </c>
      <c r="E646" s="2">
        <f t="shared" ca="1" si="29"/>
        <v>0.54919499105545622</v>
      </c>
    </row>
    <row r="647" spans="2:5" x14ac:dyDescent="0.25">
      <c r="B647" s="3">
        <f t="shared" si="28"/>
        <v>640</v>
      </c>
      <c r="C647" s="3">
        <f t="shared" ca="1" si="27"/>
        <v>2</v>
      </c>
      <c r="D647" s="3">
        <f ca="1">SUM(C$7:C647)</f>
        <v>1266</v>
      </c>
      <c r="E647" s="2">
        <f t="shared" ca="1" si="29"/>
        <v>0.54879745577419992</v>
      </c>
    </row>
    <row r="648" spans="2:5" x14ac:dyDescent="0.25">
      <c r="B648" s="3">
        <f t="shared" si="28"/>
        <v>641</v>
      </c>
      <c r="C648" s="3">
        <f t="shared" ref="C648:C711" ca="1" si="30">TRUNC(5*RAND(),0)</f>
        <v>0</v>
      </c>
      <c r="D648" s="3">
        <f ca="1">SUM(C$7:C648)</f>
        <v>1266</v>
      </c>
      <c r="E648" s="2">
        <f t="shared" ca="1" si="29"/>
        <v>0.54839992049294373</v>
      </c>
    </row>
    <row r="649" spans="2:5" x14ac:dyDescent="0.25">
      <c r="B649" s="3">
        <f t="shared" ref="B649:B712" si="31">B648+1</f>
        <v>642</v>
      </c>
      <c r="C649" s="3">
        <f t="shared" ca="1" si="30"/>
        <v>3</v>
      </c>
      <c r="D649" s="3">
        <f ca="1">SUM(C$7:C649)</f>
        <v>1269</v>
      </c>
      <c r="E649" s="2">
        <f t="shared" ref="E649:E712" ca="1" si="32">(C$6-D648)/(C$6+M$4)</f>
        <v>0.54839992049294373</v>
      </c>
    </row>
    <row r="650" spans="2:5" x14ac:dyDescent="0.25">
      <c r="B650" s="3">
        <f t="shared" si="31"/>
        <v>643</v>
      </c>
      <c r="C650" s="3">
        <f t="shared" ca="1" si="30"/>
        <v>0</v>
      </c>
      <c r="D650" s="3">
        <f ca="1">SUM(C$7:C650)</f>
        <v>1269</v>
      </c>
      <c r="E650" s="2">
        <f t="shared" ca="1" si="32"/>
        <v>0.54780361757105944</v>
      </c>
    </row>
    <row r="651" spans="2:5" x14ac:dyDescent="0.25">
      <c r="B651" s="3">
        <f t="shared" si="31"/>
        <v>644</v>
      </c>
      <c r="C651" s="3">
        <f t="shared" ca="1" si="30"/>
        <v>3</v>
      </c>
      <c r="D651" s="3">
        <f ca="1">SUM(C$7:C651)</f>
        <v>1272</v>
      </c>
      <c r="E651" s="2">
        <f t="shared" ca="1" si="32"/>
        <v>0.54780361757105944</v>
      </c>
    </row>
    <row r="652" spans="2:5" x14ac:dyDescent="0.25">
      <c r="B652" s="3">
        <f t="shared" si="31"/>
        <v>645</v>
      </c>
      <c r="C652" s="3">
        <f t="shared" ca="1" si="30"/>
        <v>2</v>
      </c>
      <c r="D652" s="3">
        <f ca="1">SUM(C$7:C652)</f>
        <v>1274</v>
      </c>
      <c r="E652" s="2">
        <f t="shared" ca="1" si="32"/>
        <v>0.54720731464917516</v>
      </c>
    </row>
    <row r="653" spans="2:5" x14ac:dyDescent="0.25">
      <c r="B653" s="3">
        <f t="shared" si="31"/>
        <v>646</v>
      </c>
      <c r="C653" s="3">
        <f t="shared" ca="1" si="30"/>
        <v>2</v>
      </c>
      <c r="D653" s="3">
        <f ca="1">SUM(C$7:C653)</f>
        <v>1276</v>
      </c>
      <c r="E653" s="2">
        <f t="shared" ca="1" si="32"/>
        <v>0.54680977936791886</v>
      </c>
    </row>
    <row r="654" spans="2:5" x14ac:dyDescent="0.25">
      <c r="B654" s="3">
        <f t="shared" si="31"/>
        <v>647</v>
      </c>
      <c r="C654" s="3">
        <f t="shared" ca="1" si="30"/>
        <v>2</v>
      </c>
      <c r="D654" s="3">
        <f ca="1">SUM(C$7:C654)</f>
        <v>1278</v>
      </c>
      <c r="E654" s="2">
        <f t="shared" ca="1" si="32"/>
        <v>0.54641224408666267</v>
      </c>
    </row>
    <row r="655" spans="2:5" x14ac:dyDescent="0.25">
      <c r="B655" s="3">
        <f t="shared" si="31"/>
        <v>648</v>
      </c>
      <c r="C655" s="3">
        <f t="shared" ca="1" si="30"/>
        <v>3</v>
      </c>
      <c r="D655" s="3">
        <f ca="1">SUM(C$7:C655)</f>
        <v>1281</v>
      </c>
      <c r="E655" s="2">
        <f t="shared" ca="1" si="32"/>
        <v>0.54601470880540648</v>
      </c>
    </row>
    <row r="656" spans="2:5" x14ac:dyDescent="0.25">
      <c r="B656" s="3">
        <f t="shared" si="31"/>
        <v>649</v>
      </c>
      <c r="C656" s="3">
        <f t="shared" ca="1" si="30"/>
        <v>3</v>
      </c>
      <c r="D656" s="3">
        <f ca="1">SUM(C$7:C656)</f>
        <v>1284</v>
      </c>
      <c r="E656" s="2">
        <f t="shared" ca="1" si="32"/>
        <v>0.54541840588352219</v>
      </c>
    </row>
    <row r="657" spans="2:5" x14ac:dyDescent="0.25">
      <c r="B657" s="3">
        <f t="shared" si="31"/>
        <v>650</v>
      </c>
      <c r="C657" s="3">
        <f t="shared" ca="1" si="30"/>
        <v>4</v>
      </c>
      <c r="D657" s="3">
        <f ca="1">SUM(C$7:C657)</f>
        <v>1288</v>
      </c>
      <c r="E657" s="2">
        <f t="shared" ca="1" si="32"/>
        <v>0.5448221029616378</v>
      </c>
    </row>
    <row r="658" spans="2:5" x14ac:dyDescent="0.25">
      <c r="B658" s="3">
        <f t="shared" si="31"/>
        <v>651</v>
      </c>
      <c r="C658" s="3">
        <f t="shared" ca="1" si="30"/>
        <v>0</v>
      </c>
      <c r="D658" s="3">
        <f ca="1">SUM(C$7:C658)</f>
        <v>1288</v>
      </c>
      <c r="E658" s="2">
        <f t="shared" ca="1" si="32"/>
        <v>0.54402703239912542</v>
      </c>
    </row>
    <row r="659" spans="2:5" x14ac:dyDescent="0.25">
      <c r="B659" s="3">
        <f t="shared" si="31"/>
        <v>652</v>
      </c>
      <c r="C659" s="3">
        <f t="shared" ca="1" si="30"/>
        <v>0</v>
      </c>
      <c r="D659" s="3">
        <f ca="1">SUM(C$7:C659)</f>
        <v>1288</v>
      </c>
      <c r="E659" s="2">
        <f t="shared" ca="1" si="32"/>
        <v>0.54402703239912542</v>
      </c>
    </row>
    <row r="660" spans="2:5" x14ac:dyDescent="0.25">
      <c r="B660" s="3">
        <f t="shared" si="31"/>
        <v>653</v>
      </c>
      <c r="C660" s="3">
        <f t="shared" ca="1" si="30"/>
        <v>0</v>
      </c>
      <c r="D660" s="3">
        <f ca="1">SUM(C$7:C660)</f>
        <v>1288</v>
      </c>
      <c r="E660" s="2">
        <f t="shared" ca="1" si="32"/>
        <v>0.54402703239912542</v>
      </c>
    </row>
    <row r="661" spans="2:5" x14ac:dyDescent="0.25">
      <c r="B661" s="3">
        <f t="shared" si="31"/>
        <v>654</v>
      </c>
      <c r="C661" s="3">
        <f t="shared" ca="1" si="30"/>
        <v>3</v>
      </c>
      <c r="D661" s="3">
        <f ca="1">SUM(C$7:C661)</f>
        <v>1291</v>
      </c>
      <c r="E661" s="2">
        <f t="shared" ca="1" si="32"/>
        <v>0.54402703239912542</v>
      </c>
    </row>
    <row r="662" spans="2:5" x14ac:dyDescent="0.25">
      <c r="B662" s="3">
        <f t="shared" si="31"/>
        <v>655</v>
      </c>
      <c r="C662" s="3">
        <f t="shared" ca="1" si="30"/>
        <v>3</v>
      </c>
      <c r="D662" s="3">
        <f ca="1">SUM(C$7:C662)</f>
        <v>1294</v>
      </c>
      <c r="E662" s="2">
        <f t="shared" ca="1" si="32"/>
        <v>0.54343072947724114</v>
      </c>
    </row>
    <row r="663" spans="2:5" x14ac:dyDescent="0.25">
      <c r="B663" s="3">
        <f t="shared" si="31"/>
        <v>656</v>
      </c>
      <c r="C663" s="3">
        <f t="shared" ca="1" si="30"/>
        <v>0</v>
      </c>
      <c r="D663" s="3">
        <f ca="1">SUM(C$7:C663)</f>
        <v>1294</v>
      </c>
      <c r="E663" s="2">
        <f t="shared" ca="1" si="32"/>
        <v>0.54283442655535674</v>
      </c>
    </row>
    <row r="664" spans="2:5" x14ac:dyDescent="0.25">
      <c r="B664" s="3">
        <f t="shared" si="31"/>
        <v>657</v>
      </c>
      <c r="C664" s="3">
        <f t="shared" ca="1" si="30"/>
        <v>1</v>
      </c>
      <c r="D664" s="3">
        <f ca="1">SUM(C$7:C664)</f>
        <v>1295</v>
      </c>
      <c r="E664" s="2">
        <f t="shared" ca="1" si="32"/>
        <v>0.54283442655535674</v>
      </c>
    </row>
    <row r="665" spans="2:5" x14ac:dyDescent="0.25">
      <c r="B665" s="3">
        <f t="shared" si="31"/>
        <v>658</v>
      </c>
      <c r="C665" s="3">
        <f t="shared" ca="1" si="30"/>
        <v>1</v>
      </c>
      <c r="D665" s="3">
        <f ca="1">SUM(C$7:C665)</f>
        <v>1296</v>
      </c>
      <c r="E665" s="2">
        <f t="shared" ca="1" si="32"/>
        <v>0.54263565891472865</v>
      </c>
    </row>
    <row r="666" spans="2:5" x14ac:dyDescent="0.25">
      <c r="B666" s="3">
        <f t="shared" si="31"/>
        <v>659</v>
      </c>
      <c r="C666" s="3">
        <f t="shared" ca="1" si="30"/>
        <v>3</v>
      </c>
      <c r="D666" s="3">
        <f ca="1">SUM(C$7:C666)</f>
        <v>1299</v>
      </c>
      <c r="E666" s="2">
        <f t="shared" ca="1" si="32"/>
        <v>0.54243689127410055</v>
      </c>
    </row>
    <row r="667" spans="2:5" x14ac:dyDescent="0.25">
      <c r="B667" s="3">
        <f t="shared" si="31"/>
        <v>660</v>
      </c>
      <c r="C667" s="3">
        <f t="shared" ca="1" si="30"/>
        <v>0</v>
      </c>
      <c r="D667" s="3">
        <f ca="1">SUM(C$7:C667)</f>
        <v>1299</v>
      </c>
      <c r="E667" s="2">
        <f t="shared" ca="1" si="32"/>
        <v>0.54184058835221627</v>
      </c>
    </row>
    <row r="668" spans="2:5" x14ac:dyDescent="0.25">
      <c r="B668" s="3">
        <f t="shared" si="31"/>
        <v>661</v>
      </c>
      <c r="C668" s="3">
        <f t="shared" ca="1" si="30"/>
        <v>2</v>
      </c>
      <c r="D668" s="3">
        <f ca="1">SUM(C$7:C668)</f>
        <v>1301</v>
      </c>
      <c r="E668" s="2">
        <f t="shared" ca="1" si="32"/>
        <v>0.54184058835221627</v>
      </c>
    </row>
    <row r="669" spans="2:5" x14ac:dyDescent="0.25">
      <c r="B669" s="3">
        <f t="shared" si="31"/>
        <v>662</v>
      </c>
      <c r="C669" s="3">
        <f t="shared" ca="1" si="30"/>
        <v>4</v>
      </c>
      <c r="D669" s="3">
        <f ca="1">SUM(C$7:C669)</f>
        <v>1305</v>
      </c>
      <c r="E669" s="2">
        <f t="shared" ca="1" si="32"/>
        <v>0.54144305307096008</v>
      </c>
    </row>
    <row r="670" spans="2:5" x14ac:dyDescent="0.25">
      <c r="B670" s="3">
        <f t="shared" si="31"/>
        <v>663</v>
      </c>
      <c r="C670" s="3">
        <f t="shared" ca="1" si="30"/>
        <v>4</v>
      </c>
      <c r="D670" s="3">
        <f ca="1">SUM(C$7:C670)</f>
        <v>1309</v>
      </c>
      <c r="E670" s="2">
        <f t="shared" ca="1" si="32"/>
        <v>0.54064798250844759</v>
      </c>
    </row>
    <row r="671" spans="2:5" x14ac:dyDescent="0.25">
      <c r="B671" s="3">
        <f t="shared" si="31"/>
        <v>664</v>
      </c>
      <c r="C671" s="3">
        <f t="shared" ca="1" si="30"/>
        <v>1</v>
      </c>
      <c r="D671" s="3">
        <f ca="1">SUM(C$7:C671)</f>
        <v>1310</v>
      </c>
      <c r="E671" s="2">
        <f t="shared" ca="1" si="32"/>
        <v>0.53985291194593521</v>
      </c>
    </row>
    <row r="672" spans="2:5" x14ac:dyDescent="0.25">
      <c r="B672" s="3">
        <f t="shared" si="31"/>
        <v>665</v>
      </c>
      <c r="C672" s="3">
        <f t="shared" ca="1" si="30"/>
        <v>0</v>
      </c>
      <c r="D672" s="3">
        <f ca="1">SUM(C$7:C672)</f>
        <v>1310</v>
      </c>
      <c r="E672" s="2">
        <f t="shared" ca="1" si="32"/>
        <v>0.53965414430530712</v>
      </c>
    </row>
    <row r="673" spans="2:5" x14ac:dyDescent="0.25">
      <c r="B673" s="3">
        <f t="shared" si="31"/>
        <v>666</v>
      </c>
      <c r="C673" s="3">
        <f t="shared" ca="1" si="30"/>
        <v>0</v>
      </c>
      <c r="D673" s="3">
        <f ca="1">SUM(C$7:C673)</f>
        <v>1310</v>
      </c>
      <c r="E673" s="2">
        <f t="shared" ca="1" si="32"/>
        <v>0.53965414430530712</v>
      </c>
    </row>
    <row r="674" spans="2:5" x14ac:dyDescent="0.25">
      <c r="B674" s="3">
        <f t="shared" si="31"/>
        <v>667</v>
      </c>
      <c r="C674" s="3">
        <f t="shared" ca="1" si="30"/>
        <v>4</v>
      </c>
      <c r="D674" s="3">
        <f ca="1">SUM(C$7:C674)</f>
        <v>1314</v>
      </c>
      <c r="E674" s="2">
        <f t="shared" ca="1" si="32"/>
        <v>0.53965414430530712</v>
      </c>
    </row>
    <row r="675" spans="2:5" x14ac:dyDescent="0.25">
      <c r="B675" s="3">
        <f t="shared" si="31"/>
        <v>668</v>
      </c>
      <c r="C675" s="3">
        <f t="shared" ca="1" si="30"/>
        <v>1</v>
      </c>
      <c r="D675" s="3">
        <f ca="1">SUM(C$7:C675)</f>
        <v>1315</v>
      </c>
      <c r="E675" s="2">
        <f t="shared" ca="1" si="32"/>
        <v>0.53885907374279463</v>
      </c>
    </row>
    <row r="676" spans="2:5" x14ac:dyDescent="0.25">
      <c r="B676" s="3">
        <f t="shared" si="31"/>
        <v>669</v>
      </c>
      <c r="C676" s="3">
        <f t="shared" ca="1" si="30"/>
        <v>4</v>
      </c>
      <c r="D676" s="3">
        <f ca="1">SUM(C$7:C676)</f>
        <v>1319</v>
      </c>
      <c r="E676" s="2">
        <f t="shared" ca="1" si="32"/>
        <v>0.53866030610216653</v>
      </c>
    </row>
    <row r="677" spans="2:5" x14ac:dyDescent="0.25">
      <c r="B677" s="3">
        <f t="shared" si="31"/>
        <v>670</v>
      </c>
      <c r="C677" s="3">
        <f t="shared" ca="1" si="30"/>
        <v>3</v>
      </c>
      <c r="D677" s="3">
        <f ca="1">SUM(C$7:C677)</f>
        <v>1322</v>
      </c>
      <c r="E677" s="2">
        <f t="shared" ca="1" si="32"/>
        <v>0.53786523553965415</v>
      </c>
    </row>
    <row r="678" spans="2:5" x14ac:dyDescent="0.25">
      <c r="B678" s="3">
        <f t="shared" si="31"/>
        <v>671</v>
      </c>
      <c r="C678" s="3">
        <f t="shared" ca="1" si="30"/>
        <v>4</v>
      </c>
      <c r="D678" s="3">
        <f ca="1">SUM(C$7:C678)</f>
        <v>1326</v>
      </c>
      <c r="E678" s="2">
        <f t="shared" ca="1" si="32"/>
        <v>0.53726893261776987</v>
      </c>
    </row>
    <row r="679" spans="2:5" x14ac:dyDescent="0.25">
      <c r="B679" s="3">
        <f t="shared" si="31"/>
        <v>672</v>
      </c>
      <c r="C679" s="3">
        <f t="shared" ca="1" si="30"/>
        <v>4</v>
      </c>
      <c r="D679" s="3">
        <f ca="1">SUM(C$7:C679)</f>
        <v>1330</v>
      </c>
      <c r="E679" s="2">
        <f t="shared" ca="1" si="32"/>
        <v>0.53647386205525738</v>
      </c>
    </row>
    <row r="680" spans="2:5" x14ac:dyDescent="0.25">
      <c r="B680" s="3">
        <f t="shared" si="31"/>
        <v>673</v>
      </c>
      <c r="C680" s="3">
        <f t="shared" ca="1" si="30"/>
        <v>3</v>
      </c>
      <c r="D680" s="3">
        <f ca="1">SUM(C$7:C680)</f>
        <v>1333</v>
      </c>
      <c r="E680" s="2">
        <f t="shared" ca="1" si="32"/>
        <v>0.535678791492745</v>
      </c>
    </row>
    <row r="681" spans="2:5" x14ac:dyDescent="0.25">
      <c r="B681" s="3">
        <f t="shared" si="31"/>
        <v>674</v>
      </c>
      <c r="C681" s="3">
        <f t="shared" ca="1" si="30"/>
        <v>4</v>
      </c>
      <c r="D681" s="3">
        <f ca="1">SUM(C$7:C681)</f>
        <v>1337</v>
      </c>
      <c r="E681" s="2">
        <f t="shared" ca="1" si="32"/>
        <v>0.53508248857086071</v>
      </c>
    </row>
    <row r="682" spans="2:5" x14ac:dyDescent="0.25">
      <c r="B682" s="3">
        <f t="shared" si="31"/>
        <v>675</v>
      </c>
      <c r="C682" s="3">
        <f t="shared" ca="1" si="30"/>
        <v>0</v>
      </c>
      <c r="D682" s="3">
        <f ca="1">SUM(C$7:C682)</f>
        <v>1337</v>
      </c>
      <c r="E682" s="2">
        <f t="shared" ca="1" si="32"/>
        <v>0.53428741800834822</v>
      </c>
    </row>
    <row r="683" spans="2:5" x14ac:dyDescent="0.25">
      <c r="B683" s="3">
        <f t="shared" si="31"/>
        <v>676</v>
      </c>
      <c r="C683" s="3">
        <f t="shared" ca="1" si="30"/>
        <v>1</v>
      </c>
      <c r="D683" s="3">
        <f ca="1">SUM(C$7:C683)</f>
        <v>1338</v>
      </c>
      <c r="E683" s="2">
        <f t="shared" ca="1" si="32"/>
        <v>0.53428741800834822</v>
      </c>
    </row>
    <row r="684" spans="2:5" x14ac:dyDescent="0.25">
      <c r="B684" s="3">
        <f t="shared" si="31"/>
        <v>677</v>
      </c>
      <c r="C684" s="3">
        <f t="shared" ca="1" si="30"/>
        <v>0</v>
      </c>
      <c r="D684" s="3">
        <f ca="1">SUM(C$7:C684)</f>
        <v>1338</v>
      </c>
      <c r="E684" s="2">
        <f t="shared" ca="1" si="32"/>
        <v>0.53408865036772013</v>
      </c>
    </row>
    <row r="685" spans="2:5" x14ac:dyDescent="0.25">
      <c r="B685" s="3">
        <f t="shared" si="31"/>
        <v>678</v>
      </c>
      <c r="C685" s="3">
        <f t="shared" ca="1" si="30"/>
        <v>0</v>
      </c>
      <c r="D685" s="3">
        <f ca="1">SUM(C$7:C685)</f>
        <v>1338</v>
      </c>
      <c r="E685" s="2">
        <f t="shared" ca="1" si="32"/>
        <v>0.53408865036772013</v>
      </c>
    </row>
    <row r="686" spans="2:5" x14ac:dyDescent="0.25">
      <c r="B686" s="3">
        <f t="shared" si="31"/>
        <v>679</v>
      </c>
      <c r="C686" s="3">
        <f t="shared" ca="1" si="30"/>
        <v>0</v>
      </c>
      <c r="D686" s="3">
        <f ca="1">SUM(C$7:C686)</f>
        <v>1338</v>
      </c>
      <c r="E686" s="2">
        <f t="shared" ca="1" si="32"/>
        <v>0.53408865036772013</v>
      </c>
    </row>
    <row r="687" spans="2:5" x14ac:dyDescent="0.25">
      <c r="B687" s="3">
        <f t="shared" si="31"/>
        <v>680</v>
      </c>
      <c r="C687" s="3">
        <f t="shared" ca="1" si="30"/>
        <v>3</v>
      </c>
      <c r="D687" s="3">
        <f ca="1">SUM(C$7:C687)</f>
        <v>1341</v>
      </c>
      <c r="E687" s="2">
        <f t="shared" ca="1" si="32"/>
        <v>0.53408865036772013</v>
      </c>
    </row>
    <row r="688" spans="2:5" x14ac:dyDescent="0.25">
      <c r="B688" s="3">
        <f t="shared" si="31"/>
        <v>681</v>
      </c>
      <c r="C688" s="3">
        <f t="shared" ca="1" si="30"/>
        <v>3</v>
      </c>
      <c r="D688" s="3">
        <f ca="1">SUM(C$7:C688)</f>
        <v>1344</v>
      </c>
      <c r="E688" s="2">
        <f t="shared" ca="1" si="32"/>
        <v>0.53349234744583585</v>
      </c>
    </row>
    <row r="689" spans="2:5" x14ac:dyDescent="0.25">
      <c r="B689" s="3">
        <f t="shared" si="31"/>
        <v>682</v>
      </c>
      <c r="C689" s="3">
        <f t="shared" ca="1" si="30"/>
        <v>3</v>
      </c>
      <c r="D689" s="3">
        <f ca="1">SUM(C$7:C689)</f>
        <v>1347</v>
      </c>
      <c r="E689" s="2">
        <f t="shared" ca="1" si="32"/>
        <v>0.53289604452395145</v>
      </c>
    </row>
    <row r="690" spans="2:5" x14ac:dyDescent="0.25">
      <c r="B690" s="3">
        <f t="shared" si="31"/>
        <v>683</v>
      </c>
      <c r="C690" s="3">
        <f t="shared" ca="1" si="30"/>
        <v>2</v>
      </c>
      <c r="D690" s="3">
        <f ca="1">SUM(C$7:C690)</f>
        <v>1349</v>
      </c>
      <c r="E690" s="2">
        <f t="shared" ca="1" si="32"/>
        <v>0.53229974160206717</v>
      </c>
    </row>
    <row r="691" spans="2:5" x14ac:dyDescent="0.25">
      <c r="B691" s="3">
        <f t="shared" si="31"/>
        <v>684</v>
      </c>
      <c r="C691" s="3">
        <f t="shared" ca="1" si="30"/>
        <v>3</v>
      </c>
      <c r="D691" s="3">
        <f ca="1">SUM(C$7:C691)</f>
        <v>1352</v>
      </c>
      <c r="E691" s="2">
        <f t="shared" ca="1" si="32"/>
        <v>0.53190220632081098</v>
      </c>
    </row>
    <row r="692" spans="2:5" x14ac:dyDescent="0.25">
      <c r="B692" s="3">
        <f t="shared" si="31"/>
        <v>685</v>
      </c>
      <c r="C692" s="3">
        <f t="shared" ca="1" si="30"/>
        <v>0</v>
      </c>
      <c r="D692" s="3">
        <f ca="1">SUM(C$7:C692)</f>
        <v>1352</v>
      </c>
      <c r="E692" s="2">
        <f t="shared" ca="1" si="32"/>
        <v>0.53130590339892669</v>
      </c>
    </row>
    <row r="693" spans="2:5" x14ac:dyDescent="0.25">
      <c r="B693" s="3">
        <f t="shared" si="31"/>
        <v>686</v>
      </c>
      <c r="C693" s="3">
        <f t="shared" ca="1" si="30"/>
        <v>0</v>
      </c>
      <c r="D693" s="3">
        <f ca="1">SUM(C$7:C693)</f>
        <v>1352</v>
      </c>
      <c r="E693" s="2">
        <f t="shared" ca="1" si="32"/>
        <v>0.53130590339892669</v>
      </c>
    </row>
    <row r="694" spans="2:5" x14ac:dyDescent="0.25">
      <c r="B694" s="3">
        <f t="shared" si="31"/>
        <v>687</v>
      </c>
      <c r="C694" s="3">
        <f t="shared" ca="1" si="30"/>
        <v>3</v>
      </c>
      <c r="D694" s="3">
        <f ca="1">SUM(C$7:C694)</f>
        <v>1355</v>
      </c>
      <c r="E694" s="2">
        <f t="shared" ca="1" si="32"/>
        <v>0.53130590339892669</v>
      </c>
    </row>
    <row r="695" spans="2:5" x14ac:dyDescent="0.25">
      <c r="B695" s="3">
        <f t="shared" si="31"/>
        <v>688</v>
      </c>
      <c r="C695" s="3">
        <f t="shared" ca="1" si="30"/>
        <v>3</v>
      </c>
      <c r="D695" s="3">
        <f ca="1">SUM(C$7:C695)</f>
        <v>1358</v>
      </c>
      <c r="E695" s="2">
        <f t="shared" ca="1" si="32"/>
        <v>0.5307096004770423</v>
      </c>
    </row>
    <row r="696" spans="2:5" x14ac:dyDescent="0.25">
      <c r="B696" s="3">
        <f t="shared" si="31"/>
        <v>689</v>
      </c>
      <c r="C696" s="3">
        <f t="shared" ca="1" si="30"/>
        <v>1</v>
      </c>
      <c r="D696" s="3">
        <f ca="1">SUM(C$7:C696)</f>
        <v>1359</v>
      </c>
      <c r="E696" s="2">
        <f t="shared" ca="1" si="32"/>
        <v>0.53011329755515801</v>
      </c>
    </row>
    <row r="697" spans="2:5" x14ac:dyDescent="0.25">
      <c r="B697" s="3">
        <f t="shared" si="31"/>
        <v>690</v>
      </c>
      <c r="C697" s="3">
        <f t="shared" ca="1" si="30"/>
        <v>3</v>
      </c>
      <c r="D697" s="3">
        <f ca="1">SUM(C$7:C697)</f>
        <v>1362</v>
      </c>
      <c r="E697" s="2">
        <f t="shared" ca="1" si="32"/>
        <v>0.52991452991452992</v>
      </c>
    </row>
    <row r="698" spans="2:5" x14ac:dyDescent="0.25">
      <c r="B698" s="3">
        <f t="shared" si="31"/>
        <v>691</v>
      </c>
      <c r="C698" s="3">
        <f t="shared" ca="1" si="30"/>
        <v>1</v>
      </c>
      <c r="D698" s="3">
        <f ca="1">SUM(C$7:C698)</f>
        <v>1363</v>
      </c>
      <c r="E698" s="2">
        <f t="shared" ca="1" si="32"/>
        <v>0.52931822699264564</v>
      </c>
    </row>
    <row r="699" spans="2:5" x14ac:dyDescent="0.25">
      <c r="B699" s="3">
        <f t="shared" si="31"/>
        <v>692</v>
      </c>
      <c r="C699" s="3">
        <f t="shared" ca="1" si="30"/>
        <v>0</v>
      </c>
      <c r="D699" s="3">
        <f ca="1">SUM(C$7:C699)</f>
        <v>1363</v>
      </c>
      <c r="E699" s="2">
        <f t="shared" ca="1" si="32"/>
        <v>0.52911945935201754</v>
      </c>
    </row>
    <row r="700" spans="2:5" x14ac:dyDescent="0.25">
      <c r="B700" s="3">
        <f t="shared" si="31"/>
        <v>693</v>
      </c>
      <c r="C700" s="3">
        <f t="shared" ca="1" si="30"/>
        <v>3</v>
      </c>
      <c r="D700" s="3">
        <f ca="1">SUM(C$7:C700)</f>
        <v>1366</v>
      </c>
      <c r="E700" s="2">
        <f t="shared" ca="1" si="32"/>
        <v>0.52911945935201754</v>
      </c>
    </row>
    <row r="701" spans="2:5" x14ac:dyDescent="0.25">
      <c r="B701" s="3">
        <f t="shared" si="31"/>
        <v>694</v>
      </c>
      <c r="C701" s="3">
        <f t="shared" ca="1" si="30"/>
        <v>2</v>
      </c>
      <c r="D701" s="3">
        <f ca="1">SUM(C$7:C701)</f>
        <v>1368</v>
      </c>
      <c r="E701" s="2">
        <f t="shared" ca="1" si="32"/>
        <v>0.52852315643013315</v>
      </c>
    </row>
    <row r="702" spans="2:5" x14ac:dyDescent="0.25">
      <c r="B702" s="3">
        <f t="shared" si="31"/>
        <v>695</v>
      </c>
      <c r="C702" s="3">
        <f t="shared" ca="1" si="30"/>
        <v>3</v>
      </c>
      <c r="D702" s="3">
        <f ca="1">SUM(C$7:C702)</f>
        <v>1371</v>
      </c>
      <c r="E702" s="2">
        <f t="shared" ca="1" si="32"/>
        <v>0.52812562114887696</v>
      </c>
    </row>
    <row r="703" spans="2:5" x14ac:dyDescent="0.25">
      <c r="B703" s="3">
        <f t="shared" si="31"/>
        <v>696</v>
      </c>
      <c r="C703" s="3">
        <f t="shared" ca="1" si="30"/>
        <v>0</v>
      </c>
      <c r="D703" s="3">
        <f ca="1">SUM(C$7:C703)</f>
        <v>1371</v>
      </c>
      <c r="E703" s="2">
        <f t="shared" ca="1" si="32"/>
        <v>0.52752931822699267</v>
      </c>
    </row>
    <row r="704" spans="2:5" x14ac:dyDescent="0.25">
      <c r="B704" s="3">
        <f t="shared" si="31"/>
        <v>697</v>
      </c>
      <c r="C704" s="3">
        <f t="shared" ca="1" si="30"/>
        <v>4</v>
      </c>
      <c r="D704" s="3">
        <f ca="1">SUM(C$7:C704)</f>
        <v>1375</v>
      </c>
      <c r="E704" s="2">
        <f t="shared" ca="1" si="32"/>
        <v>0.52752931822699267</v>
      </c>
    </row>
    <row r="705" spans="2:5" x14ac:dyDescent="0.25">
      <c r="B705" s="3">
        <f t="shared" si="31"/>
        <v>698</v>
      </c>
      <c r="C705" s="3">
        <f t="shared" ca="1" si="30"/>
        <v>2</v>
      </c>
      <c r="D705" s="3">
        <f ca="1">SUM(C$7:C705)</f>
        <v>1377</v>
      </c>
      <c r="E705" s="2">
        <f t="shared" ca="1" si="32"/>
        <v>0.52673424766448018</v>
      </c>
    </row>
    <row r="706" spans="2:5" x14ac:dyDescent="0.25">
      <c r="B706" s="3">
        <f t="shared" si="31"/>
        <v>699</v>
      </c>
      <c r="C706" s="3">
        <f t="shared" ca="1" si="30"/>
        <v>2</v>
      </c>
      <c r="D706" s="3">
        <f ca="1">SUM(C$7:C706)</f>
        <v>1379</v>
      </c>
      <c r="E706" s="2">
        <f t="shared" ca="1" si="32"/>
        <v>0.52633671238322399</v>
      </c>
    </row>
    <row r="707" spans="2:5" x14ac:dyDescent="0.25">
      <c r="B707" s="3">
        <f t="shared" si="31"/>
        <v>700</v>
      </c>
      <c r="C707" s="3">
        <f t="shared" ca="1" si="30"/>
        <v>0</v>
      </c>
      <c r="D707" s="3">
        <f ca="1">SUM(C$7:C707)</f>
        <v>1379</v>
      </c>
      <c r="E707" s="2">
        <f t="shared" ca="1" si="32"/>
        <v>0.5259391771019678</v>
      </c>
    </row>
    <row r="708" spans="2:5" x14ac:dyDescent="0.25">
      <c r="B708" s="3">
        <f t="shared" si="31"/>
        <v>701</v>
      </c>
      <c r="C708" s="3">
        <f t="shared" ca="1" si="30"/>
        <v>2</v>
      </c>
      <c r="D708" s="3">
        <f ca="1">SUM(C$7:C708)</f>
        <v>1381</v>
      </c>
      <c r="E708" s="2">
        <f t="shared" ca="1" si="32"/>
        <v>0.5259391771019678</v>
      </c>
    </row>
    <row r="709" spans="2:5" x14ac:dyDescent="0.25">
      <c r="B709" s="3">
        <f t="shared" si="31"/>
        <v>702</v>
      </c>
      <c r="C709" s="3">
        <f t="shared" ca="1" si="30"/>
        <v>1</v>
      </c>
      <c r="D709" s="3">
        <f ca="1">SUM(C$7:C709)</f>
        <v>1382</v>
      </c>
      <c r="E709" s="2">
        <f t="shared" ca="1" si="32"/>
        <v>0.52554164182071161</v>
      </c>
    </row>
    <row r="710" spans="2:5" x14ac:dyDescent="0.25">
      <c r="B710" s="3">
        <f t="shared" si="31"/>
        <v>703</v>
      </c>
      <c r="C710" s="3">
        <f t="shared" ca="1" si="30"/>
        <v>4</v>
      </c>
      <c r="D710" s="3">
        <f ca="1">SUM(C$7:C710)</f>
        <v>1386</v>
      </c>
      <c r="E710" s="2">
        <f t="shared" ca="1" si="32"/>
        <v>0.52534287418008352</v>
      </c>
    </row>
    <row r="711" spans="2:5" x14ac:dyDescent="0.25">
      <c r="B711" s="3">
        <f t="shared" si="31"/>
        <v>704</v>
      </c>
      <c r="C711" s="3">
        <f t="shared" ca="1" si="30"/>
        <v>1</v>
      </c>
      <c r="D711" s="3">
        <f ca="1">SUM(C$7:C711)</f>
        <v>1387</v>
      </c>
      <c r="E711" s="2">
        <f t="shared" ca="1" si="32"/>
        <v>0.52454780361757103</v>
      </c>
    </row>
    <row r="712" spans="2:5" x14ac:dyDescent="0.25">
      <c r="B712" s="3">
        <f t="shared" si="31"/>
        <v>705</v>
      </c>
      <c r="C712" s="3">
        <f t="shared" ref="C712:C775" ca="1" si="33">TRUNC(5*RAND(),0)</f>
        <v>1</v>
      </c>
      <c r="D712" s="3">
        <f ca="1">SUM(C$7:C712)</f>
        <v>1388</v>
      </c>
      <c r="E712" s="2">
        <f t="shared" ca="1" si="32"/>
        <v>0.52434903597694293</v>
      </c>
    </row>
    <row r="713" spans="2:5" x14ac:dyDescent="0.25">
      <c r="B713" s="3">
        <f t="shared" ref="B713:B776" si="34">B712+1</f>
        <v>706</v>
      </c>
      <c r="C713" s="3">
        <f t="shared" ca="1" si="33"/>
        <v>4</v>
      </c>
      <c r="D713" s="3">
        <f ca="1">SUM(C$7:C713)</f>
        <v>1392</v>
      </c>
      <c r="E713" s="2">
        <f t="shared" ref="E713:E776" ca="1" si="35">(C$6-D712)/(C$6+M$4)</f>
        <v>0.52415026833631484</v>
      </c>
    </row>
    <row r="714" spans="2:5" x14ac:dyDescent="0.25">
      <c r="B714" s="3">
        <f t="shared" si="34"/>
        <v>707</v>
      </c>
      <c r="C714" s="3">
        <f t="shared" ca="1" si="33"/>
        <v>2</v>
      </c>
      <c r="D714" s="3">
        <f ca="1">SUM(C$7:C714)</f>
        <v>1394</v>
      </c>
      <c r="E714" s="2">
        <f t="shared" ca="1" si="35"/>
        <v>0.52335519777380246</v>
      </c>
    </row>
    <row r="715" spans="2:5" x14ac:dyDescent="0.25">
      <c r="B715" s="3">
        <f t="shared" si="34"/>
        <v>708</v>
      </c>
      <c r="C715" s="3">
        <f t="shared" ca="1" si="33"/>
        <v>1</v>
      </c>
      <c r="D715" s="3">
        <f ca="1">SUM(C$7:C715)</f>
        <v>1395</v>
      </c>
      <c r="E715" s="2">
        <f t="shared" ca="1" si="35"/>
        <v>0.52295766249254616</v>
      </c>
    </row>
    <row r="716" spans="2:5" x14ac:dyDescent="0.25">
      <c r="B716" s="3">
        <f t="shared" si="34"/>
        <v>709</v>
      </c>
      <c r="C716" s="3">
        <f t="shared" ca="1" si="33"/>
        <v>1</v>
      </c>
      <c r="D716" s="3">
        <f ca="1">SUM(C$7:C716)</f>
        <v>1396</v>
      </c>
      <c r="E716" s="2">
        <f t="shared" ca="1" si="35"/>
        <v>0.52275889485191807</v>
      </c>
    </row>
    <row r="717" spans="2:5" x14ac:dyDescent="0.25">
      <c r="B717" s="3">
        <f t="shared" si="34"/>
        <v>710</v>
      </c>
      <c r="C717" s="3">
        <f t="shared" ca="1" si="33"/>
        <v>2</v>
      </c>
      <c r="D717" s="3">
        <f ca="1">SUM(C$7:C717)</f>
        <v>1398</v>
      </c>
      <c r="E717" s="2">
        <f t="shared" ca="1" si="35"/>
        <v>0.52256012721128997</v>
      </c>
    </row>
    <row r="718" spans="2:5" x14ac:dyDescent="0.25">
      <c r="B718" s="3">
        <f t="shared" si="34"/>
        <v>711</v>
      </c>
      <c r="C718" s="3">
        <f t="shared" ca="1" si="33"/>
        <v>3</v>
      </c>
      <c r="D718" s="3">
        <f ca="1">SUM(C$7:C718)</f>
        <v>1401</v>
      </c>
      <c r="E718" s="2">
        <f t="shared" ca="1" si="35"/>
        <v>0.52216259193003378</v>
      </c>
    </row>
    <row r="719" spans="2:5" x14ac:dyDescent="0.25">
      <c r="B719" s="3">
        <f t="shared" si="34"/>
        <v>712</v>
      </c>
      <c r="C719" s="3">
        <f t="shared" ca="1" si="33"/>
        <v>1</v>
      </c>
      <c r="D719" s="3">
        <f ca="1">SUM(C$7:C719)</f>
        <v>1402</v>
      </c>
      <c r="E719" s="2">
        <f t="shared" ca="1" si="35"/>
        <v>0.5215662890081495</v>
      </c>
    </row>
    <row r="720" spans="2:5" x14ac:dyDescent="0.25">
      <c r="B720" s="3">
        <f t="shared" si="34"/>
        <v>713</v>
      </c>
      <c r="C720" s="3">
        <f t="shared" ca="1" si="33"/>
        <v>0</v>
      </c>
      <c r="D720" s="3">
        <f ca="1">SUM(C$7:C720)</f>
        <v>1402</v>
      </c>
      <c r="E720" s="2">
        <f t="shared" ca="1" si="35"/>
        <v>0.5213675213675214</v>
      </c>
    </row>
    <row r="721" spans="2:5" x14ac:dyDescent="0.25">
      <c r="B721" s="3">
        <f t="shared" si="34"/>
        <v>714</v>
      </c>
      <c r="C721" s="3">
        <f t="shared" ca="1" si="33"/>
        <v>2</v>
      </c>
      <c r="D721" s="3">
        <f ca="1">SUM(C$7:C721)</f>
        <v>1404</v>
      </c>
      <c r="E721" s="2">
        <f t="shared" ca="1" si="35"/>
        <v>0.5213675213675214</v>
      </c>
    </row>
    <row r="722" spans="2:5" x14ac:dyDescent="0.25">
      <c r="B722" s="3">
        <f t="shared" si="34"/>
        <v>715</v>
      </c>
      <c r="C722" s="3">
        <f t="shared" ca="1" si="33"/>
        <v>0</v>
      </c>
      <c r="D722" s="3">
        <f ca="1">SUM(C$7:C722)</f>
        <v>1404</v>
      </c>
      <c r="E722" s="2">
        <f t="shared" ca="1" si="35"/>
        <v>0.5209699860862651</v>
      </c>
    </row>
    <row r="723" spans="2:5" x14ac:dyDescent="0.25">
      <c r="B723" s="3">
        <f t="shared" si="34"/>
        <v>716</v>
      </c>
      <c r="C723" s="3">
        <f t="shared" ca="1" si="33"/>
        <v>3</v>
      </c>
      <c r="D723" s="3">
        <f ca="1">SUM(C$7:C723)</f>
        <v>1407</v>
      </c>
      <c r="E723" s="2">
        <f t="shared" ca="1" si="35"/>
        <v>0.5209699860862651</v>
      </c>
    </row>
    <row r="724" spans="2:5" x14ac:dyDescent="0.25">
      <c r="B724" s="3">
        <f t="shared" si="34"/>
        <v>717</v>
      </c>
      <c r="C724" s="3">
        <f t="shared" ca="1" si="33"/>
        <v>3</v>
      </c>
      <c r="D724" s="3">
        <f ca="1">SUM(C$7:C724)</f>
        <v>1410</v>
      </c>
      <c r="E724" s="2">
        <f t="shared" ca="1" si="35"/>
        <v>0.52037368316438082</v>
      </c>
    </row>
    <row r="725" spans="2:5" x14ac:dyDescent="0.25">
      <c r="B725" s="3">
        <f t="shared" si="34"/>
        <v>718</v>
      </c>
      <c r="C725" s="3">
        <f t="shared" ca="1" si="33"/>
        <v>0</v>
      </c>
      <c r="D725" s="3">
        <f ca="1">SUM(C$7:C725)</f>
        <v>1410</v>
      </c>
      <c r="E725" s="2">
        <f t="shared" ca="1" si="35"/>
        <v>0.51977738024249653</v>
      </c>
    </row>
    <row r="726" spans="2:5" x14ac:dyDescent="0.25">
      <c r="B726" s="3">
        <f t="shared" si="34"/>
        <v>719</v>
      </c>
      <c r="C726" s="3">
        <f t="shared" ca="1" si="33"/>
        <v>1</v>
      </c>
      <c r="D726" s="3">
        <f ca="1">SUM(C$7:C726)</f>
        <v>1411</v>
      </c>
      <c r="E726" s="2">
        <f t="shared" ca="1" si="35"/>
        <v>0.51977738024249653</v>
      </c>
    </row>
    <row r="727" spans="2:5" x14ac:dyDescent="0.25">
      <c r="B727" s="3">
        <f t="shared" si="34"/>
        <v>720</v>
      </c>
      <c r="C727" s="3">
        <f t="shared" ca="1" si="33"/>
        <v>2</v>
      </c>
      <c r="D727" s="3">
        <f ca="1">SUM(C$7:C727)</f>
        <v>1413</v>
      </c>
      <c r="E727" s="2">
        <f t="shared" ca="1" si="35"/>
        <v>0.51957861260186844</v>
      </c>
    </row>
    <row r="728" spans="2:5" x14ac:dyDescent="0.25">
      <c r="B728" s="3">
        <f t="shared" si="34"/>
        <v>721</v>
      </c>
      <c r="C728" s="3">
        <f t="shared" ca="1" si="33"/>
        <v>2</v>
      </c>
      <c r="D728" s="3">
        <f ca="1">SUM(C$7:C728)</f>
        <v>1415</v>
      </c>
      <c r="E728" s="2">
        <f t="shared" ca="1" si="35"/>
        <v>0.51918107732061225</v>
      </c>
    </row>
    <row r="729" spans="2:5" x14ac:dyDescent="0.25">
      <c r="B729" s="3">
        <f t="shared" si="34"/>
        <v>722</v>
      </c>
      <c r="C729" s="3">
        <f t="shared" ca="1" si="33"/>
        <v>4</v>
      </c>
      <c r="D729" s="3">
        <f ca="1">SUM(C$7:C729)</f>
        <v>1419</v>
      </c>
      <c r="E729" s="2">
        <f t="shared" ca="1" si="35"/>
        <v>0.51878354203935595</v>
      </c>
    </row>
    <row r="730" spans="2:5" x14ac:dyDescent="0.25">
      <c r="B730" s="3">
        <f t="shared" si="34"/>
        <v>723</v>
      </c>
      <c r="C730" s="3">
        <f t="shared" ca="1" si="33"/>
        <v>4</v>
      </c>
      <c r="D730" s="3">
        <f ca="1">SUM(C$7:C730)</f>
        <v>1423</v>
      </c>
      <c r="E730" s="2">
        <f t="shared" ca="1" si="35"/>
        <v>0.51798847147684357</v>
      </c>
    </row>
    <row r="731" spans="2:5" x14ac:dyDescent="0.25">
      <c r="B731" s="3">
        <f t="shared" si="34"/>
        <v>724</v>
      </c>
      <c r="C731" s="3">
        <f t="shared" ca="1" si="33"/>
        <v>0</v>
      </c>
      <c r="D731" s="3">
        <f ca="1">SUM(C$7:C731)</f>
        <v>1423</v>
      </c>
      <c r="E731" s="2">
        <f t="shared" ca="1" si="35"/>
        <v>0.51719340091433119</v>
      </c>
    </row>
    <row r="732" spans="2:5" x14ac:dyDescent="0.25">
      <c r="B732" s="3">
        <f t="shared" si="34"/>
        <v>725</v>
      </c>
      <c r="C732" s="3">
        <f t="shared" ca="1" si="33"/>
        <v>2</v>
      </c>
      <c r="D732" s="3">
        <f ca="1">SUM(C$7:C732)</f>
        <v>1425</v>
      </c>
      <c r="E732" s="2">
        <f t="shared" ca="1" si="35"/>
        <v>0.51719340091433119</v>
      </c>
    </row>
    <row r="733" spans="2:5" x14ac:dyDescent="0.25">
      <c r="B733" s="3">
        <f t="shared" si="34"/>
        <v>726</v>
      </c>
      <c r="C733" s="3">
        <f t="shared" ca="1" si="33"/>
        <v>2</v>
      </c>
      <c r="D733" s="3">
        <f ca="1">SUM(C$7:C733)</f>
        <v>1427</v>
      </c>
      <c r="E733" s="2">
        <f t="shared" ca="1" si="35"/>
        <v>0.51679586563307489</v>
      </c>
    </row>
    <row r="734" spans="2:5" x14ac:dyDescent="0.25">
      <c r="B734" s="3">
        <f t="shared" si="34"/>
        <v>727</v>
      </c>
      <c r="C734" s="3">
        <f t="shared" ca="1" si="33"/>
        <v>1</v>
      </c>
      <c r="D734" s="3">
        <f ca="1">SUM(C$7:C734)</f>
        <v>1428</v>
      </c>
      <c r="E734" s="2">
        <f t="shared" ca="1" si="35"/>
        <v>0.5163983303518187</v>
      </c>
    </row>
    <row r="735" spans="2:5" x14ac:dyDescent="0.25">
      <c r="B735" s="3">
        <f t="shared" si="34"/>
        <v>728</v>
      </c>
      <c r="C735" s="3">
        <f t="shared" ca="1" si="33"/>
        <v>1</v>
      </c>
      <c r="D735" s="3">
        <f ca="1">SUM(C$7:C735)</f>
        <v>1429</v>
      </c>
      <c r="E735" s="2">
        <f t="shared" ca="1" si="35"/>
        <v>0.51619956271119061</v>
      </c>
    </row>
    <row r="736" spans="2:5" x14ac:dyDescent="0.25">
      <c r="B736" s="3">
        <f t="shared" si="34"/>
        <v>729</v>
      </c>
      <c r="C736" s="3">
        <f t="shared" ca="1" si="33"/>
        <v>0</v>
      </c>
      <c r="D736" s="3">
        <f ca="1">SUM(C$7:C736)</f>
        <v>1429</v>
      </c>
      <c r="E736" s="2">
        <f t="shared" ca="1" si="35"/>
        <v>0.51600079507056251</v>
      </c>
    </row>
    <row r="737" spans="2:5" x14ac:dyDescent="0.25">
      <c r="B737" s="3">
        <f t="shared" si="34"/>
        <v>730</v>
      </c>
      <c r="C737" s="3">
        <f t="shared" ca="1" si="33"/>
        <v>4</v>
      </c>
      <c r="D737" s="3">
        <f ca="1">SUM(C$7:C737)</f>
        <v>1433</v>
      </c>
      <c r="E737" s="2">
        <f t="shared" ca="1" si="35"/>
        <v>0.51600079507056251</v>
      </c>
    </row>
    <row r="738" spans="2:5" x14ac:dyDescent="0.25">
      <c r="B738" s="3">
        <f t="shared" si="34"/>
        <v>731</v>
      </c>
      <c r="C738" s="3">
        <f t="shared" ca="1" si="33"/>
        <v>1</v>
      </c>
      <c r="D738" s="3">
        <f ca="1">SUM(C$7:C738)</f>
        <v>1434</v>
      </c>
      <c r="E738" s="2">
        <f t="shared" ca="1" si="35"/>
        <v>0.51520572450805013</v>
      </c>
    </row>
    <row r="739" spans="2:5" x14ac:dyDescent="0.25">
      <c r="B739" s="3">
        <f t="shared" si="34"/>
        <v>732</v>
      </c>
      <c r="C739" s="3">
        <f t="shared" ca="1" si="33"/>
        <v>3</v>
      </c>
      <c r="D739" s="3">
        <f ca="1">SUM(C$7:C739)</f>
        <v>1437</v>
      </c>
      <c r="E739" s="2">
        <f t="shared" ca="1" si="35"/>
        <v>0.51500695686742204</v>
      </c>
    </row>
    <row r="740" spans="2:5" x14ac:dyDescent="0.25">
      <c r="B740" s="3">
        <f t="shared" si="34"/>
        <v>733</v>
      </c>
      <c r="C740" s="3">
        <f t="shared" ca="1" si="33"/>
        <v>2</v>
      </c>
      <c r="D740" s="3">
        <f ca="1">SUM(C$7:C740)</f>
        <v>1439</v>
      </c>
      <c r="E740" s="2">
        <f t="shared" ca="1" si="35"/>
        <v>0.51441065394553764</v>
      </c>
    </row>
    <row r="741" spans="2:5" x14ac:dyDescent="0.25">
      <c r="B741" s="3">
        <f t="shared" si="34"/>
        <v>734</v>
      </c>
      <c r="C741" s="3">
        <f t="shared" ca="1" si="33"/>
        <v>0</v>
      </c>
      <c r="D741" s="3">
        <f ca="1">SUM(C$7:C741)</f>
        <v>1439</v>
      </c>
      <c r="E741" s="2">
        <f t="shared" ca="1" si="35"/>
        <v>0.51401311866428145</v>
      </c>
    </row>
    <row r="742" spans="2:5" x14ac:dyDescent="0.25">
      <c r="B742" s="3">
        <f t="shared" si="34"/>
        <v>735</v>
      </c>
      <c r="C742" s="3">
        <f t="shared" ca="1" si="33"/>
        <v>4</v>
      </c>
      <c r="D742" s="3">
        <f ca="1">SUM(C$7:C742)</f>
        <v>1443</v>
      </c>
      <c r="E742" s="2">
        <f t="shared" ca="1" si="35"/>
        <v>0.51401311866428145</v>
      </c>
    </row>
    <row r="743" spans="2:5" x14ac:dyDescent="0.25">
      <c r="B743" s="3">
        <f t="shared" si="34"/>
        <v>736</v>
      </c>
      <c r="C743" s="3">
        <f t="shared" ca="1" si="33"/>
        <v>1</v>
      </c>
      <c r="D743" s="3">
        <f ca="1">SUM(C$7:C743)</f>
        <v>1444</v>
      </c>
      <c r="E743" s="2">
        <f t="shared" ca="1" si="35"/>
        <v>0.51321804810176908</v>
      </c>
    </row>
    <row r="744" spans="2:5" x14ac:dyDescent="0.25">
      <c r="B744" s="3">
        <f t="shared" si="34"/>
        <v>737</v>
      </c>
      <c r="C744" s="3">
        <f t="shared" ca="1" si="33"/>
        <v>1</v>
      </c>
      <c r="D744" s="3">
        <f ca="1">SUM(C$7:C744)</f>
        <v>1445</v>
      </c>
      <c r="E744" s="2">
        <f t="shared" ca="1" si="35"/>
        <v>0.51301928046114098</v>
      </c>
    </row>
    <row r="745" spans="2:5" x14ac:dyDescent="0.25">
      <c r="B745" s="3">
        <f t="shared" si="34"/>
        <v>738</v>
      </c>
      <c r="C745" s="3">
        <f t="shared" ca="1" si="33"/>
        <v>3</v>
      </c>
      <c r="D745" s="3">
        <f ca="1">SUM(C$7:C745)</f>
        <v>1448</v>
      </c>
      <c r="E745" s="2">
        <f t="shared" ca="1" si="35"/>
        <v>0.51282051282051277</v>
      </c>
    </row>
    <row r="746" spans="2:5" x14ac:dyDescent="0.25">
      <c r="B746" s="3">
        <f t="shared" si="34"/>
        <v>739</v>
      </c>
      <c r="C746" s="3">
        <f t="shared" ca="1" si="33"/>
        <v>0</v>
      </c>
      <c r="D746" s="3">
        <f ca="1">SUM(C$7:C746)</f>
        <v>1448</v>
      </c>
      <c r="E746" s="2">
        <f t="shared" ca="1" si="35"/>
        <v>0.51222420989862849</v>
      </c>
    </row>
    <row r="747" spans="2:5" x14ac:dyDescent="0.25">
      <c r="B747" s="3">
        <f t="shared" si="34"/>
        <v>740</v>
      </c>
      <c r="C747" s="3">
        <f t="shared" ca="1" si="33"/>
        <v>4</v>
      </c>
      <c r="D747" s="3">
        <f ca="1">SUM(C$7:C747)</f>
        <v>1452</v>
      </c>
      <c r="E747" s="2">
        <f t="shared" ca="1" si="35"/>
        <v>0.51222420989862849</v>
      </c>
    </row>
    <row r="748" spans="2:5" x14ac:dyDescent="0.25">
      <c r="B748" s="3">
        <f t="shared" si="34"/>
        <v>741</v>
      </c>
      <c r="C748" s="3">
        <f t="shared" ca="1" si="33"/>
        <v>3</v>
      </c>
      <c r="D748" s="3">
        <f ca="1">SUM(C$7:C748)</f>
        <v>1455</v>
      </c>
      <c r="E748" s="2">
        <f t="shared" ca="1" si="35"/>
        <v>0.51142913933611611</v>
      </c>
    </row>
    <row r="749" spans="2:5" x14ac:dyDescent="0.25">
      <c r="B749" s="3">
        <f t="shared" si="34"/>
        <v>742</v>
      </c>
      <c r="C749" s="3">
        <f t="shared" ca="1" si="33"/>
        <v>3</v>
      </c>
      <c r="D749" s="3">
        <f ca="1">SUM(C$7:C749)</f>
        <v>1458</v>
      </c>
      <c r="E749" s="2">
        <f t="shared" ca="1" si="35"/>
        <v>0.51083283641423172</v>
      </c>
    </row>
    <row r="750" spans="2:5" x14ac:dyDescent="0.25">
      <c r="B750" s="3">
        <f t="shared" si="34"/>
        <v>743</v>
      </c>
      <c r="C750" s="3">
        <f t="shared" ca="1" si="33"/>
        <v>3</v>
      </c>
      <c r="D750" s="3">
        <f ca="1">SUM(C$7:C750)</f>
        <v>1461</v>
      </c>
      <c r="E750" s="2">
        <f t="shared" ca="1" si="35"/>
        <v>0.51023653349234743</v>
      </c>
    </row>
    <row r="751" spans="2:5" x14ac:dyDescent="0.25">
      <c r="B751" s="3">
        <f t="shared" si="34"/>
        <v>744</v>
      </c>
      <c r="C751" s="3">
        <f t="shared" ca="1" si="33"/>
        <v>4</v>
      </c>
      <c r="D751" s="3">
        <f ca="1">SUM(C$7:C751)</f>
        <v>1465</v>
      </c>
      <c r="E751" s="2">
        <f t="shared" ca="1" si="35"/>
        <v>0.50964023057046315</v>
      </c>
    </row>
    <row r="752" spans="2:5" x14ac:dyDescent="0.25">
      <c r="B752" s="3">
        <f t="shared" si="34"/>
        <v>745</v>
      </c>
      <c r="C752" s="3">
        <f t="shared" ca="1" si="33"/>
        <v>4</v>
      </c>
      <c r="D752" s="3">
        <f ca="1">SUM(C$7:C752)</f>
        <v>1469</v>
      </c>
      <c r="E752" s="2">
        <f t="shared" ca="1" si="35"/>
        <v>0.50884516000795066</v>
      </c>
    </row>
    <row r="753" spans="2:5" x14ac:dyDescent="0.25">
      <c r="B753" s="3">
        <f t="shared" si="34"/>
        <v>746</v>
      </c>
      <c r="C753" s="3">
        <f t="shared" ca="1" si="33"/>
        <v>1</v>
      </c>
      <c r="D753" s="3">
        <f ca="1">SUM(C$7:C753)</f>
        <v>1470</v>
      </c>
      <c r="E753" s="2">
        <f t="shared" ca="1" si="35"/>
        <v>0.50805008944543828</v>
      </c>
    </row>
    <row r="754" spans="2:5" x14ac:dyDescent="0.25">
      <c r="B754" s="3">
        <f t="shared" si="34"/>
        <v>747</v>
      </c>
      <c r="C754" s="3">
        <f t="shared" ca="1" si="33"/>
        <v>3</v>
      </c>
      <c r="D754" s="3">
        <f ca="1">SUM(C$7:C754)</f>
        <v>1473</v>
      </c>
      <c r="E754" s="2">
        <f t="shared" ca="1" si="35"/>
        <v>0.50785132180481019</v>
      </c>
    </row>
    <row r="755" spans="2:5" x14ac:dyDescent="0.25">
      <c r="B755" s="3">
        <f t="shared" si="34"/>
        <v>748</v>
      </c>
      <c r="C755" s="3">
        <f t="shared" ca="1" si="33"/>
        <v>0</v>
      </c>
      <c r="D755" s="3">
        <f ca="1">SUM(C$7:C755)</f>
        <v>1473</v>
      </c>
      <c r="E755" s="2">
        <f t="shared" ca="1" si="35"/>
        <v>0.5072550188829259</v>
      </c>
    </row>
    <row r="756" spans="2:5" x14ac:dyDescent="0.25">
      <c r="B756" s="3">
        <f t="shared" si="34"/>
        <v>749</v>
      </c>
      <c r="C756" s="3">
        <f t="shared" ca="1" si="33"/>
        <v>4</v>
      </c>
      <c r="D756" s="3">
        <f ca="1">SUM(C$7:C756)</f>
        <v>1477</v>
      </c>
      <c r="E756" s="2">
        <f t="shared" ca="1" si="35"/>
        <v>0.5072550188829259</v>
      </c>
    </row>
    <row r="757" spans="2:5" x14ac:dyDescent="0.25">
      <c r="B757" s="3">
        <f t="shared" si="34"/>
        <v>750</v>
      </c>
      <c r="C757" s="3">
        <f t="shared" ca="1" si="33"/>
        <v>1</v>
      </c>
      <c r="D757" s="3">
        <f ca="1">SUM(C$7:C757)</f>
        <v>1478</v>
      </c>
      <c r="E757" s="2">
        <f t="shared" ca="1" si="35"/>
        <v>0.50645994832041341</v>
      </c>
    </row>
    <row r="758" spans="2:5" x14ac:dyDescent="0.25">
      <c r="B758" s="3">
        <f t="shared" si="34"/>
        <v>751</v>
      </c>
      <c r="C758" s="3">
        <f t="shared" ca="1" si="33"/>
        <v>2</v>
      </c>
      <c r="D758" s="3">
        <f ca="1">SUM(C$7:C758)</f>
        <v>1480</v>
      </c>
      <c r="E758" s="2">
        <f t="shared" ca="1" si="35"/>
        <v>0.50626118067978532</v>
      </c>
    </row>
    <row r="759" spans="2:5" x14ac:dyDescent="0.25">
      <c r="B759" s="3">
        <f t="shared" si="34"/>
        <v>752</v>
      </c>
      <c r="C759" s="3">
        <f t="shared" ca="1" si="33"/>
        <v>4</v>
      </c>
      <c r="D759" s="3">
        <f ca="1">SUM(C$7:C759)</f>
        <v>1484</v>
      </c>
      <c r="E759" s="2">
        <f t="shared" ca="1" si="35"/>
        <v>0.50586364539852913</v>
      </c>
    </row>
    <row r="760" spans="2:5" x14ac:dyDescent="0.25">
      <c r="B760" s="3">
        <f t="shared" si="34"/>
        <v>753</v>
      </c>
      <c r="C760" s="3">
        <f t="shared" ca="1" si="33"/>
        <v>2</v>
      </c>
      <c r="D760" s="3">
        <f ca="1">SUM(C$7:C760)</f>
        <v>1486</v>
      </c>
      <c r="E760" s="2">
        <f t="shared" ca="1" si="35"/>
        <v>0.50506857483601675</v>
      </c>
    </row>
    <row r="761" spans="2:5" x14ac:dyDescent="0.25">
      <c r="B761" s="3">
        <f t="shared" si="34"/>
        <v>754</v>
      </c>
      <c r="C761" s="3">
        <f t="shared" ca="1" si="33"/>
        <v>2</v>
      </c>
      <c r="D761" s="3">
        <f ca="1">SUM(C$7:C761)</f>
        <v>1488</v>
      </c>
      <c r="E761" s="2">
        <f t="shared" ca="1" si="35"/>
        <v>0.50467103955476045</v>
      </c>
    </row>
    <row r="762" spans="2:5" x14ac:dyDescent="0.25">
      <c r="B762" s="3">
        <f t="shared" si="34"/>
        <v>755</v>
      </c>
      <c r="C762" s="3">
        <f t="shared" ca="1" si="33"/>
        <v>1</v>
      </c>
      <c r="D762" s="3">
        <f ca="1">SUM(C$7:C762)</f>
        <v>1489</v>
      </c>
      <c r="E762" s="2">
        <f t="shared" ca="1" si="35"/>
        <v>0.50427350427350426</v>
      </c>
    </row>
    <row r="763" spans="2:5" x14ac:dyDescent="0.25">
      <c r="B763" s="3">
        <f t="shared" si="34"/>
        <v>756</v>
      </c>
      <c r="C763" s="3">
        <f t="shared" ca="1" si="33"/>
        <v>3</v>
      </c>
      <c r="D763" s="3">
        <f ca="1">SUM(C$7:C763)</f>
        <v>1492</v>
      </c>
      <c r="E763" s="2">
        <f t="shared" ca="1" si="35"/>
        <v>0.50407473663287616</v>
      </c>
    </row>
    <row r="764" spans="2:5" x14ac:dyDescent="0.25">
      <c r="B764" s="3">
        <f t="shared" si="34"/>
        <v>757</v>
      </c>
      <c r="C764" s="3">
        <f t="shared" ca="1" si="33"/>
        <v>1</v>
      </c>
      <c r="D764" s="3">
        <f ca="1">SUM(C$7:C764)</f>
        <v>1493</v>
      </c>
      <c r="E764" s="2">
        <f t="shared" ca="1" si="35"/>
        <v>0.50347843371099188</v>
      </c>
    </row>
    <row r="765" spans="2:5" x14ac:dyDescent="0.25">
      <c r="B765" s="3">
        <f t="shared" si="34"/>
        <v>758</v>
      </c>
      <c r="C765" s="3">
        <f t="shared" ca="1" si="33"/>
        <v>1</v>
      </c>
      <c r="D765" s="3">
        <f ca="1">SUM(C$7:C765)</f>
        <v>1494</v>
      </c>
      <c r="E765" s="2">
        <f t="shared" ca="1" si="35"/>
        <v>0.50327966607036378</v>
      </c>
    </row>
    <row r="766" spans="2:5" x14ac:dyDescent="0.25">
      <c r="B766" s="3">
        <f t="shared" si="34"/>
        <v>759</v>
      </c>
      <c r="C766" s="3">
        <f t="shared" ca="1" si="33"/>
        <v>1</v>
      </c>
      <c r="D766" s="3">
        <f ca="1">SUM(C$7:C766)</f>
        <v>1495</v>
      </c>
      <c r="E766" s="2">
        <f t="shared" ca="1" si="35"/>
        <v>0.50308089842973569</v>
      </c>
    </row>
    <row r="767" spans="2:5" x14ac:dyDescent="0.25">
      <c r="B767" s="3">
        <f t="shared" si="34"/>
        <v>760</v>
      </c>
      <c r="C767" s="3">
        <f t="shared" ca="1" si="33"/>
        <v>4</v>
      </c>
      <c r="D767" s="3">
        <f ca="1">SUM(C$7:C767)</f>
        <v>1499</v>
      </c>
      <c r="E767" s="2">
        <f t="shared" ca="1" si="35"/>
        <v>0.50288213078910748</v>
      </c>
    </row>
    <row r="768" spans="2:5" x14ac:dyDescent="0.25">
      <c r="B768" s="3">
        <f t="shared" si="34"/>
        <v>761</v>
      </c>
      <c r="C768" s="3">
        <f t="shared" ca="1" si="33"/>
        <v>0</v>
      </c>
      <c r="D768" s="3">
        <f ca="1">SUM(C$7:C768)</f>
        <v>1499</v>
      </c>
      <c r="E768" s="2">
        <f t="shared" ca="1" si="35"/>
        <v>0.50208706022659511</v>
      </c>
    </row>
    <row r="769" spans="2:5" x14ac:dyDescent="0.25">
      <c r="B769" s="3">
        <f t="shared" si="34"/>
        <v>762</v>
      </c>
      <c r="C769" s="3">
        <f t="shared" ca="1" si="33"/>
        <v>0</v>
      </c>
      <c r="D769" s="3">
        <f ca="1">SUM(C$7:C769)</f>
        <v>1499</v>
      </c>
      <c r="E769" s="2">
        <f t="shared" ca="1" si="35"/>
        <v>0.50208706022659511</v>
      </c>
    </row>
    <row r="770" spans="2:5" x14ac:dyDescent="0.25">
      <c r="B770" s="3">
        <f t="shared" si="34"/>
        <v>763</v>
      </c>
      <c r="C770" s="3">
        <f t="shared" ca="1" si="33"/>
        <v>1</v>
      </c>
      <c r="D770" s="3">
        <f ca="1">SUM(C$7:C770)</f>
        <v>1500</v>
      </c>
      <c r="E770" s="2">
        <f t="shared" ca="1" si="35"/>
        <v>0.50208706022659511</v>
      </c>
    </row>
    <row r="771" spans="2:5" x14ac:dyDescent="0.25">
      <c r="B771" s="3">
        <f t="shared" si="34"/>
        <v>764</v>
      </c>
      <c r="C771" s="3">
        <f t="shared" ca="1" si="33"/>
        <v>2</v>
      </c>
      <c r="D771" s="3">
        <f ca="1">SUM(C$7:C771)</f>
        <v>1502</v>
      </c>
      <c r="E771" s="2">
        <f t="shared" ca="1" si="35"/>
        <v>0.50188829258596701</v>
      </c>
    </row>
    <row r="772" spans="2:5" x14ac:dyDescent="0.25">
      <c r="B772" s="3">
        <f t="shared" si="34"/>
        <v>765</v>
      </c>
      <c r="C772" s="3">
        <f t="shared" ca="1" si="33"/>
        <v>2</v>
      </c>
      <c r="D772" s="3">
        <f ca="1">SUM(C$7:C772)</f>
        <v>1504</v>
      </c>
      <c r="E772" s="2">
        <f t="shared" ca="1" si="35"/>
        <v>0.50149075730471082</v>
      </c>
    </row>
    <row r="773" spans="2:5" x14ac:dyDescent="0.25">
      <c r="B773" s="3">
        <f t="shared" si="34"/>
        <v>766</v>
      </c>
      <c r="C773" s="3">
        <f t="shared" ca="1" si="33"/>
        <v>4</v>
      </c>
      <c r="D773" s="3">
        <f ca="1">SUM(C$7:C773)</f>
        <v>1508</v>
      </c>
      <c r="E773" s="2">
        <f t="shared" ca="1" si="35"/>
        <v>0.50109322202345463</v>
      </c>
    </row>
    <row r="774" spans="2:5" x14ac:dyDescent="0.25">
      <c r="B774" s="3">
        <f t="shared" si="34"/>
        <v>767</v>
      </c>
      <c r="C774" s="3">
        <f t="shared" ca="1" si="33"/>
        <v>2</v>
      </c>
      <c r="D774" s="3">
        <f ca="1">SUM(C$7:C774)</f>
        <v>1510</v>
      </c>
      <c r="E774" s="2">
        <f t="shared" ca="1" si="35"/>
        <v>0.50029815146094214</v>
      </c>
    </row>
    <row r="775" spans="2:5" x14ac:dyDescent="0.25">
      <c r="B775" s="3">
        <f t="shared" si="34"/>
        <v>768</v>
      </c>
      <c r="C775" s="3">
        <f t="shared" ca="1" si="33"/>
        <v>0</v>
      </c>
      <c r="D775" s="3">
        <f ca="1">SUM(C$7:C775)</f>
        <v>1510</v>
      </c>
      <c r="E775" s="2">
        <f t="shared" ca="1" si="35"/>
        <v>0.49990061617968595</v>
      </c>
    </row>
    <row r="776" spans="2:5" x14ac:dyDescent="0.25">
      <c r="B776" s="3">
        <f t="shared" si="34"/>
        <v>769</v>
      </c>
      <c r="C776" s="3">
        <f t="shared" ref="C776:C839" ca="1" si="36">TRUNC(5*RAND(),0)</f>
        <v>1</v>
      </c>
      <c r="D776" s="3">
        <f ca="1">SUM(C$7:C776)</f>
        <v>1511</v>
      </c>
      <c r="E776" s="2">
        <f t="shared" ca="1" si="35"/>
        <v>0.49990061617968595</v>
      </c>
    </row>
    <row r="777" spans="2:5" x14ac:dyDescent="0.25">
      <c r="B777" s="3">
        <f t="shared" ref="B777:B840" si="37">B776+1</f>
        <v>770</v>
      </c>
      <c r="C777" s="3">
        <f t="shared" ca="1" si="36"/>
        <v>2</v>
      </c>
      <c r="D777" s="3">
        <f ca="1">SUM(C$7:C777)</f>
        <v>1513</v>
      </c>
      <c r="E777" s="2">
        <f t="shared" ref="E777:E840" ca="1" si="38">(C$6-D776)/(C$6+M$4)</f>
        <v>0.49970184853905786</v>
      </c>
    </row>
    <row r="778" spans="2:5" x14ac:dyDescent="0.25">
      <c r="B778" s="3">
        <f t="shared" si="37"/>
        <v>771</v>
      </c>
      <c r="C778" s="3">
        <f t="shared" ca="1" si="36"/>
        <v>0</v>
      </c>
      <c r="D778" s="3">
        <f ca="1">SUM(C$7:C778)</f>
        <v>1513</v>
      </c>
      <c r="E778" s="2">
        <f t="shared" ca="1" si="38"/>
        <v>0.49930431325780161</v>
      </c>
    </row>
    <row r="779" spans="2:5" x14ac:dyDescent="0.25">
      <c r="B779" s="3">
        <f t="shared" si="37"/>
        <v>772</v>
      </c>
      <c r="C779" s="3">
        <f t="shared" ca="1" si="36"/>
        <v>2</v>
      </c>
      <c r="D779" s="3">
        <f ca="1">SUM(C$7:C779)</f>
        <v>1515</v>
      </c>
      <c r="E779" s="2">
        <f t="shared" ca="1" si="38"/>
        <v>0.49930431325780161</v>
      </c>
    </row>
    <row r="780" spans="2:5" x14ac:dyDescent="0.25">
      <c r="B780" s="3">
        <f t="shared" si="37"/>
        <v>773</v>
      </c>
      <c r="C780" s="3">
        <f t="shared" ca="1" si="36"/>
        <v>4</v>
      </c>
      <c r="D780" s="3">
        <f ca="1">SUM(C$7:C780)</f>
        <v>1519</v>
      </c>
      <c r="E780" s="2">
        <f t="shared" ca="1" si="38"/>
        <v>0.49890677797654542</v>
      </c>
    </row>
    <row r="781" spans="2:5" x14ac:dyDescent="0.25">
      <c r="B781" s="3">
        <f t="shared" si="37"/>
        <v>774</v>
      </c>
      <c r="C781" s="3">
        <f t="shared" ca="1" si="36"/>
        <v>3</v>
      </c>
      <c r="D781" s="3">
        <f ca="1">SUM(C$7:C781)</f>
        <v>1522</v>
      </c>
      <c r="E781" s="2">
        <f t="shared" ca="1" si="38"/>
        <v>0.49811170741403299</v>
      </c>
    </row>
    <row r="782" spans="2:5" x14ac:dyDescent="0.25">
      <c r="B782" s="3">
        <f t="shared" si="37"/>
        <v>775</v>
      </c>
      <c r="C782" s="3">
        <f t="shared" ca="1" si="36"/>
        <v>1</v>
      </c>
      <c r="D782" s="3">
        <f ca="1">SUM(C$7:C782)</f>
        <v>1523</v>
      </c>
      <c r="E782" s="2">
        <f t="shared" ca="1" si="38"/>
        <v>0.49751540449214871</v>
      </c>
    </row>
    <row r="783" spans="2:5" x14ac:dyDescent="0.25">
      <c r="B783" s="3">
        <f t="shared" si="37"/>
        <v>776</v>
      </c>
      <c r="C783" s="3">
        <f t="shared" ca="1" si="36"/>
        <v>3</v>
      </c>
      <c r="D783" s="3">
        <f ca="1">SUM(C$7:C783)</f>
        <v>1526</v>
      </c>
      <c r="E783" s="2">
        <f t="shared" ca="1" si="38"/>
        <v>0.49731663685152055</v>
      </c>
    </row>
    <row r="784" spans="2:5" x14ac:dyDescent="0.25">
      <c r="B784" s="3">
        <f t="shared" si="37"/>
        <v>777</v>
      </c>
      <c r="C784" s="3">
        <f t="shared" ca="1" si="36"/>
        <v>2</v>
      </c>
      <c r="D784" s="3">
        <f ca="1">SUM(C$7:C784)</f>
        <v>1528</v>
      </c>
      <c r="E784" s="2">
        <f t="shared" ca="1" si="38"/>
        <v>0.49672033392963627</v>
      </c>
    </row>
    <row r="785" spans="2:5" x14ac:dyDescent="0.25">
      <c r="B785" s="3">
        <f t="shared" si="37"/>
        <v>778</v>
      </c>
      <c r="C785" s="3">
        <f t="shared" ca="1" si="36"/>
        <v>3</v>
      </c>
      <c r="D785" s="3">
        <f ca="1">SUM(C$7:C785)</f>
        <v>1531</v>
      </c>
      <c r="E785" s="2">
        <f t="shared" ca="1" si="38"/>
        <v>0.49632279864838003</v>
      </c>
    </row>
    <row r="786" spans="2:5" x14ac:dyDescent="0.25">
      <c r="B786" s="3">
        <f t="shared" si="37"/>
        <v>779</v>
      </c>
      <c r="C786" s="3">
        <f t="shared" ca="1" si="36"/>
        <v>0</v>
      </c>
      <c r="D786" s="3">
        <f ca="1">SUM(C$7:C786)</f>
        <v>1531</v>
      </c>
      <c r="E786" s="2">
        <f t="shared" ca="1" si="38"/>
        <v>0.49572649572649574</v>
      </c>
    </row>
    <row r="787" spans="2:5" x14ac:dyDescent="0.25">
      <c r="B787" s="3">
        <f t="shared" si="37"/>
        <v>780</v>
      </c>
      <c r="C787" s="3">
        <f t="shared" ca="1" si="36"/>
        <v>3</v>
      </c>
      <c r="D787" s="3">
        <f ca="1">SUM(C$7:C787)</f>
        <v>1534</v>
      </c>
      <c r="E787" s="2">
        <f t="shared" ca="1" si="38"/>
        <v>0.49572649572649574</v>
      </c>
    </row>
    <row r="788" spans="2:5" x14ac:dyDescent="0.25">
      <c r="B788" s="3">
        <f t="shared" si="37"/>
        <v>781</v>
      </c>
      <c r="C788" s="3">
        <f t="shared" ca="1" si="36"/>
        <v>0</v>
      </c>
      <c r="D788" s="3">
        <f ca="1">SUM(C$7:C788)</f>
        <v>1534</v>
      </c>
      <c r="E788" s="2">
        <f t="shared" ca="1" si="38"/>
        <v>0.4951301928046114</v>
      </c>
    </row>
    <row r="789" spans="2:5" x14ac:dyDescent="0.25">
      <c r="B789" s="3">
        <f t="shared" si="37"/>
        <v>782</v>
      </c>
      <c r="C789" s="3">
        <f t="shared" ca="1" si="36"/>
        <v>4</v>
      </c>
      <c r="D789" s="3">
        <f ca="1">SUM(C$7:C789)</f>
        <v>1538</v>
      </c>
      <c r="E789" s="2">
        <f t="shared" ca="1" si="38"/>
        <v>0.4951301928046114</v>
      </c>
    </row>
    <row r="790" spans="2:5" x14ac:dyDescent="0.25">
      <c r="B790" s="3">
        <f t="shared" si="37"/>
        <v>783</v>
      </c>
      <c r="C790" s="3">
        <f t="shared" ca="1" si="36"/>
        <v>4</v>
      </c>
      <c r="D790" s="3">
        <f ca="1">SUM(C$7:C790)</f>
        <v>1542</v>
      </c>
      <c r="E790" s="2">
        <f t="shared" ca="1" si="38"/>
        <v>0.49433512224209897</v>
      </c>
    </row>
    <row r="791" spans="2:5" x14ac:dyDescent="0.25">
      <c r="B791" s="3">
        <f t="shared" si="37"/>
        <v>784</v>
      </c>
      <c r="C791" s="3">
        <f t="shared" ca="1" si="36"/>
        <v>1</v>
      </c>
      <c r="D791" s="3">
        <f ca="1">SUM(C$7:C791)</f>
        <v>1543</v>
      </c>
      <c r="E791" s="2">
        <f t="shared" ca="1" si="38"/>
        <v>0.49354005167958659</v>
      </c>
    </row>
    <row r="792" spans="2:5" x14ac:dyDescent="0.25">
      <c r="B792" s="3">
        <f t="shared" si="37"/>
        <v>785</v>
      </c>
      <c r="C792" s="3">
        <f t="shared" ca="1" si="36"/>
        <v>3</v>
      </c>
      <c r="D792" s="3">
        <f ca="1">SUM(C$7:C792)</f>
        <v>1546</v>
      </c>
      <c r="E792" s="2">
        <f t="shared" ca="1" si="38"/>
        <v>0.49334128403895844</v>
      </c>
    </row>
    <row r="793" spans="2:5" x14ac:dyDescent="0.25">
      <c r="B793" s="3">
        <f t="shared" si="37"/>
        <v>786</v>
      </c>
      <c r="C793" s="3">
        <f t="shared" ca="1" si="36"/>
        <v>0</v>
      </c>
      <c r="D793" s="3">
        <f ca="1">SUM(C$7:C793)</f>
        <v>1546</v>
      </c>
      <c r="E793" s="2">
        <f t="shared" ca="1" si="38"/>
        <v>0.49274498111707415</v>
      </c>
    </row>
    <row r="794" spans="2:5" x14ac:dyDescent="0.25">
      <c r="B794" s="3">
        <f t="shared" si="37"/>
        <v>787</v>
      </c>
      <c r="C794" s="3">
        <f t="shared" ca="1" si="36"/>
        <v>4</v>
      </c>
      <c r="D794" s="3">
        <f ca="1">SUM(C$7:C794)</f>
        <v>1550</v>
      </c>
      <c r="E794" s="2">
        <f t="shared" ca="1" si="38"/>
        <v>0.49274498111707415</v>
      </c>
    </row>
    <row r="795" spans="2:5" x14ac:dyDescent="0.25">
      <c r="B795" s="3">
        <f t="shared" si="37"/>
        <v>788</v>
      </c>
      <c r="C795" s="3">
        <f t="shared" ca="1" si="36"/>
        <v>1</v>
      </c>
      <c r="D795" s="3">
        <f ca="1">SUM(C$7:C795)</f>
        <v>1551</v>
      </c>
      <c r="E795" s="2">
        <f t="shared" ca="1" si="38"/>
        <v>0.49194991055456172</v>
      </c>
    </row>
    <row r="796" spans="2:5" x14ac:dyDescent="0.25">
      <c r="B796" s="3">
        <f t="shared" si="37"/>
        <v>789</v>
      </c>
      <c r="C796" s="3">
        <f t="shared" ca="1" si="36"/>
        <v>0</v>
      </c>
      <c r="D796" s="3">
        <f ca="1">SUM(C$7:C796)</f>
        <v>1551</v>
      </c>
      <c r="E796" s="2">
        <f t="shared" ca="1" si="38"/>
        <v>0.49175114291393363</v>
      </c>
    </row>
    <row r="797" spans="2:5" x14ac:dyDescent="0.25">
      <c r="B797" s="3">
        <f t="shared" si="37"/>
        <v>790</v>
      </c>
      <c r="C797" s="3">
        <f t="shared" ca="1" si="36"/>
        <v>4</v>
      </c>
      <c r="D797" s="3">
        <f ca="1">SUM(C$7:C797)</f>
        <v>1555</v>
      </c>
      <c r="E797" s="2">
        <f t="shared" ca="1" si="38"/>
        <v>0.49175114291393363</v>
      </c>
    </row>
    <row r="798" spans="2:5" x14ac:dyDescent="0.25">
      <c r="B798" s="3">
        <f t="shared" si="37"/>
        <v>791</v>
      </c>
      <c r="C798" s="3">
        <f t="shared" ca="1" si="36"/>
        <v>1</v>
      </c>
      <c r="D798" s="3">
        <f ca="1">SUM(C$7:C798)</f>
        <v>1556</v>
      </c>
      <c r="E798" s="2">
        <f t="shared" ca="1" si="38"/>
        <v>0.49095607235142119</v>
      </c>
    </row>
    <row r="799" spans="2:5" x14ac:dyDescent="0.25">
      <c r="B799" s="3">
        <f t="shared" si="37"/>
        <v>792</v>
      </c>
      <c r="C799" s="3">
        <f t="shared" ca="1" si="36"/>
        <v>3</v>
      </c>
      <c r="D799" s="3">
        <f ca="1">SUM(C$7:C799)</f>
        <v>1559</v>
      </c>
      <c r="E799" s="2">
        <f t="shared" ca="1" si="38"/>
        <v>0.4907573047107931</v>
      </c>
    </row>
    <row r="800" spans="2:5" x14ac:dyDescent="0.25">
      <c r="B800" s="3">
        <f t="shared" si="37"/>
        <v>793</v>
      </c>
      <c r="C800" s="3">
        <f t="shared" ca="1" si="36"/>
        <v>2</v>
      </c>
      <c r="D800" s="3">
        <f ca="1">SUM(C$7:C800)</f>
        <v>1561</v>
      </c>
      <c r="E800" s="2">
        <f t="shared" ca="1" si="38"/>
        <v>0.49016100178890876</v>
      </c>
    </row>
    <row r="801" spans="2:5" x14ac:dyDescent="0.25">
      <c r="B801" s="3">
        <f t="shared" si="37"/>
        <v>794</v>
      </c>
      <c r="C801" s="3">
        <f t="shared" ca="1" si="36"/>
        <v>2</v>
      </c>
      <c r="D801" s="3">
        <f ca="1">SUM(C$7:C801)</f>
        <v>1563</v>
      </c>
      <c r="E801" s="2">
        <f t="shared" ca="1" si="38"/>
        <v>0.48976346650765257</v>
      </c>
    </row>
    <row r="802" spans="2:5" x14ac:dyDescent="0.25">
      <c r="B802" s="3">
        <f t="shared" si="37"/>
        <v>795</v>
      </c>
      <c r="C802" s="3">
        <f t="shared" ca="1" si="36"/>
        <v>3</v>
      </c>
      <c r="D802" s="3">
        <f ca="1">SUM(C$7:C802)</f>
        <v>1566</v>
      </c>
      <c r="E802" s="2">
        <f t="shared" ca="1" si="38"/>
        <v>0.48936593122639632</v>
      </c>
    </row>
    <row r="803" spans="2:5" x14ac:dyDescent="0.25">
      <c r="B803" s="3">
        <f t="shared" si="37"/>
        <v>796</v>
      </c>
      <c r="C803" s="3">
        <f t="shared" ca="1" si="36"/>
        <v>1</v>
      </c>
      <c r="D803" s="3">
        <f ca="1">SUM(C$7:C803)</f>
        <v>1567</v>
      </c>
      <c r="E803" s="2">
        <f t="shared" ca="1" si="38"/>
        <v>0.48876962830451204</v>
      </c>
    </row>
    <row r="804" spans="2:5" x14ac:dyDescent="0.25">
      <c r="B804" s="3">
        <f t="shared" si="37"/>
        <v>797</v>
      </c>
      <c r="C804" s="3">
        <f t="shared" ca="1" si="36"/>
        <v>4</v>
      </c>
      <c r="D804" s="3">
        <f ca="1">SUM(C$7:C804)</f>
        <v>1571</v>
      </c>
      <c r="E804" s="2">
        <f t="shared" ca="1" si="38"/>
        <v>0.48857086066388394</v>
      </c>
    </row>
    <row r="805" spans="2:5" x14ac:dyDescent="0.25">
      <c r="B805" s="3">
        <f t="shared" si="37"/>
        <v>798</v>
      </c>
      <c r="C805" s="3">
        <f t="shared" ca="1" si="36"/>
        <v>2</v>
      </c>
      <c r="D805" s="3">
        <f ca="1">SUM(C$7:C805)</f>
        <v>1573</v>
      </c>
      <c r="E805" s="2">
        <f t="shared" ca="1" si="38"/>
        <v>0.48777579010137151</v>
      </c>
    </row>
    <row r="806" spans="2:5" x14ac:dyDescent="0.25">
      <c r="B806" s="3">
        <f t="shared" si="37"/>
        <v>799</v>
      </c>
      <c r="C806" s="3">
        <f t="shared" ca="1" si="36"/>
        <v>4</v>
      </c>
      <c r="D806" s="3">
        <f ca="1">SUM(C$7:C806)</f>
        <v>1577</v>
      </c>
      <c r="E806" s="2">
        <f t="shared" ca="1" si="38"/>
        <v>0.48737825482011526</v>
      </c>
    </row>
    <row r="807" spans="2:5" x14ac:dyDescent="0.25">
      <c r="B807" s="3">
        <f t="shared" si="37"/>
        <v>800</v>
      </c>
      <c r="C807" s="3">
        <f t="shared" ca="1" si="36"/>
        <v>2</v>
      </c>
      <c r="D807" s="3">
        <f ca="1">SUM(C$7:C807)</f>
        <v>1579</v>
      </c>
      <c r="E807" s="2">
        <f t="shared" ca="1" si="38"/>
        <v>0.48658318425760289</v>
      </c>
    </row>
    <row r="808" spans="2:5" x14ac:dyDescent="0.25">
      <c r="B808" s="3">
        <f t="shared" si="37"/>
        <v>801</v>
      </c>
      <c r="C808" s="3">
        <f t="shared" ca="1" si="36"/>
        <v>4</v>
      </c>
      <c r="D808" s="3">
        <f ca="1">SUM(C$7:C808)</f>
        <v>1583</v>
      </c>
      <c r="E808" s="2">
        <f t="shared" ca="1" si="38"/>
        <v>0.48618564897634664</v>
      </c>
    </row>
    <row r="809" spans="2:5" x14ac:dyDescent="0.25">
      <c r="B809" s="3">
        <f t="shared" si="37"/>
        <v>802</v>
      </c>
      <c r="C809" s="3">
        <f t="shared" ca="1" si="36"/>
        <v>3</v>
      </c>
      <c r="D809" s="3">
        <f ca="1">SUM(C$7:C809)</f>
        <v>1586</v>
      </c>
      <c r="E809" s="2">
        <f t="shared" ca="1" si="38"/>
        <v>0.48539057841383421</v>
      </c>
    </row>
    <row r="810" spans="2:5" x14ac:dyDescent="0.25">
      <c r="B810" s="3">
        <f t="shared" si="37"/>
        <v>803</v>
      </c>
      <c r="C810" s="3">
        <f t="shared" ca="1" si="36"/>
        <v>4</v>
      </c>
      <c r="D810" s="3">
        <f ca="1">SUM(C$7:C810)</f>
        <v>1590</v>
      </c>
      <c r="E810" s="2">
        <f t="shared" ca="1" si="38"/>
        <v>0.48479427549194992</v>
      </c>
    </row>
    <row r="811" spans="2:5" x14ac:dyDescent="0.25">
      <c r="B811" s="3">
        <f t="shared" si="37"/>
        <v>804</v>
      </c>
      <c r="C811" s="3">
        <f t="shared" ca="1" si="36"/>
        <v>3</v>
      </c>
      <c r="D811" s="3">
        <f ca="1">SUM(C$7:C811)</f>
        <v>1593</v>
      </c>
      <c r="E811" s="2">
        <f t="shared" ca="1" si="38"/>
        <v>0.48399920492943749</v>
      </c>
    </row>
    <row r="812" spans="2:5" x14ac:dyDescent="0.25">
      <c r="B812" s="3">
        <f t="shared" si="37"/>
        <v>805</v>
      </c>
      <c r="C812" s="3">
        <f t="shared" ca="1" si="36"/>
        <v>4</v>
      </c>
      <c r="D812" s="3">
        <f ca="1">SUM(C$7:C812)</f>
        <v>1597</v>
      </c>
      <c r="E812" s="2">
        <f t="shared" ca="1" si="38"/>
        <v>0.48340290200755315</v>
      </c>
    </row>
    <row r="813" spans="2:5" x14ac:dyDescent="0.25">
      <c r="B813" s="3">
        <f t="shared" si="37"/>
        <v>806</v>
      </c>
      <c r="C813" s="3">
        <f t="shared" ca="1" si="36"/>
        <v>1</v>
      </c>
      <c r="D813" s="3">
        <f ca="1">SUM(C$7:C813)</f>
        <v>1598</v>
      </c>
      <c r="E813" s="2">
        <f t="shared" ca="1" si="38"/>
        <v>0.48260783144504077</v>
      </c>
    </row>
    <row r="814" spans="2:5" x14ac:dyDescent="0.25">
      <c r="B814" s="3">
        <f t="shared" si="37"/>
        <v>807</v>
      </c>
      <c r="C814" s="3">
        <f t="shared" ca="1" si="36"/>
        <v>3</v>
      </c>
      <c r="D814" s="3">
        <f ca="1">SUM(C$7:C814)</f>
        <v>1601</v>
      </c>
      <c r="E814" s="2">
        <f t="shared" ca="1" si="38"/>
        <v>0.48240906380441262</v>
      </c>
    </row>
    <row r="815" spans="2:5" x14ac:dyDescent="0.25">
      <c r="B815" s="3">
        <f t="shared" si="37"/>
        <v>808</v>
      </c>
      <c r="C815" s="3">
        <f t="shared" ca="1" si="36"/>
        <v>2</v>
      </c>
      <c r="D815" s="3">
        <f ca="1">SUM(C$7:C815)</f>
        <v>1603</v>
      </c>
      <c r="E815" s="2">
        <f t="shared" ca="1" si="38"/>
        <v>0.48181276088252833</v>
      </c>
    </row>
    <row r="816" spans="2:5" x14ac:dyDescent="0.25">
      <c r="B816" s="3">
        <f t="shared" si="37"/>
        <v>809</v>
      </c>
      <c r="C816" s="3">
        <f t="shared" ca="1" si="36"/>
        <v>0</v>
      </c>
      <c r="D816" s="3">
        <f ca="1">SUM(C$7:C816)</f>
        <v>1603</v>
      </c>
      <c r="E816" s="2">
        <f t="shared" ca="1" si="38"/>
        <v>0.48141522560127209</v>
      </c>
    </row>
    <row r="817" spans="2:5" x14ac:dyDescent="0.25">
      <c r="B817" s="3">
        <f t="shared" si="37"/>
        <v>810</v>
      </c>
      <c r="C817" s="3">
        <f t="shared" ca="1" si="36"/>
        <v>1</v>
      </c>
      <c r="D817" s="3">
        <f ca="1">SUM(C$7:C817)</f>
        <v>1604</v>
      </c>
      <c r="E817" s="2">
        <f t="shared" ca="1" si="38"/>
        <v>0.48141522560127209</v>
      </c>
    </row>
    <row r="818" spans="2:5" x14ac:dyDescent="0.25">
      <c r="B818" s="3">
        <f t="shared" si="37"/>
        <v>811</v>
      </c>
      <c r="C818" s="3">
        <f t="shared" ca="1" si="36"/>
        <v>3</v>
      </c>
      <c r="D818" s="3">
        <f ca="1">SUM(C$7:C818)</f>
        <v>1607</v>
      </c>
      <c r="E818" s="2">
        <f t="shared" ca="1" si="38"/>
        <v>0.481216457960644</v>
      </c>
    </row>
    <row r="819" spans="2:5" x14ac:dyDescent="0.25">
      <c r="B819" s="3">
        <f t="shared" si="37"/>
        <v>812</v>
      </c>
      <c r="C819" s="3">
        <f t="shared" ca="1" si="36"/>
        <v>1</v>
      </c>
      <c r="D819" s="3">
        <f ca="1">SUM(C$7:C819)</f>
        <v>1608</v>
      </c>
      <c r="E819" s="2">
        <f t="shared" ca="1" si="38"/>
        <v>0.48062015503875971</v>
      </c>
    </row>
    <row r="820" spans="2:5" x14ac:dyDescent="0.25">
      <c r="B820" s="3">
        <f t="shared" si="37"/>
        <v>813</v>
      </c>
      <c r="C820" s="3">
        <f t="shared" ca="1" si="36"/>
        <v>1</v>
      </c>
      <c r="D820" s="3">
        <f ca="1">SUM(C$7:C820)</f>
        <v>1609</v>
      </c>
      <c r="E820" s="2">
        <f t="shared" ca="1" si="38"/>
        <v>0.48042138739813156</v>
      </c>
    </row>
    <row r="821" spans="2:5" x14ac:dyDescent="0.25">
      <c r="B821" s="3">
        <f t="shared" si="37"/>
        <v>814</v>
      </c>
      <c r="C821" s="3">
        <f t="shared" ca="1" si="36"/>
        <v>0</v>
      </c>
      <c r="D821" s="3">
        <f ca="1">SUM(C$7:C821)</f>
        <v>1609</v>
      </c>
      <c r="E821" s="2">
        <f t="shared" ca="1" si="38"/>
        <v>0.48022261975750347</v>
      </c>
    </row>
    <row r="822" spans="2:5" x14ac:dyDescent="0.25">
      <c r="B822" s="3">
        <f t="shared" si="37"/>
        <v>815</v>
      </c>
      <c r="C822" s="3">
        <f t="shared" ca="1" si="36"/>
        <v>1</v>
      </c>
      <c r="D822" s="3">
        <f ca="1">SUM(C$7:C822)</f>
        <v>1610</v>
      </c>
      <c r="E822" s="2">
        <f t="shared" ca="1" si="38"/>
        <v>0.48022261975750347</v>
      </c>
    </row>
    <row r="823" spans="2:5" x14ac:dyDescent="0.25">
      <c r="B823" s="3">
        <f t="shared" si="37"/>
        <v>816</v>
      </c>
      <c r="C823" s="3">
        <f t="shared" ca="1" si="36"/>
        <v>1</v>
      </c>
      <c r="D823" s="3">
        <f ca="1">SUM(C$7:C823)</f>
        <v>1611</v>
      </c>
      <c r="E823" s="2">
        <f t="shared" ca="1" si="38"/>
        <v>0.48002385211687537</v>
      </c>
    </row>
    <row r="824" spans="2:5" x14ac:dyDescent="0.25">
      <c r="B824" s="3">
        <f t="shared" si="37"/>
        <v>817</v>
      </c>
      <c r="C824" s="3">
        <f t="shared" ca="1" si="36"/>
        <v>4</v>
      </c>
      <c r="D824" s="3">
        <f ca="1">SUM(C$7:C824)</f>
        <v>1615</v>
      </c>
      <c r="E824" s="2">
        <f t="shared" ca="1" si="38"/>
        <v>0.47982508447624728</v>
      </c>
    </row>
    <row r="825" spans="2:5" x14ac:dyDescent="0.25">
      <c r="B825" s="3">
        <f t="shared" si="37"/>
        <v>818</v>
      </c>
      <c r="C825" s="3">
        <f t="shared" ca="1" si="36"/>
        <v>1</v>
      </c>
      <c r="D825" s="3">
        <f ca="1">SUM(C$7:C825)</f>
        <v>1616</v>
      </c>
      <c r="E825" s="2">
        <f t="shared" ca="1" si="38"/>
        <v>0.47903001391373484</v>
      </c>
    </row>
    <row r="826" spans="2:5" x14ac:dyDescent="0.25">
      <c r="B826" s="3">
        <f t="shared" si="37"/>
        <v>819</v>
      </c>
      <c r="C826" s="3">
        <f t="shared" ca="1" si="36"/>
        <v>4</v>
      </c>
      <c r="D826" s="3">
        <f ca="1">SUM(C$7:C826)</f>
        <v>1620</v>
      </c>
      <c r="E826" s="2">
        <f t="shared" ca="1" si="38"/>
        <v>0.47883124627310675</v>
      </c>
    </row>
    <row r="827" spans="2:5" x14ac:dyDescent="0.25">
      <c r="B827" s="3">
        <f t="shared" si="37"/>
        <v>820</v>
      </c>
      <c r="C827" s="3">
        <f t="shared" ca="1" si="36"/>
        <v>2</v>
      </c>
      <c r="D827" s="3">
        <f ca="1">SUM(C$7:C827)</f>
        <v>1622</v>
      </c>
      <c r="E827" s="2">
        <f t="shared" ca="1" si="38"/>
        <v>0.47803617571059431</v>
      </c>
    </row>
    <row r="828" spans="2:5" x14ac:dyDescent="0.25">
      <c r="B828" s="3">
        <f t="shared" si="37"/>
        <v>821</v>
      </c>
      <c r="C828" s="3">
        <f t="shared" ca="1" si="36"/>
        <v>2</v>
      </c>
      <c r="D828" s="3">
        <f ca="1">SUM(C$7:C828)</f>
        <v>1624</v>
      </c>
      <c r="E828" s="2">
        <f t="shared" ca="1" si="38"/>
        <v>0.47763864042933812</v>
      </c>
    </row>
    <row r="829" spans="2:5" x14ac:dyDescent="0.25">
      <c r="B829" s="3">
        <f t="shared" si="37"/>
        <v>822</v>
      </c>
      <c r="C829" s="3">
        <f t="shared" ca="1" si="36"/>
        <v>4</v>
      </c>
      <c r="D829" s="3">
        <f ca="1">SUM(C$7:C829)</f>
        <v>1628</v>
      </c>
      <c r="E829" s="2">
        <f t="shared" ca="1" si="38"/>
        <v>0.47724110514808188</v>
      </c>
    </row>
    <row r="830" spans="2:5" x14ac:dyDescent="0.25">
      <c r="B830" s="3">
        <f t="shared" si="37"/>
        <v>823</v>
      </c>
      <c r="C830" s="3">
        <f t="shared" ca="1" si="36"/>
        <v>4</v>
      </c>
      <c r="D830" s="3">
        <f ca="1">SUM(C$7:C830)</f>
        <v>1632</v>
      </c>
      <c r="E830" s="2">
        <f t="shared" ca="1" si="38"/>
        <v>0.47644603458556944</v>
      </c>
    </row>
    <row r="831" spans="2:5" x14ac:dyDescent="0.25">
      <c r="B831" s="3">
        <f t="shared" si="37"/>
        <v>824</v>
      </c>
      <c r="C831" s="3">
        <f t="shared" ca="1" si="36"/>
        <v>2</v>
      </c>
      <c r="D831" s="3">
        <f ca="1">SUM(C$7:C831)</f>
        <v>1634</v>
      </c>
      <c r="E831" s="2">
        <f t="shared" ca="1" si="38"/>
        <v>0.47565096402305707</v>
      </c>
    </row>
    <row r="832" spans="2:5" x14ac:dyDescent="0.25">
      <c r="B832" s="3">
        <f t="shared" si="37"/>
        <v>825</v>
      </c>
      <c r="C832" s="3">
        <f t="shared" ca="1" si="36"/>
        <v>2</v>
      </c>
      <c r="D832" s="3">
        <f ca="1">SUM(C$7:C832)</f>
        <v>1636</v>
      </c>
      <c r="E832" s="2">
        <f t="shared" ca="1" si="38"/>
        <v>0.47525342874180082</v>
      </c>
    </row>
    <row r="833" spans="2:5" x14ac:dyDescent="0.25">
      <c r="B833" s="3">
        <f t="shared" si="37"/>
        <v>826</v>
      </c>
      <c r="C833" s="3">
        <f t="shared" ca="1" si="36"/>
        <v>2</v>
      </c>
      <c r="D833" s="3">
        <f ca="1">SUM(C$7:C833)</f>
        <v>1638</v>
      </c>
      <c r="E833" s="2">
        <f t="shared" ca="1" si="38"/>
        <v>0.47485589346054463</v>
      </c>
    </row>
    <row r="834" spans="2:5" x14ac:dyDescent="0.25">
      <c r="B834" s="3">
        <f t="shared" si="37"/>
        <v>827</v>
      </c>
      <c r="C834" s="3">
        <f t="shared" ca="1" si="36"/>
        <v>0</v>
      </c>
      <c r="D834" s="3">
        <f ca="1">SUM(C$7:C834)</f>
        <v>1638</v>
      </c>
      <c r="E834" s="2">
        <f t="shared" ca="1" si="38"/>
        <v>0.47445835817928839</v>
      </c>
    </row>
    <row r="835" spans="2:5" x14ac:dyDescent="0.25">
      <c r="B835" s="3">
        <f t="shared" si="37"/>
        <v>828</v>
      </c>
      <c r="C835" s="3">
        <f t="shared" ca="1" si="36"/>
        <v>3</v>
      </c>
      <c r="D835" s="3">
        <f ca="1">SUM(C$7:C835)</f>
        <v>1641</v>
      </c>
      <c r="E835" s="2">
        <f t="shared" ca="1" si="38"/>
        <v>0.47445835817928839</v>
      </c>
    </row>
    <row r="836" spans="2:5" x14ac:dyDescent="0.25">
      <c r="B836" s="3">
        <f t="shared" si="37"/>
        <v>829</v>
      </c>
      <c r="C836" s="3">
        <f t="shared" ca="1" si="36"/>
        <v>3</v>
      </c>
      <c r="D836" s="3">
        <f ca="1">SUM(C$7:C836)</f>
        <v>1644</v>
      </c>
      <c r="E836" s="2">
        <f t="shared" ca="1" si="38"/>
        <v>0.4738620552574041</v>
      </c>
    </row>
    <row r="837" spans="2:5" x14ac:dyDescent="0.25">
      <c r="B837" s="3">
        <f t="shared" si="37"/>
        <v>830</v>
      </c>
      <c r="C837" s="3">
        <f t="shared" ca="1" si="36"/>
        <v>4</v>
      </c>
      <c r="D837" s="3">
        <f ca="1">SUM(C$7:C837)</f>
        <v>1648</v>
      </c>
      <c r="E837" s="2">
        <f t="shared" ca="1" si="38"/>
        <v>0.47326575233551976</v>
      </c>
    </row>
    <row r="838" spans="2:5" x14ac:dyDescent="0.25">
      <c r="B838" s="3">
        <f t="shared" si="37"/>
        <v>831</v>
      </c>
      <c r="C838" s="3">
        <f t="shared" ca="1" si="36"/>
        <v>3</v>
      </c>
      <c r="D838" s="3">
        <f ca="1">SUM(C$7:C838)</f>
        <v>1651</v>
      </c>
      <c r="E838" s="2">
        <f t="shared" ca="1" si="38"/>
        <v>0.47247068177300733</v>
      </c>
    </row>
    <row r="839" spans="2:5" x14ac:dyDescent="0.25">
      <c r="B839" s="3">
        <f t="shared" si="37"/>
        <v>832</v>
      </c>
      <c r="C839" s="3">
        <f t="shared" ca="1" si="36"/>
        <v>3</v>
      </c>
      <c r="D839" s="3">
        <f ca="1">SUM(C$7:C839)</f>
        <v>1654</v>
      </c>
      <c r="E839" s="2">
        <f t="shared" ca="1" si="38"/>
        <v>0.47187437885112304</v>
      </c>
    </row>
    <row r="840" spans="2:5" x14ac:dyDescent="0.25">
      <c r="B840" s="3">
        <f t="shared" si="37"/>
        <v>833</v>
      </c>
      <c r="C840" s="3">
        <f t="shared" ref="C840:C903" ca="1" si="39">TRUNC(5*RAND(),0)</f>
        <v>3</v>
      </c>
      <c r="D840" s="3">
        <f ca="1">SUM(C$7:C840)</f>
        <v>1657</v>
      </c>
      <c r="E840" s="2">
        <f t="shared" ca="1" si="38"/>
        <v>0.4712780759292387</v>
      </c>
    </row>
    <row r="841" spans="2:5" x14ac:dyDescent="0.25">
      <c r="B841" s="3">
        <f t="shared" ref="B841:B904" si="40">B840+1</f>
        <v>834</v>
      </c>
      <c r="C841" s="3">
        <f t="shared" ca="1" si="39"/>
        <v>3</v>
      </c>
      <c r="D841" s="3">
        <f ca="1">SUM(C$7:C841)</f>
        <v>1660</v>
      </c>
      <c r="E841" s="2">
        <f t="shared" ref="E841:E904" ca="1" si="41">(C$6-D840)/(C$6+M$4)</f>
        <v>0.47068177300735442</v>
      </c>
    </row>
    <row r="842" spans="2:5" x14ac:dyDescent="0.25">
      <c r="B842" s="3">
        <f t="shared" si="40"/>
        <v>835</v>
      </c>
      <c r="C842" s="3">
        <f t="shared" ca="1" si="39"/>
        <v>3</v>
      </c>
      <c r="D842" s="3">
        <f ca="1">SUM(C$7:C842)</f>
        <v>1663</v>
      </c>
      <c r="E842" s="2">
        <f t="shared" ca="1" si="41"/>
        <v>0.47008547008547008</v>
      </c>
    </row>
    <row r="843" spans="2:5" x14ac:dyDescent="0.25">
      <c r="B843" s="3">
        <f t="shared" si="40"/>
        <v>836</v>
      </c>
      <c r="C843" s="3">
        <f t="shared" ca="1" si="39"/>
        <v>2</v>
      </c>
      <c r="D843" s="3">
        <f ca="1">SUM(C$7:C843)</f>
        <v>1665</v>
      </c>
      <c r="E843" s="2">
        <f t="shared" ca="1" si="41"/>
        <v>0.46948916716358574</v>
      </c>
    </row>
    <row r="844" spans="2:5" x14ac:dyDescent="0.25">
      <c r="B844" s="3">
        <f t="shared" si="40"/>
        <v>837</v>
      </c>
      <c r="C844" s="3">
        <f t="shared" ca="1" si="39"/>
        <v>1</v>
      </c>
      <c r="D844" s="3">
        <f ca="1">SUM(C$7:C844)</f>
        <v>1666</v>
      </c>
      <c r="E844" s="2">
        <f t="shared" ca="1" si="41"/>
        <v>0.46909163188232955</v>
      </c>
    </row>
    <row r="845" spans="2:5" x14ac:dyDescent="0.25">
      <c r="B845" s="3">
        <f t="shared" si="40"/>
        <v>838</v>
      </c>
      <c r="C845" s="3">
        <f t="shared" ca="1" si="39"/>
        <v>4</v>
      </c>
      <c r="D845" s="3">
        <f ca="1">SUM(C$7:C845)</f>
        <v>1670</v>
      </c>
      <c r="E845" s="2">
        <f t="shared" ca="1" si="41"/>
        <v>0.46889286424170146</v>
      </c>
    </row>
    <row r="846" spans="2:5" x14ac:dyDescent="0.25">
      <c r="B846" s="3">
        <f t="shared" si="40"/>
        <v>839</v>
      </c>
      <c r="C846" s="3">
        <f t="shared" ca="1" si="39"/>
        <v>2</v>
      </c>
      <c r="D846" s="3">
        <f ca="1">SUM(C$7:C846)</f>
        <v>1672</v>
      </c>
      <c r="E846" s="2">
        <f t="shared" ca="1" si="41"/>
        <v>0.46809779367918902</v>
      </c>
    </row>
    <row r="847" spans="2:5" x14ac:dyDescent="0.25">
      <c r="B847" s="3">
        <f t="shared" si="40"/>
        <v>840</v>
      </c>
      <c r="C847" s="3">
        <f t="shared" ca="1" si="39"/>
        <v>2</v>
      </c>
      <c r="D847" s="3">
        <f ca="1">SUM(C$7:C847)</f>
        <v>1674</v>
      </c>
      <c r="E847" s="2">
        <f t="shared" ca="1" si="41"/>
        <v>0.46770025839793283</v>
      </c>
    </row>
    <row r="848" spans="2:5" x14ac:dyDescent="0.25">
      <c r="B848" s="3">
        <f t="shared" si="40"/>
        <v>841</v>
      </c>
      <c r="C848" s="3">
        <f t="shared" ca="1" si="39"/>
        <v>0</v>
      </c>
      <c r="D848" s="3">
        <f ca="1">SUM(C$7:C848)</f>
        <v>1674</v>
      </c>
      <c r="E848" s="2">
        <f t="shared" ca="1" si="41"/>
        <v>0.46730272311667659</v>
      </c>
    </row>
    <row r="849" spans="2:5" x14ac:dyDescent="0.25">
      <c r="B849" s="3">
        <f t="shared" si="40"/>
        <v>842</v>
      </c>
      <c r="C849" s="3">
        <f t="shared" ca="1" si="39"/>
        <v>4</v>
      </c>
      <c r="D849" s="3">
        <f ca="1">SUM(C$7:C849)</f>
        <v>1678</v>
      </c>
      <c r="E849" s="2">
        <f t="shared" ca="1" si="41"/>
        <v>0.46730272311667659</v>
      </c>
    </row>
    <row r="850" spans="2:5" x14ac:dyDescent="0.25">
      <c r="B850" s="3">
        <f t="shared" si="40"/>
        <v>843</v>
      </c>
      <c r="C850" s="3">
        <f t="shared" ca="1" si="39"/>
        <v>4</v>
      </c>
      <c r="D850" s="3">
        <f ca="1">SUM(C$7:C850)</f>
        <v>1682</v>
      </c>
      <c r="E850" s="2">
        <f t="shared" ca="1" si="41"/>
        <v>0.46650765255416421</v>
      </c>
    </row>
    <row r="851" spans="2:5" x14ac:dyDescent="0.25">
      <c r="B851" s="3">
        <f t="shared" si="40"/>
        <v>844</v>
      </c>
      <c r="C851" s="3">
        <f t="shared" ca="1" si="39"/>
        <v>4</v>
      </c>
      <c r="D851" s="3">
        <f ca="1">SUM(C$7:C851)</f>
        <v>1686</v>
      </c>
      <c r="E851" s="2">
        <f t="shared" ca="1" si="41"/>
        <v>0.46571258199165178</v>
      </c>
    </row>
    <row r="852" spans="2:5" x14ac:dyDescent="0.25">
      <c r="B852" s="3">
        <f t="shared" si="40"/>
        <v>845</v>
      </c>
      <c r="C852" s="3">
        <f t="shared" ca="1" si="39"/>
        <v>3</v>
      </c>
      <c r="D852" s="3">
        <f ca="1">SUM(C$7:C852)</f>
        <v>1689</v>
      </c>
      <c r="E852" s="2">
        <f t="shared" ca="1" si="41"/>
        <v>0.46491751142913934</v>
      </c>
    </row>
    <row r="853" spans="2:5" x14ac:dyDescent="0.25">
      <c r="B853" s="3">
        <f t="shared" si="40"/>
        <v>846</v>
      </c>
      <c r="C853" s="3">
        <f t="shared" ca="1" si="39"/>
        <v>1</v>
      </c>
      <c r="D853" s="3">
        <f ca="1">SUM(C$7:C853)</f>
        <v>1690</v>
      </c>
      <c r="E853" s="2">
        <f t="shared" ca="1" si="41"/>
        <v>0.464321208507255</v>
      </c>
    </row>
    <row r="854" spans="2:5" x14ac:dyDescent="0.25">
      <c r="B854" s="3">
        <f t="shared" si="40"/>
        <v>847</v>
      </c>
      <c r="C854" s="3">
        <f t="shared" ca="1" si="39"/>
        <v>4</v>
      </c>
      <c r="D854" s="3">
        <f ca="1">SUM(C$7:C854)</f>
        <v>1694</v>
      </c>
      <c r="E854" s="2">
        <f t="shared" ca="1" si="41"/>
        <v>0.46412244086662691</v>
      </c>
    </row>
    <row r="855" spans="2:5" x14ac:dyDescent="0.25">
      <c r="B855" s="3">
        <f t="shared" si="40"/>
        <v>848</v>
      </c>
      <c r="C855" s="3">
        <f t="shared" ca="1" si="39"/>
        <v>4</v>
      </c>
      <c r="D855" s="3">
        <f ca="1">SUM(C$7:C855)</f>
        <v>1698</v>
      </c>
      <c r="E855" s="2">
        <f t="shared" ca="1" si="41"/>
        <v>0.46332737030411447</v>
      </c>
    </row>
    <row r="856" spans="2:5" x14ac:dyDescent="0.25">
      <c r="B856" s="3">
        <f t="shared" si="40"/>
        <v>849</v>
      </c>
      <c r="C856" s="3">
        <f t="shared" ca="1" si="39"/>
        <v>1</v>
      </c>
      <c r="D856" s="3">
        <f ca="1">SUM(C$7:C856)</f>
        <v>1699</v>
      </c>
      <c r="E856" s="2">
        <f t="shared" ca="1" si="41"/>
        <v>0.46253229974160209</v>
      </c>
    </row>
    <row r="857" spans="2:5" x14ac:dyDescent="0.25">
      <c r="B857" s="3">
        <f t="shared" si="40"/>
        <v>850</v>
      </c>
      <c r="C857" s="3">
        <f t="shared" ca="1" si="39"/>
        <v>4</v>
      </c>
      <c r="D857" s="3">
        <f ca="1">SUM(C$7:C857)</f>
        <v>1703</v>
      </c>
      <c r="E857" s="2">
        <f t="shared" ca="1" si="41"/>
        <v>0.46233353210097394</v>
      </c>
    </row>
    <row r="858" spans="2:5" x14ac:dyDescent="0.25">
      <c r="B858" s="3">
        <f t="shared" si="40"/>
        <v>851</v>
      </c>
      <c r="C858" s="3">
        <f t="shared" ca="1" si="39"/>
        <v>4</v>
      </c>
      <c r="D858" s="3">
        <f ca="1">SUM(C$7:C858)</f>
        <v>1707</v>
      </c>
      <c r="E858" s="2">
        <f t="shared" ca="1" si="41"/>
        <v>0.46153846153846156</v>
      </c>
    </row>
    <row r="859" spans="2:5" x14ac:dyDescent="0.25">
      <c r="B859" s="3">
        <f t="shared" si="40"/>
        <v>852</v>
      </c>
      <c r="C859" s="3">
        <f t="shared" ca="1" si="39"/>
        <v>2</v>
      </c>
      <c r="D859" s="3">
        <f ca="1">SUM(C$7:C859)</f>
        <v>1709</v>
      </c>
      <c r="E859" s="2">
        <f t="shared" ca="1" si="41"/>
        <v>0.46074339097594913</v>
      </c>
    </row>
    <row r="860" spans="2:5" x14ac:dyDescent="0.25">
      <c r="B860" s="3">
        <f t="shared" si="40"/>
        <v>853</v>
      </c>
      <c r="C860" s="3">
        <f t="shared" ca="1" si="39"/>
        <v>0</v>
      </c>
      <c r="D860" s="3">
        <f ca="1">SUM(C$7:C860)</f>
        <v>1709</v>
      </c>
      <c r="E860" s="2">
        <f t="shared" ca="1" si="41"/>
        <v>0.46034585569469288</v>
      </c>
    </row>
    <row r="861" spans="2:5" x14ac:dyDescent="0.25">
      <c r="B861" s="3">
        <f t="shared" si="40"/>
        <v>854</v>
      </c>
      <c r="C861" s="3">
        <f t="shared" ca="1" si="39"/>
        <v>3</v>
      </c>
      <c r="D861" s="3">
        <f ca="1">SUM(C$7:C861)</f>
        <v>1712</v>
      </c>
      <c r="E861" s="2">
        <f t="shared" ca="1" si="41"/>
        <v>0.46034585569469288</v>
      </c>
    </row>
    <row r="862" spans="2:5" x14ac:dyDescent="0.25">
      <c r="B862" s="3">
        <f t="shared" si="40"/>
        <v>855</v>
      </c>
      <c r="C862" s="3">
        <f t="shared" ca="1" si="39"/>
        <v>3</v>
      </c>
      <c r="D862" s="3">
        <f ca="1">SUM(C$7:C862)</f>
        <v>1715</v>
      </c>
      <c r="E862" s="2">
        <f t="shared" ca="1" si="41"/>
        <v>0.4597495527728086</v>
      </c>
    </row>
    <row r="863" spans="2:5" x14ac:dyDescent="0.25">
      <c r="B863" s="3">
        <f t="shared" si="40"/>
        <v>856</v>
      </c>
      <c r="C863" s="3">
        <f t="shared" ca="1" si="39"/>
        <v>0</v>
      </c>
      <c r="D863" s="3">
        <f ca="1">SUM(C$7:C863)</f>
        <v>1715</v>
      </c>
      <c r="E863" s="2">
        <f t="shared" ca="1" si="41"/>
        <v>0.45915324985092426</v>
      </c>
    </row>
    <row r="864" spans="2:5" x14ac:dyDescent="0.25">
      <c r="B864" s="3">
        <f t="shared" si="40"/>
        <v>857</v>
      </c>
      <c r="C864" s="3">
        <f t="shared" ca="1" si="39"/>
        <v>4</v>
      </c>
      <c r="D864" s="3">
        <f ca="1">SUM(C$7:C864)</f>
        <v>1719</v>
      </c>
      <c r="E864" s="2">
        <f t="shared" ca="1" si="41"/>
        <v>0.45915324985092426</v>
      </c>
    </row>
    <row r="865" spans="2:5" x14ac:dyDescent="0.25">
      <c r="B865" s="3">
        <f t="shared" si="40"/>
        <v>858</v>
      </c>
      <c r="C865" s="3">
        <f t="shared" ca="1" si="39"/>
        <v>0</v>
      </c>
      <c r="D865" s="3">
        <f ca="1">SUM(C$7:C865)</f>
        <v>1719</v>
      </c>
      <c r="E865" s="2">
        <f t="shared" ca="1" si="41"/>
        <v>0.45835817928841183</v>
      </c>
    </row>
    <row r="866" spans="2:5" x14ac:dyDescent="0.25">
      <c r="B866" s="3">
        <f t="shared" si="40"/>
        <v>859</v>
      </c>
      <c r="C866" s="3">
        <f t="shared" ca="1" si="39"/>
        <v>3</v>
      </c>
      <c r="D866" s="3">
        <f ca="1">SUM(C$7:C866)</f>
        <v>1722</v>
      </c>
      <c r="E866" s="2">
        <f t="shared" ca="1" si="41"/>
        <v>0.45835817928841183</v>
      </c>
    </row>
    <row r="867" spans="2:5" x14ac:dyDescent="0.25">
      <c r="B867" s="3">
        <f t="shared" si="40"/>
        <v>860</v>
      </c>
      <c r="C867" s="3">
        <f t="shared" ca="1" si="39"/>
        <v>3</v>
      </c>
      <c r="D867" s="3">
        <f ca="1">SUM(C$7:C867)</f>
        <v>1725</v>
      </c>
      <c r="E867" s="2">
        <f t="shared" ca="1" si="41"/>
        <v>0.45776187636652754</v>
      </c>
    </row>
    <row r="868" spans="2:5" x14ac:dyDescent="0.25">
      <c r="B868" s="3">
        <f t="shared" si="40"/>
        <v>861</v>
      </c>
      <c r="C868" s="3">
        <f t="shared" ca="1" si="39"/>
        <v>0</v>
      </c>
      <c r="D868" s="3">
        <f ca="1">SUM(C$7:C868)</f>
        <v>1725</v>
      </c>
      <c r="E868" s="2">
        <f t="shared" ca="1" si="41"/>
        <v>0.4571655734446432</v>
      </c>
    </row>
    <row r="869" spans="2:5" x14ac:dyDescent="0.25">
      <c r="B869" s="3">
        <f t="shared" si="40"/>
        <v>862</v>
      </c>
      <c r="C869" s="3">
        <f t="shared" ca="1" si="39"/>
        <v>2</v>
      </c>
      <c r="D869" s="3">
        <f ca="1">SUM(C$7:C869)</f>
        <v>1727</v>
      </c>
      <c r="E869" s="2">
        <f t="shared" ca="1" si="41"/>
        <v>0.4571655734446432</v>
      </c>
    </row>
    <row r="870" spans="2:5" x14ac:dyDescent="0.25">
      <c r="B870" s="3">
        <f t="shared" si="40"/>
        <v>863</v>
      </c>
      <c r="C870" s="3">
        <f t="shared" ca="1" si="39"/>
        <v>1</v>
      </c>
      <c r="D870" s="3">
        <f ca="1">SUM(C$7:C870)</f>
        <v>1728</v>
      </c>
      <c r="E870" s="2">
        <f t="shared" ca="1" si="41"/>
        <v>0.45676803816338701</v>
      </c>
    </row>
    <row r="871" spans="2:5" x14ac:dyDescent="0.25">
      <c r="B871" s="3">
        <f t="shared" si="40"/>
        <v>864</v>
      </c>
      <c r="C871" s="3">
        <f t="shared" ca="1" si="39"/>
        <v>4</v>
      </c>
      <c r="D871" s="3">
        <f ca="1">SUM(C$7:C871)</f>
        <v>1732</v>
      </c>
      <c r="E871" s="2">
        <f t="shared" ca="1" si="41"/>
        <v>0.45656927052275892</v>
      </c>
    </row>
    <row r="872" spans="2:5" x14ac:dyDescent="0.25">
      <c r="B872" s="3">
        <f t="shared" si="40"/>
        <v>865</v>
      </c>
      <c r="C872" s="3">
        <f t="shared" ca="1" si="39"/>
        <v>0</v>
      </c>
      <c r="D872" s="3">
        <f ca="1">SUM(C$7:C872)</f>
        <v>1732</v>
      </c>
      <c r="E872" s="2">
        <f t="shared" ca="1" si="41"/>
        <v>0.45577419996024648</v>
      </c>
    </row>
    <row r="873" spans="2:5" x14ac:dyDescent="0.25">
      <c r="B873" s="3">
        <f t="shared" si="40"/>
        <v>866</v>
      </c>
      <c r="C873" s="3">
        <f t="shared" ca="1" si="39"/>
        <v>2</v>
      </c>
      <c r="D873" s="3">
        <f ca="1">SUM(C$7:C873)</f>
        <v>1734</v>
      </c>
      <c r="E873" s="2">
        <f t="shared" ca="1" si="41"/>
        <v>0.45577419996024648</v>
      </c>
    </row>
    <row r="874" spans="2:5" x14ac:dyDescent="0.25">
      <c r="B874" s="3">
        <f t="shared" si="40"/>
        <v>867</v>
      </c>
      <c r="C874" s="3">
        <f t="shared" ca="1" si="39"/>
        <v>2</v>
      </c>
      <c r="D874" s="3">
        <f ca="1">SUM(C$7:C874)</f>
        <v>1736</v>
      </c>
      <c r="E874" s="2">
        <f t="shared" ca="1" si="41"/>
        <v>0.45537666467899024</v>
      </c>
    </row>
    <row r="875" spans="2:5" x14ac:dyDescent="0.25">
      <c r="B875" s="3">
        <f t="shared" si="40"/>
        <v>868</v>
      </c>
      <c r="C875" s="3">
        <f t="shared" ca="1" si="39"/>
        <v>0</v>
      </c>
      <c r="D875" s="3">
        <f ca="1">SUM(C$7:C875)</f>
        <v>1736</v>
      </c>
      <c r="E875" s="2">
        <f t="shared" ca="1" si="41"/>
        <v>0.45497912939773405</v>
      </c>
    </row>
    <row r="876" spans="2:5" x14ac:dyDescent="0.25">
      <c r="B876" s="3">
        <f t="shared" si="40"/>
        <v>869</v>
      </c>
      <c r="C876" s="3">
        <f t="shared" ca="1" si="39"/>
        <v>1</v>
      </c>
      <c r="D876" s="3">
        <f ca="1">SUM(C$7:C876)</f>
        <v>1737</v>
      </c>
      <c r="E876" s="2">
        <f t="shared" ca="1" si="41"/>
        <v>0.45497912939773405</v>
      </c>
    </row>
    <row r="877" spans="2:5" x14ac:dyDescent="0.25">
      <c r="B877" s="3">
        <f t="shared" si="40"/>
        <v>870</v>
      </c>
      <c r="C877" s="3">
        <f t="shared" ca="1" si="39"/>
        <v>4</v>
      </c>
      <c r="D877" s="3">
        <f ca="1">SUM(C$7:C877)</f>
        <v>1741</v>
      </c>
      <c r="E877" s="2">
        <f t="shared" ca="1" si="41"/>
        <v>0.45478036175710596</v>
      </c>
    </row>
    <row r="878" spans="2:5" x14ac:dyDescent="0.25">
      <c r="B878" s="3">
        <f t="shared" si="40"/>
        <v>871</v>
      </c>
      <c r="C878" s="3">
        <f t="shared" ca="1" si="39"/>
        <v>3</v>
      </c>
      <c r="D878" s="3">
        <f ca="1">SUM(C$7:C878)</f>
        <v>1744</v>
      </c>
      <c r="E878" s="2">
        <f t="shared" ca="1" si="41"/>
        <v>0.45398529119459352</v>
      </c>
    </row>
    <row r="879" spans="2:5" x14ac:dyDescent="0.25">
      <c r="B879" s="3">
        <f t="shared" si="40"/>
        <v>872</v>
      </c>
      <c r="C879" s="3">
        <f t="shared" ca="1" si="39"/>
        <v>4</v>
      </c>
      <c r="D879" s="3">
        <f ca="1">SUM(C$7:C879)</f>
        <v>1748</v>
      </c>
      <c r="E879" s="2">
        <f t="shared" ca="1" si="41"/>
        <v>0.45338898827270918</v>
      </c>
    </row>
    <row r="880" spans="2:5" x14ac:dyDescent="0.25">
      <c r="B880" s="3">
        <f t="shared" si="40"/>
        <v>873</v>
      </c>
      <c r="C880" s="3">
        <f t="shared" ca="1" si="39"/>
        <v>2</v>
      </c>
      <c r="D880" s="3">
        <f ca="1">SUM(C$7:C880)</f>
        <v>1750</v>
      </c>
      <c r="E880" s="2">
        <f t="shared" ca="1" si="41"/>
        <v>0.4525939177101968</v>
      </c>
    </row>
    <row r="881" spans="2:5" x14ac:dyDescent="0.25">
      <c r="B881" s="3">
        <f t="shared" si="40"/>
        <v>874</v>
      </c>
      <c r="C881" s="3">
        <f t="shared" ca="1" si="39"/>
        <v>1</v>
      </c>
      <c r="D881" s="3">
        <f ca="1">SUM(C$7:C881)</f>
        <v>1751</v>
      </c>
      <c r="E881" s="2">
        <f t="shared" ca="1" si="41"/>
        <v>0.45219638242894056</v>
      </c>
    </row>
    <row r="882" spans="2:5" x14ac:dyDescent="0.25">
      <c r="B882" s="3">
        <f t="shared" si="40"/>
        <v>875</v>
      </c>
      <c r="C882" s="3">
        <f t="shared" ca="1" si="39"/>
        <v>0</v>
      </c>
      <c r="D882" s="3">
        <f ca="1">SUM(C$7:C882)</f>
        <v>1751</v>
      </c>
      <c r="E882" s="2">
        <f t="shared" ca="1" si="41"/>
        <v>0.45199761478831246</v>
      </c>
    </row>
    <row r="883" spans="2:5" x14ac:dyDescent="0.25">
      <c r="B883" s="3">
        <f t="shared" si="40"/>
        <v>876</v>
      </c>
      <c r="C883" s="3">
        <f t="shared" ca="1" si="39"/>
        <v>4</v>
      </c>
      <c r="D883" s="3">
        <f ca="1">SUM(C$7:C883)</f>
        <v>1755</v>
      </c>
      <c r="E883" s="2">
        <f t="shared" ca="1" si="41"/>
        <v>0.45199761478831246</v>
      </c>
    </row>
    <row r="884" spans="2:5" x14ac:dyDescent="0.25">
      <c r="B884" s="3">
        <f t="shared" si="40"/>
        <v>877</v>
      </c>
      <c r="C884" s="3">
        <f t="shared" ca="1" si="39"/>
        <v>2</v>
      </c>
      <c r="D884" s="3">
        <f ca="1">SUM(C$7:C884)</f>
        <v>1757</v>
      </c>
      <c r="E884" s="2">
        <f t="shared" ca="1" si="41"/>
        <v>0.45120254422580003</v>
      </c>
    </row>
    <row r="885" spans="2:5" x14ac:dyDescent="0.25">
      <c r="B885" s="3">
        <f t="shared" si="40"/>
        <v>878</v>
      </c>
      <c r="C885" s="3">
        <f t="shared" ca="1" si="39"/>
        <v>1</v>
      </c>
      <c r="D885" s="3">
        <f ca="1">SUM(C$7:C885)</f>
        <v>1758</v>
      </c>
      <c r="E885" s="2">
        <f t="shared" ca="1" si="41"/>
        <v>0.45080500894454384</v>
      </c>
    </row>
    <row r="886" spans="2:5" x14ac:dyDescent="0.25">
      <c r="B886" s="3">
        <f t="shared" si="40"/>
        <v>879</v>
      </c>
      <c r="C886" s="3">
        <f t="shared" ca="1" si="39"/>
        <v>2</v>
      </c>
      <c r="D886" s="3">
        <f ca="1">SUM(C$7:C886)</f>
        <v>1760</v>
      </c>
      <c r="E886" s="2">
        <f t="shared" ca="1" si="41"/>
        <v>0.45060624130391574</v>
      </c>
    </row>
    <row r="887" spans="2:5" x14ac:dyDescent="0.25">
      <c r="B887" s="3">
        <f t="shared" si="40"/>
        <v>880</v>
      </c>
      <c r="C887" s="3">
        <f t="shared" ca="1" si="39"/>
        <v>2</v>
      </c>
      <c r="D887" s="3">
        <f ca="1">SUM(C$7:C887)</f>
        <v>1762</v>
      </c>
      <c r="E887" s="2">
        <f t="shared" ca="1" si="41"/>
        <v>0.4502087060226595</v>
      </c>
    </row>
    <row r="888" spans="2:5" x14ac:dyDescent="0.25">
      <c r="B888" s="3">
        <f t="shared" si="40"/>
        <v>881</v>
      </c>
      <c r="C888" s="3">
        <f t="shared" ca="1" si="39"/>
        <v>2</v>
      </c>
      <c r="D888" s="3">
        <f ca="1">SUM(C$7:C888)</f>
        <v>1764</v>
      </c>
      <c r="E888" s="2">
        <f t="shared" ca="1" si="41"/>
        <v>0.44981117074140331</v>
      </c>
    </row>
    <row r="889" spans="2:5" x14ac:dyDescent="0.25">
      <c r="B889" s="3">
        <f t="shared" si="40"/>
        <v>882</v>
      </c>
      <c r="C889" s="3">
        <f t="shared" ca="1" si="39"/>
        <v>3</v>
      </c>
      <c r="D889" s="3">
        <f ca="1">SUM(C$7:C889)</f>
        <v>1767</v>
      </c>
      <c r="E889" s="2">
        <f t="shared" ca="1" si="41"/>
        <v>0.44941363546014707</v>
      </c>
    </row>
    <row r="890" spans="2:5" x14ac:dyDescent="0.25">
      <c r="B890" s="3">
        <f t="shared" si="40"/>
        <v>883</v>
      </c>
      <c r="C890" s="3">
        <f t="shared" ca="1" si="39"/>
        <v>3</v>
      </c>
      <c r="D890" s="3">
        <f ca="1">SUM(C$7:C890)</f>
        <v>1770</v>
      </c>
      <c r="E890" s="2">
        <f t="shared" ca="1" si="41"/>
        <v>0.44881733253826278</v>
      </c>
    </row>
    <row r="891" spans="2:5" x14ac:dyDescent="0.25">
      <c r="B891" s="3">
        <f t="shared" si="40"/>
        <v>884</v>
      </c>
      <c r="C891" s="3">
        <f t="shared" ca="1" si="39"/>
        <v>1</v>
      </c>
      <c r="D891" s="3">
        <f ca="1">SUM(C$7:C891)</f>
        <v>1771</v>
      </c>
      <c r="E891" s="2">
        <f t="shared" ca="1" si="41"/>
        <v>0.44822102961637844</v>
      </c>
    </row>
    <row r="892" spans="2:5" x14ac:dyDescent="0.25">
      <c r="B892" s="3">
        <f t="shared" si="40"/>
        <v>885</v>
      </c>
      <c r="C892" s="3">
        <f t="shared" ca="1" si="39"/>
        <v>2</v>
      </c>
      <c r="D892" s="3">
        <f ca="1">SUM(C$7:C892)</f>
        <v>1773</v>
      </c>
      <c r="E892" s="2">
        <f t="shared" ca="1" si="41"/>
        <v>0.44802226197575035</v>
      </c>
    </row>
    <row r="893" spans="2:5" x14ac:dyDescent="0.25">
      <c r="B893" s="3">
        <f t="shared" si="40"/>
        <v>886</v>
      </c>
      <c r="C893" s="3">
        <f t="shared" ca="1" si="39"/>
        <v>4</v>
      </c>
      <c r="D893" s="3">
        <f ca="1">SUM(C$7:C893)</f>
        <v>1777</v>
      </c>
      <c r="E893" s="2">
        <f t="shared" ca="1" si="41"/>
        <v>0.44762472669449416</v>
      </c>
    </row>
    <row r="894" spans="2:5" x14ac:dyDescent="0.25">
      <c r="B894" s="3">
        <f t="shared" si="40"/>
        <v>887</v>
      </c>
      <c r="C894" s="3">
        <f t="shared" ca="1" si="39"/>
        <v>0</v>
      </c>
      <c r="D894" s="3">
        <f ca="1">SUM(C$7:C894)</f>
        <v>1777</v>
      </c>
      <c r="E894" s="2">
        <f t="shared" ca="1" si="41"/>
        <v>0.44682965613198172</v>
      </c>
    </row>
    <row r="895" spans="2:5" x14ac:dyDescent="0.25">
      <c r="B895" s="3">
        <f t="shared" si="40"/>
        <v>888</v>
      </c>
      <c r="C895" s="3">
        <f t="shared" ca="1" si="39"/>
        <v>4</v>
      </c>
      <c r="D895" s="3">
        <f ca="1">SUM(C$7:C895)</f>
        <v>1781</v>
      </c>
      <c r="E895" s="2">
        <f t="shared" ca="1" si="41"/>
        <v>0.44682965613198172</v>
      </c>
    </row>
    <row r="896" spans="2:5" x14ac:dyDescent="0.25">
      <c r="B896" s="3">
        <f t="shared" si="40"/>
        <v>889</v>
      </c>
      <c r="C896" s="3">
        <f t="shared" ca="1" si="39"/>
        <v>4</v>
      </c>
      <c r="D896" s="3">
        <f ca="1">SUM(C$7:C896)</f>
        <v>1785</v>
      </c>
      <c r="E896" s="2">
        <f t="shared" ca="1" si="41"/>
        <v>0.44603458556946929</v>
      </c>
    </row>
    <row r="897" spans="2:5" x14ac:dyDescent="0.25">
      <c r="B897" s="3">
        <f t="shared" si="40"/>
        <v>890</v>
      </c>
      <c r="C897" s="3">
        <f t="shared" ca="1" si="39"/>
        <v>2</v>
      </c>
      <c r="D897" s="3">
        <f ca="1">SUM(C$7:C897)</f>
        <v>1787</v>
      </c>
      <c r="E897" s="2">
        <f t="shared" ca="1" si="41"/>
        <v>0.44523951500695685</v>
      </c>
    </row>
    <row r="898" spans="2:5" x14ac:dyDescent="0.25">
      <c r="B898" s="3">
        <f t="shared" si="40"/>
        <v>891</v>
      </c>
      <c r="C898" s="3">
        <f t="shared" ca="1" si="39"/>
        <v>2</v>
      </c>
      <c r="D898" s="3">
        <f ca="1">SUM(C$7:C898)</f>
        <v>1789</v>
      </c>
      <c r="E898" s="2">
        <f t="shared" ca="1" si="41"/>
        <v>0.44484197972570066</v>
      </c>
    </row>
    <row r="899" spans="2:5" x14ac:dyDescent="0.25">
      <c r="B899" s="3">
        <f t="shared" si="40"/>
        <v>892</v>
      </c>
      <c r="C899" s="3">
        <f t="shared" ca="1" si="39"/>
        <v>0</v>
      </c>
      <c r="D899" s="3">
        <f ca="1">SUM(C$7:C899)</f>
        <v>1789</v>
      </c>
      <c r="E899" s="2">
        <f t="shared" ca="1" si="41"/>
        <v>0.44444444444444442</v>
      </c>
    </row>
    <row r="900" spans="2:5" x14ac:dyDescent="0.25">
      <c r="B900" s="3">
        <f t="shared" si="40"/>
        <v>893</v>
      </c>
      <c r="C900" s="3">
        <f t="shared" ca="1" si="39"/>
        <v>1</v>
      </c>
      <c r="D900" s="3">
        <f ca="1">SUM(C$7:C900)</f>
        <v>1790</v>
      </c>
      <c r="E900" s="2">
        <f t="shared" ca="1" si="41"/>
        <v>0.44444444444444442</v>
      </c>
    </row>
    <row r="901" spans="2:5" x14ac:dyDescent="0.25">
      <c r="B901" s="3">
        <f t="shared" si="40"/>
        <v>894</v>
      </c>
      <c r="C901" s="3">
        <f t="shared" ca="1" si="39"/>
        <v>3</v>
      </c>
      <c r="D901" s="3">
        <f ca="1">SUM(C$7:C901)</f>
        <v>1793</v>
      </c>
      <c r="E901" s="2">
        <f t="shared" ca="1" si="41"/>
        <v>0.44424567680381633</v>
      </c>
    </row>
    <row r="902" spans="2:5" x14ac:dyDescent="0.25">
      <c r="B902" s="3">
        <f t="shared" si="40"/>
        <v>895</v>
      </c>
      <c r="C902" s="3">
        <f t="shared" ca="1" si="39"/>
        <v>3</v>
      </c>
      <c r="D902" s="3">
        <f ca="1">SUM(C$7:C902)</f>
        <v>1796</v>
      </c>
      <c r="E902" s="2">
        <f t="shared" ca="1" si="41"/>
        <v>0.44364937388193204</v>
      </c>
    </row>
    <row r="903" spans="2:5" x14ac:dyDescent="0.25">
      <c r="B903" s="3">
        <f t="shared" si="40"/>
        <v>896</v>
      </c>
      <c r="C903" s="3">
        <f t="shared" ca="1" si="39"/>
        <v>4</v>
      </c>
      <c r="D903" s="3">
        <f ca="1">SUM(C$7:C903)</f>
        <v>1800</v>
      </c>
      <c r="E903" s="2">
        <f t="shared" ca="1" si="41"/>
        <v>0.4430530709600477</v>
      </c>
    </row>
    <row r="904" spans="2:5" x14ac:dyDescent="0.25">
      <c r="B904" s="3">
        <f t="shared" si="40"/>
        <v>897</v>
      </c>
      <c r="C904" s="3">
        <f t="shared" ref="C904:C967" ca="1" si="42">TRUNC(5*RAND(),0)</f>
        <v>2</v>
      </c>
      <c r="D904" s="3">
        <f ca="1">SUM(C$7:C904)</f>
        <v>1802</v>
      </c>
      <c r="E904" s="2">
        <f t="shared" ca="1" si="41"/>
        <v>0.44225800039753527</v>
      </c>
    </row>
    <row r="905" spans="2:5" x14ac:dyDescent="0.25">
      <c r="B905" s="3">
        <f t="shared" ref="B905:B968" si="43">B904+1</f>
        <v>898</v>
      </c>
      <c r="C905" s="3">
        <f t="shared" ca="1" si="42"/>
        <v>1</v>
      </c>
      <c r="D905" s="3">
        <f ca="1">SUM(C$7:C905)</f>
        <v>1803</v>
      </c>
      <c r="E905" s="2">
        <f t="shared" ref="E905:E968" ca="1" si="44">(C$6-D904)/(C$6+M$4)</f>
        <v>0.44186046511627908</v>
      </c>
    </row>
    <row r="906" spans="2:5" x14ac:dyDescent="0.25">
      <c r="B906" s="3">
        <f t="shared" si="43"/>
        <v>899</v>
      </c>
      <c r="C906" s="3">
        <f t="shared" ca="1" si="42"/>
        <v>2</v>
      </c>
      <c r="D906" s="3">
        <f ca="1">SUM(C$7:C906)</f>
        <v>1805</v>
      </c>
      <c r="E906" s="2">
        <f t="shared" ca="1" si="44"/>
        <v>0.44166169747565098</v>
      </c>
    </row>
    <row r="907" spans="2:5" x14ac:dyDescent="0.25">
      <c r="B907" s="3">
        <f t="shared" si="43"/>
        <v>900</v>
      </c>
      <c r="C907" s="3">
        <f t="shared" ca="1" si="42"/>
        <v>4</v>
      </c>
      <c r="D907" s="3">
        <f ca="1">SUM(C$7:C907)</f>
        <v>1809</v>
      </c>
      <c r="E907" s="2">
        <f t="shared" ca="1" si="44"/>
        <v>0.44126416219439474</v>
      </c>
    </row>
    <row r="908" spans="2:5" x14ac:dyDescent="0.25">
      <c r="B908" s="3">
        <f t="shared" si="43"/>
        <v>901</v>
      </c>
      <c r="C908" s="3">
        <f t="shared" ca="1" si="42"/>
        <v>0</v>
      </c>
      <c r="D908" s="3">
        <f ca="1">SUM(C$7:C908)</f>
        <v>1809</v>
      </c>
      <c r="E908" s="2">
        <f t="shared" ca="1" si="44"/>
        <v>0.4404690916318823</v>
      </c>
    </row>
    <row r="909" spans="2:5" x14ac:dyDescent="0.25">
      <c r="B909" s="3">
        <f t="shared" si="43"/>
        <v>902</v>
      </c>
      <c r="C909" s="3">
        <f t="shared" ca="1" si="42"/>
        <v>0</v>
      </c>
      <c r="D909" s="3">
        <f ca="1">SUM(C$7:C909)</f>
        <v>1809</v>
      </c>
      <c r="E909" s="2">
        <f t="shared" ca="1" si="44"/>
        <v>0.4404690916318823</v>
      </c>
    </row>
    <row r="910" spans="2:5" x14ac:dyDescent="0.25">
      <c r="B910" s="3">
        <f t="shared" si="43"/>
        <v>903</v>
      </c>
      <c r="C910" s="3">
        <f t="shared" ca="1" si="42"/>
        <v>0</v>
      </c>
      <c r="D910" s="3">
        <f ca="1">SUM(C$7:C910)</f>
        <v>1809</v>
      </c>
      <c r="E910" s="2">
        <f t="shared" ca="1" si="44"/>
        <v>0.4404690916318823</v>
      </c>
    </row>
    <row r="911" spans="2:5" x14ac:dyDescent="0.25">
      <c r="B911" s="3">
        <f t="shared" si="43"/>
        <v>904</v>
      </c>
      <c r="C911" s="3">
        <f t="shared" ca="1" si="42"/>
        <v>0</v>
      </c>
      <c r="D911" s="3">
        <f ca="1">SUM(C$7:C911)</f>
        <v>1809</v>
      </c>
      <c r="E911" s="2">
        <f t="shared" ca="1" si="44"/>
        <v>0.4404690916318823</v>
      </c>
    </row>
    <row r="912" spans="2:5" x14ac:dyDescent="0.25">
      <c r="B912" s="3">
        <f t="shared" si="43"/>
        <v>905</v>
      </c>
      <c r="C912" s="3">
        <f t="shared" ca="1" si="42"/>
        <v>2</v>
      </c>
      <c r="D912" s="3">
        <f ca="1">SUM(C$7:C912)</f>
        <v>1811</v>
      </c>
      <c r="E912" s="2">
        <f t="shared" ca="1" si="44"/>
        <v>0.4404690916318823</v>
      </c>
    </row>
    <row r="913" spans="2:5" x14ac:dyDescent="0.25">
      <c r="B913" s="3">
        <f t="shared" si="43"/>
        <v>906</v>
      </c>
      <c r="C913" s="3">
        <f t="shared" ca="1" si="42"/>
        <v>4</v>
      </c>
      <c r="D913" s="3">
        <f ca="1">SUM(C$7:C913)</f>
        <v>1815</v>
      </c>
      <c r="E913" s="2">
        <f t="shared" ca="1" si="44"/>
        <v>0.44007155635062611</v>
      </c>
    </row>
    <row r="914" spans="2:5" x14ac:dyDescent="0.25">
      <c r="B914" s="3">
        <f t="shared" si="43"/>
        <v>907</v>
      </c>
      <c r="C914" s="3">
        <f t="shared" ca="1" si="42"/>
        <v>0</v>
      </c>
      <c r="D914" s="3">
        <f ca="1">SUM(C$7:C914)</f>
        <v>1815</v>
      </c>
      <c r="E914" s="2">
        <f t="shared" ca="1" si="44"/>
        <v>0.43927648578811368</v>
      </c>
    </row>
    <row r="915" spans="2:5" x14ac:dyDescent="0.25">
      <c r="B915" s="3">
        <f t="shared" si="43"/>
        <v>908</v>
      </c>
      <c r="C915" s="3">
        <f t="shared" ca="1" si="42"/>
        <v>2</v>
      </c>
      <c r="D915" s="3">
        <f ca="1">SUM(C$7:C915)</f>
        <v>1817</v>
      </c>
      <c r="E915" s="2">
        <f t="shared" ca="1" si="44"/>
        <v>0.43927648578811368</v>
      </c>
    </row>
    <row r="916" spans="2:5" x14ac:dyDescent="0.25">
      <c r="B916" s="3">
        <f t="shared" si="43"/>
        <v>909</v>
      </c>
      <c r="C916" s="3">
        <f t="shared" ca="1" si="42"/>
        <v>4</v>
      </c>
      <c r="D916" s="3">
        <f ca="1">SUM(C$7:C916)</f>
        <v>1821</v>
      </c>
      <c r="E916" s="2">
        <f t="shared" ca="1" si="44"/>
        <v>0.43887895050685749</v>
      </c>
    </row>
    <row r="917" spans="2:5" x14ac:dyDescent="0.25">
      <c r="B917" s="3">
        <f t="shared" si="43"/>
        <v>910</v>
      </c>
      <c r="C917" s="3">
        <f t="shared" ca="1" si="42"/>
        <v>1</v>
      </c>
      <c r="D917" s="3">
        <f ca="1">SUM(C$7:C917)</f>
        <v>1822</v>
      </c>
      <c r="E917" s="2">
        <f t="shared" ca="1" si="44"/>
        <v>0.43808387994434506</v>
      </c>
    </row>
    <row r="918" spans="2:5" x14ac:dyDescent="0.25">
      <c r="B918" s="3">
        <f t="shared" si="43"/>
        <v>911</v>
      </c>
      <c r="C918" s="3">
        <f t="shared" ca="1" si="42"/>
        <v>4</v>
      </c>
      <c r="D918" s="3">
        <f ca="1">SUM(C$7:C918)</f>
        <v>1826</v>
      </c>
      <c r="E918" s="2">
        <f t="shared" ca="1" si="44"/>
        <v>0.43788511230371696</v>
      </c>
    </row>
    <row r="919" spans="2:5" x14ac:dyDescent="0.25">
      <c r="B919" s="3">
        <f t="shared" si="43"/>
        <v>912</v>
      </c>
      <c r="C919" s="3">
        <f t="shared" ca="1" si="42"/>
        <v>1</v>
      </c>
      <c r="D919" s="3">
        <f ca="1">SUM(C$7:C919)</f>
        <v>1827</v>
      </c>
      <c r="E919" s="2">
        <f t="shared" ca="1" si="44"/>
        <v>0.43709004174120453</v>
      </c>
    </row>
    <row r="920" spans="2:5" x14ac:dyDescent="0.25">
      <c r="B920" s="3">
        <f t="shared" si="43"/>
        <v>913</v>
      </c>
      <c r="C920" s="3">
        <f t="shared" ca="1" si="42"/>
        <v>3</v>
      </c>
      <c r="D920" s="3">
        <f ca="1">SUM(C$7:C920)</f>
        <v>1830</v>
      </c>
      <c r="E920" s="2">
        <f t="shared" ca="1" si="44"/>
        <v>0.43689127410057643</v>
      </c>
    </row>
    <row r="921" spans="2:5" x14ac:dyDescent="0.25">
      <c r="B921" s="3">
        <f t="shared" si="43"/>
        <v>914</v>
      </c>
      <c r="C921" s="3">
        <f t="shared" ca="1" si="42"/>
        <v>2</v>
      </c>
      <c r="D921" s="3">
        <f ca="1">SUM(C$7:C921)</f>
        <v>1832</v>
      </c>
      <c r="E921" s="2">
        <f t="shared" ca="1" si="44"/>
        <v>0.43629497117869209</v>
      </c>
    </row>
    <row r="922" spans="2:5" x14ac:dyDescent="0.25">
      <c r="B922" s="3">
        <f t="shared" si="43"/>
        <v>915</v>
      </c>
      <c r="C922" s="3">
        <f t="shared" ca="1" si="42"/>
        <v>1</v>
      </c>
      <c r="D922" s="3">
        <f ca="1">SUM(C$7:C922)</f>
        <v>1833</v>
      </c>
      <c r="E922" s="2">
        <f t="shared" ca="1" si="44"/>
        <v>0.4358974358974359</v>
      </c>
    </row>
    <row r="923" spans="2:5" x14ac:dyDescent="0.25">
      <c r="B923" s="3">
        <f t="shared" si="43"/>
        <v>916</v>
      </c>
      <c r="C923" s="3">
        <f t="shared" ca="1" si="42"/>
        <v>0</v>
      </c>
      <c r="D923" s="3">
        <f ca="1">SUM(C$7:C923)</f>
        <v>1833</v>
      </c>
      <c r="E923" s="2">
        <f t="shared" ca="1" si="44"/>
        <v>0.43569866825680781</v>
      </c>
    </row>
    <row r="924" spans="2:5" x14ac:dyDescent="0.25">
      <c r="B924" s="3">
        <f t="shared" si="43"/>
        <v>917</v>
      </c>
      <c r="C924" s="3">
        <f t="shared" ca="1" si="42"/>
        <v>2</v>
      </c>
      <c r="D924" s="3">
        <f ca="1">SUM(C$7:C924)</f>
        <v>1835</v>
      </c>
      <c r="E924" s="2">
        <f t="shared" ca="1" si="44"/>
        <v>0.43569866825680781</v>
      </c>
    </row>
    <row r="925" spans="2:5" x14ac:dyDescent="0.25">
      <c r="B925" s="3">
        <f t="shared" si="43"/>
        <v>918</v>
      </c>
      <c r="C925" s="3">
        <f t="shared" ca="1" si="42"/>
        <v>2</v>
      </c>
      <c r="D925" s="3">
        <f ca="1">SUM(C$7:C925)</f>
        <v>1837</v>
      </c>
      <c r="E925" s="2">
        <f t="shared" ca="1" si="44"/>
        <v>0.43530113297555156</v>
      </c>
    </row>
    <row r="926" spans="2:5" x14ac:dyDescent="0.25">
      <c r="B926" s="3">
        <f t="shared" si="43"/>
        <v>919</v>
      </c>
      <c r="C926" s="3">
        <f t="shared" ca="1" si="42"/>
        <v>0</v>
      </c>
      <c r="D926" s="3">
        <f ca="1">SUM(C$7:C926)</f>
        <v>1837</v>
      </c>
      <c r="E926" s="2">
        <f t="shared" ca="1" si="44"/>
        <v>0.43490359769429537</v>
      </c>
    </row>
    <row r="927" spans="2:5" x14ac:dyDescent="0.25">
      <c r="B927" s="3">
        <f t="shared" si="43"/>
        <v>920</v>
      </c>
      <c r="C927" s="3">
        <f t="shared" ca="1" si="42"/>
        <v>0</v>
      </c>
      <c r="D927" s="3">
        <f ca="1">SUM(C$7:C927)</f>
        <v>1837</v>
      </c>
      <c r="E927" s="2">
        <f t="shared" ca="1" si="44"/>
        <v>0.43490359769429537</v>
      </c>
    </row>
    <row r="928" spans="2:5" x14ac:dyDescent="0.25">
      <c r="B928" s="3">
        <f t="shared" si="43"/>
        <v>921</v>
      </c>
      <c r="C928" s="3">
        <f t="shared" ca="1" si="42"/>
        <v>2</v>
      </c>
      <c r="D928" s="3">
        <f ca="1">SUM(C$7:C928)</f>
        <v>1839</v>
      </c>
      <c r="E928" s="2">
        <f t="shared" ca="1" si="44"/>
        <v>0.43490359769429537</v>
      </c>
    </row>
    <row r="929" spans="2:5" x14ac:dyDescent="0.25">
      <c r="B929" s="3">
        <f t="shared" si="43"/>
        <v>922</v>
      </c>
      <c r="C929" s="3">
        <f t="shared" ca="1" si="42"/>
        <v>2</v>
      </c>
      <c r="D929" s="3">
        <f ca="1">SUM(C$7:C929)</f>
        <v>1841</v>
      </c>
      <c r="E929" s="2">
        <f t="shared" ca="1" si="44"/>
        <v>0.43450606241303918</v>
      </c>
    </row>
    <row r="930" spans="2:5" x14ac:dyDescent="0.25">
      <c r="B930" s="3">
        <f t="shared" si="43"/>
        <v>923</v>
      </c>
      <c r="C930" s="3">
        <f t="shared" ca="1" si="42"/>
        <v>0</v>
      </c>
      <c r="D930" s="3">
        <f ca="1">SUM(C$7:C930)</f>
        <v>1841</v>
      </c>
      <c r="E930" s="2">
        <f t="shared" ca="1" si="44"/>
        <v>0.43410852713178294</v>
      </c>
    </row>
    <row r="931" spans="2:5" x14ac:dyDescent="0.25">
      <c r="B931" s="3">
        <f t="shared" si="43"/>
        <v>924</v>
      </c>
      <c r="C931" s="3">
        <f t="shared" ca="1" si="42"/>
        <v>2</v>
      </c>
      <c r="D931" s="3">
        <f ca="1">SUM(C$7:C931)</f>
        <v>1843</v>
      </c>
      <c r="E931" s="2">
        <f t="shared" ca="1" si="44"/>
        <v>0.43410852713178294</v>
      </c>
    </row>
    <row r="932" spans="2:5" x14ac:dyDescent="0.25">
      <c r="B932" s="3">
        <f t="shared" si="43"/>
        <v>925</v>
      </c>
      <c r="C932" s="3">
        <f t="shared" ca="1" si="42"/>
        <v>0</v>
      </c>
      <c r="D932" s="3">
        <f ca="1">SUM(C$7:C932)</f>
        <v>1843</v>
      </c>
      <c r="E932" s="2">
        <f t="shared" ca="1" si="44"/>
        <v>0.43371099185052675</v>
      </c>
    </row>
    <row r="933" spans="2:5" x14ac:dyDescent="0.25">
      <c r="B933" s="3">
        <f t="shared" si="43"/>
        <v>926</v>
      </c>
      <c r="C933" s="3">
        <f t="shared" ca="1" si="42"/>
        <v>2</v>
      </c>
      <c r="D933" s="3">
        <f ca="1">SUM(C$7:C933)</f>
        <v>1845</v>
      </c>
      <c r="E933" s="2">
        <f t="shared" ca="1" si="44"/>
        <v>0.43371099185052675</v>
      </c>
    </row>
    <row r="934" spans="2:5" x14ac:dyDescent="0.25">
      <c r="B934" s="3">
        <f t="shared" si="43"/>
        <v>927</v>
      </c>
      <c r="C934" s="3">
        <f t="shared" ca="1" si="42"/>
        <v>4</v>
      </c>
      <c r="D934" s="3">
        <f ca="1">SUM(C$7:C934)</f>
        <v>1849</v>
      </c>
      <c r="E934" s="2">
        <f t="shared" ca="1" si="44"/>
        <v>0.43331345656927051</v>
      </c>
    </row>
    <row r="935" spans="2:5" x14ac:dyDescent="0.25">
      <c r="B935" s="3">
        <f t="shared" si="43"/>
        <v>928</v>
      </c>
      <c r="C935" s="3">
        <f t="shared" ca="1" si="42"/>
        <v>0</v>
      </c>
      <c r="D935" s="3">
        <f ca="1">SUM(C$7:C935)</f>
        <v>1849</v>
      </c>
      <c r="E935" s="2">
        <f t="shared" ca="1" si="44"/>
        <v>0.43251838600675813</v>
      </c>
    </row>
    <row r="936" spans="2:5" x14ac:dyDescent="0.25">
      <c r="B936" s="3">
        <f t="shared" si="43"/>
        <v>929</v>
      </c>
      <c r="C936" s="3">
        <f t="shared" ca="1" si="42"/>
        <v>1</v>
      </c>
      <c r="D936" s="3">
        <f ca="1">SUM(C$7:C936)</f>
        <v>1850</v>
      </c>
      <c r="E936" s="2">
        <f t="shared" ca="1" si="44"/>
        <v>0.43251838600675813</v>
      </c>
    </row>
    <row r="937" spans="2:5" x14ac:dyDescent="0.25">
      <c r="B937" s="3">
        <f t="shared" si="43"/>
        <v>930</v>
      </c>
      <c r="C937" s="3">
        <f t="shared" ca="1" si="42"/>
        <v>1</v>
      </c>
      <c r="D937" s="3">
        <f ca="1">SUM(C$7:C937)</f>
        <v>1851</v>
      </c>
      <c r="E937" s="2">
        <f t="shared" ca="1" si="44"/>
        <v>0.43231961836612998</v>
      </c>
    </row>
    <row r="938" spans="2:5" x14ac:dyDescent="0.25">
      <c r="B938" s="3">
        <f t="shared" si="43"/>
        <v>931</v>
      </c>
      <c r="C938" s="3">
        <f t="shared" ca="1" si="42"/>
        <v>2</v>
      </c>
      <c r="D938" s="3">
        <f ca="1">SUM(C$7:C938)</f>
        <v>1853</v>
      </c>
      <c r="E938" s="2">
        <f t="shared" ca="1" si="44"/>
        <v>0.43212085072550188</v>
      </c>
    </row>
    <row r="939" spans="2:5" x14ac:dyDescent="0.25">
      <c r="B939" s="3">
        <f t="shared" si="43"/>
        <v>932</v>
      </c>
      <c r="C939" s="3">
        <f t="shared" ca="1" si="42"/>
        <v>4</v>
      </c>
      <c r="D939" s="3">
        <f ca="1">SUM(C$7:C939)</f>
        <v>1857</v>
      </c>
      <c r="E939" s="2">
        <f t="shared" ca="1" si="44"/>
        <v>0.43172331544424569</v>
      </c>
    </row>
    <row r="940" spans="2:5" x14ac:dyDescent="0.25">
      <c r="B940" s="3">
        <f t="shared" si="43"/>
        <v>933</v>
      </c>
      <c r="C940" s="3">
        <f t="shared" ca="1" si="42"/>
        <v>4</v>
      </c>
      <c r="D940" s="3">
        <f ca="1">SUM(C$7:C940)</f>
        <v>1861</v>
      </c>
      <c r="E940" s="2">
        <f t="shared" ca="1" si="44"/>
        <v>0.43092824488173326</v>
      </c>
    </row>
    <row r="941" spans="2:5" x14ac:dyDescent="0.25">
      <c r="B941" s="3">
        <f t="shared" si="43"/>
        <v>934</v>
      </c>
      <c r="C941" s="3">
        <f t="shared" ca="1" si="42"/>
        <v>2</v>
      </c>
      <c r="D941" s="3">
        <f ca="1">SUM(C$7:C941)</f>
        <v>1863</v>
      </c>
      <c r="E941" s="2">
        <f t="shared" ca="1" si="44"/>
        <v>0.43013317431922082</v>
      </c>
    </row>
    <row r="942" spans="2:5" x14ac:dyDescent="0.25">
      <c r="B942" s="3">
        <f t="shared" si="43"/>
        <v>935</v>
      </c>
      <c r="C942" s="3">
        <f t="shared" ca="1" si="42"/>
        <v>4</v>
      </c>
      <c r="D942" s="3">
        <f ca="1">SUM(C$7:C942)</f>
        <v>1867</v>
      </c>
      <c r="E942" s="2">
        <f t="shared" ca="1" si="44"/>
        <v>0.42973563903796463</v>
      </c>
    </row>
    <row r="943" spans="2:5" x14ac:dyDescent="0.25">
      <c r="B943" s="3">
        <f t="shared" si="43"/>
        <v>936</v>
      </c>
      <c r="C943" s="3">
        <f t="shared" ca="1" si="42"/>
        <v>2</v>
      </c>
      <c r="D943" s="3">
        <f ca="1">SUM(C$7:C943)</f>
        <v>1869</v>
      </c>
      <c r="E943" s="2">
        <f t="shared" ca="1" si="44"/>
        <v>0.4289405684754522</v>
      </c>
    </row>
    <row r="944" spans="2:5" x14ac:dyDescent="0.25">
      <c r="B944" s="3">
        <f t="shared" si="43"/>
        <v>937</v>
      </c>
      <c r="C944" s="3">
        <f t="shared" ca="1" si="42"/>
        <v>1</v>
      </c>
      <c r="D944" s="3">
        <f ca="1">SUM(C$7:C944)</f>
        <v>1870</v>
      </c>
      <c r="E944" s="2">
        <f t="shared" ca="1" si="44"/>
        <v>0.42854303319419601</v>
      </c>
    </row>
    <row r="945" spans="2:5" x14ac:dyDescent="0.25">
      <c r="B945" s="3">
        <f t="shared" si="43"/>
        <v>938</v>
      </c>
      <c r="C945" s="3">
        <f t="shared" ca="1" si="42"/>
        <v>2</v>
      </c>
      <c r="D945" s="3">
        <f ca="1">SUM(C$7:C945)</f>
        <v>1872</v>
      </c>
      <c r="E945" s="2">
        <f t="shared" ca="1" si="44"/>
        <v>0.42834426555356786</v>
      </c>
    </row>
    <row r="946" spans="2:5" x14ac:dyDescent="0.25">
      <c r="B946" s="3">
        <f t="shared" si="43"/>
        <v>939</v>
      </c>
      <c r="C946" s="3">
        <f t="shared" ca="1" si="42"/>
        <v>0</v>
      </c>
      <c r="D946" s="3">
        <f ca="1">SUM(C$7:C946)</f>
        <v>1872</v>
      </c>
      <c r="E946" s="2">
        <f t="shared" ca="1" si="44"/>
        <v>0.42794673027231167</v>
      </c>
    </row>
    <row r="947" spans="2:5" x14ac:dyDescent="0.25">
      <c r="B947" s="3">
        <f t="shared" si="43"/>
        <v>940</v>
      </c>
      <c r="C947" s="3">
        <f t="shared" ca="1" si="42"/>
        <v>0</v>
      </c>
      <c r="D947" s="3">
        <f ca="1">SUM(C$7:C947)</f>
        <v>1872</v>
      </c>
      <c r="E947" s="2">
        <f t="shared" ca="1" si="44"/>
        <v>0.42794673027231167</v>
      </c>
    </row>
    <row r="948" spans="2:5" x14ac:dyDescent="0.25">
      <c r="B948" s="3">
        <f t="shared" si="43"/>
        <v>941</v>
      </c>
      <c r="C948" s="3">
        <f t="shared" ca="1" si="42"/>
        <v>2</v>
      </c>
      <c r="D948" s="3">
        <f ca="1">SUM(C$7:C948)</f>
        <v>1874</v>
      </c>
      <c r="E948" s="2">
        <f t="shared" ca="1" si="44"/>
        <v>0.42794673027231167</v>
      </c>
    </row>
    <row r="949" spans="2:5" x14ac:dyDescent="0.25">
      <c r="B949" s="3">
        <f t="shared" si="43"/>
        <v>942</v>
      </c>
      <c r="C949" s="3">
        <f t="shared" ca="1" si="42"/>
        <v>1</v>
      </c>
      <c r="D949" s="3">
        <f ca="1">SUM(C$7:C949)</f>
        <v>1875</v>
      </c>
      <c r="E949" s="2">
        <f t="shared" ca="1" si="44"/>
        <v>0.42754919499105548</v>
      </c>
    </row>
    <row r="950" spans="2:5" x14ac:dyDescent="0.25">
      <c r="B950" s="3">
        <f t="shared" si="43"/>
        <v>943</v>
      </c>
      <c r="C950" s="3">
        <f t="shared" ca="1" si="42"/>
        <v>0</v>
      </c>
      <c r="D950" s="3">
        <f ca="1">SUM(C$7:C950)</f>
        <v>1875</v>
      </c>
      <c r="E950" s="2">
        <f t="shared" ca="1" si="44"/>
        <v>0.42735042735042733</v>
      </c>
    </row>
    <row r="951" spans="2:5" x14ac:dyDescent="0.25">
      <c r="B951" s="3">
        <f t="shared" si="43"/>
        <v>944</v>
      </c>
      <c r="C951" s="3">
        <f t="shared" ca="1" si="42"/>
        <v>0</v>
      </c>
      <c r="D951" s="3">
        <f ca="1">SUM(C$7:C951)</f>
        <v>1875</v>
      </c>
      <c r="E951" s="2">
        <f t="shared" ca="1" si="44"/>
        <v>0.42735042735042733</v>
      </c>
    </row>
    <row r="952" spans="2:5" x14ac:dyDescent="0.25">
      <c r="B952" s="3">
        <f t="shared" si="43"/>
        <v>945</v>
      </c>
      <c r="C952" s="3">
        <f t="shared" ca="1" si="42"/>
        <v>3</v>
      </c>
      <c r="D952" s="3">
        <f ca="1">SUM(C$7:C952)</f>
        <v>1878</v>
      </c>
      <c r="E952" s="2">
        <f t="shared" ca="1" si="44"/>
        <v>0.42735042735042733</v>
      </c>
    </row>
    <row r="953" spans="2:5" x14ac:dyDescent="0.25">
      <c r="B953" s="3">
        <f t="shared" si="43"/>
        <v>946</v>
      </c>
      <c r="C953" s="3">
        <f t="shared" ca="1" si="42"/>
        <v>3</v>
      </c>
      <c r="D953" s="3">
        <f ca="1">SUM(C$7:C953)</f>
        <v>1881</v>
      </c>
      <c r="E953" s="2">
        <f t="shared" ca="1" si="44"/>
        <v>0.42675412442854305</v>
      </c>
    </row>
    <row r="954" spans="2:5" x14ac:dyDescent="0.25">
      <c r="B954" s="3">
        <f t="shared" si="43"/>
        <v>947</v>
      </c>
      <c r="C954" s="3">
        <f t="shared" ca="1" si="42"/>
        <v>2</v>
      </c>
      <c r="D954" s="3">
        <f ca="1">SUM(C$7:C954)</f>
        <v>1883</v>
      </c>
      <c r="E954" s="2">
        <f t="shared" ca="1" si="44"/>
        <v>0.42615782150665871</v>
      </c>
    </row>
    <row r="955" spans="2:5" x14ac:dyDescent="0.25">
      <c r="B955" s="3">
        <f t="shared" si="43"/>
        <v>948</v>
      </c>
      <c r="C955" s="3">
        <f t="shared" ca="1" si="42"/>
        <v>0</v>
      </c>
      <c r="D955" s="3">
        <f ca="1">SUM(C$7:C955)</f>
        <v>1883</v>
      </c>
      <c r="E955" s="2">
        <f t="shared" ca="1" si="44"/>
        <v>0.42576028622540252</v>
      </c>
    </row>
    <row r="956" spans="2:5" x14ac:dyDescent="0.25">
      <c r="B956" s="3">
        <f t="shared" si="43"/>
        <v>949</v>
      </c>
      <c r="C956" s="3">
        <f t="shared" ca="1" si="42"/>
        <v>1</v>
      </c>
      <c r="D956" s="3">
        <f ca="1">SUM(C$7:C956)</f>
        <v>1884</v>
      </c>
      <c r="E956" s="2">
        <f t="shared" ca="1" si="44"/>
        <v>0.42576028622540252</v>
      </c>
    </row>
    <row r="957" spans="2:5" x14ac:dyDescent="0.25">
      <c r="B957" s="3">
        <f t="shared" si="43"/>
        <v>950</v>
      </c>
      <c r="C957" s="3">
        <f t="shared" ca="1" si="42"/>
        <v>2</v>
      </c>
      <c r="D957" s="3">
        <f ca="1">SUM(C$7:C957)</f>
        <v>1886</v>
      </c>
      <c r="E957" s="2">
        <f t="shared" ca="1" si="44"/>
        <v>0.42556151858477442</v>
      </c>
    </row>
    <row r="958" spans="2:5" x14ac:dyDescent="0.25">
      <c r="B958" s="3">
        <f t="shared" si="43"/>
        <v>951</v>
      </c>
      <c r="C958" s="3">
        <f t="shared" ca="1" si="42"/>
        <v>2</v>
      </c>
      <c r="D958" s="3">
        <f ca="1">SUM(C$7:C958)</f>
        <v>1888</v>
      </c>
      <c r="E958" s="2">
        <f t="shared" ca="1" si="44"/>
        <v>0.42516398330351818</v>
      </c>
    </row>
    <row r="959" spans="2:5" x14ac:dyDescent="0.25">
      <c r="B959" s="3">
        <f t="shared" si="43"/>
        <v>952</v>
      </c>
      <c r="C959" s="3">
        <f t="shared" ca="1" si="42"/>
        <v>0</v>
      </c>
      <c r="D959" s="3">
        <f ca="1">SUM(C$7:C959)</f>
        <v>1888</v>
      </c>
      <c r="E959" s="2">
        <f t="shared" ca="1" si="44"/>
        <v>0.42476644802226199</v>
      </c>
    </row>
    <row r="960" spans="2:5" x14ac:dyDescent="0.25">
      <c r="B960" s="3">
        <f t="shared" si="43"/>
        <v>953</v>
      </c>
      <c r="C960" s="3">
        <f t="shared" ca="1" si="42"/>
        <v>4</v>
      </c>
      <c r="D960" s="3">
        <f ca="1">SUM(C$7:C960)</f>
        <v>1892</v>
      </c>
      <c r="E960" s="2">
        <f t="shared" ca="1" si="44"/>
        <v>0.42476644802226199</v>
      </c>
    </row>
    <row r="961" spans="2:5" x14ac:dyDescent="0.25">
      <c r="B961" s="3">
        <f t="shared" si="43"/>
        <v>954</v>
      </c>
      <c r="C961" s="3">
        <f t="shared" ca="1" si="42"/>
        <v>3</v>
      </c>
      <c r="D961" s="3">
        <f ca="1">SUM(C$7:C961)</f>
        <v>1895</v>
      </c>
      <c r="E961" s="2">
        <f t="shared" ca="1" si="44"/>
        <v>0.42397137745974955</v>
      </c>
    </row>
    <row r="962" spans="2:5" x14ac:dyDescent="0.25">
      <c r="B962" s="3">
        <f t="shared" si="43"/>
        <v>955</v>
      </c>
      <c r="C962" s="3">
        <f t="shared" ca="1" si="42"/>
        <v>4</v>
      </c>
      <c r="D962" s="3">
        <f ca="1">SUM(C$7:C962)</f>
        <v>1899</v>
      </c>
      <c r="E962" s="2">
        <f t="shared" ca="1" si="44"/>
        <v>0.42337507453786521</v>
      </c>
    </row>
    <row r="963" spans="2:5" x14ac:dyDescent="0.25">
      <c r="B963" s="3">
        <f t="shared" si="43"/>
        <v>956</v>
      </c>
      <c r="C963" s="3">
        <f t="shared" ca="1" si="42"/>
        <v>2</v>
      </c>
      <c r="D963" s="3">
        <f ca="1">SUM(C$7:C963)</f>
        <v>1901</v>
      </c>
      <c r="E963" s="2">
        <f t="shared" ca="1" si="44"/>
        <v>0.42258000397535284</v>
      </c>
    </row>
    <row r="964" spans="2:5" x14ac:dyDescent="0.25">
      <c r="B964" s="3">
        <f t="shared" si="43"/>
        <v>957</v>
      </c>
      <c r="C964" s="3">
        <f t="shared" ca="1" si="42"/>
        <v>1</v>
      </c>
      <c r="D964" s="3">
        <f ca="1">SUM(C$7:C964)</f>
        <v>1902</v>
      </c>
      <c r="E964" s="2">
        <f t="shared" ca="1" si="44"/>
        <v>0.42218246869409659</v>
      </c>
    </row>
    <row r="965" spans="2:5" x14ac:dyDescent="0.25">
      <c r="B965" s="3">
        <f t="shared" si="43"/>
        <v>958</v>
      </c>
      <c r="C965" s="3">
        <f t="shared" ca="1" si="42"/>
        <v>0</v>
      </c>
      <c r="D965" s="3">
        <f ca="1">SUM(C$7:C965)</f>
        <v>1902</v>
      </c>
      <c r="E965" s="2">
        <f t="shared" ca="1" si="44"/>
        <v>0.4219837010534685</v>
      </c>
    </row>
    <row r="966" spans="2:5" x14ac:dyDescent="0.25">
      <c r="B966" s="3">
        <f t="shared" si="43"/>
        <v>959</v>
      </c>
      <c r="C966" s="3">
        <f t="shared" ca="1" si="42"/>
        <v>3</v>
      </c>
      <c r="D966" s="3">
        <f ca="1">SUM(C$7:C966)</f>
        <v>1905</v>
      </c>
      <c r="E966" s="2">
        <f t="shared" ca="1" si="44"/>
        <v>0.4219837010534685</v>
      </c>
    </row>
    <row r="967" spans="2:5" x14ac:dyDescent="0.25">
      <c r="B967" s="3">
        <f t="shared" si="43"/>
        <v>960</v>
      </c>
      <c r="C967" s="3">
        <f t="shared" ca="1" si="42"/>
        <v>2</v>
      </c>
      <c r="D967" s="3">
        <f ca="1">SUM(C$7:C967)</f>
        <v>1907</v>
      </c>
      <c r="E967" s="2">
        <f t="shared" ca="1" si="44"/>
        <v>0.42138739813158416</v>
      </c>
    </row>
    <row r="968" spans="2:5" x14ac:dyDescent="0.25">
      <c r="B968" s="3">
        <f t="shared" si="43"/>
        <v>961</v>
      </c>
      <c r="C968" s="3">
        <f t="shared" ref="C968:C1031" ca="1" si="45">TRUNC(5*RAND(),0)</f>
        <v>4</v>
      </c>
      <c r="D968" s="3">
        <f ca="1">SUM(C$7:C968)</f>
        <v>1911</v>
      </c>
      <c r="E968" s="2">
        <f t="shared" ca="1" si="44"/>
        <v>0.42098986285032797</v>
      </c>
    </row>
    <row r="969" spans="2:5" x14ac:dyDescent="0.25">
      <c r="B969" s="3">
        <f t="shared" ref="B969:B1032" si="46">B968+1</f>
        <v>962</v>
      </c>
      <c r="C969" s="3">
        <f t="shared" ca="1" si="45"/>
        <v>3</v>
      </c>
      <c r="D969" s="3">
        <f ca="1">SUM(C$7:C969)</f>
        <v>1914</v>
      </c>
      <c r="E969" s="2">
        <f t="shared" ref="E969:E1032" ca="1" si="47">(C$6-D968)/(C$6+M$4)</f>
        <v>0.42019479228781553</v>
      </c>
    </row>
    <row r="970" spans="2:5" x14ac:dyDescent="0.25">
      <c r="B970" s="3">
        <f t="shared" si="46"/>
        <v>963</v>
      </c>
      <c r="C970" s="3">
        <f t="shared" ca="1" si="45"/>
        <v>1</v>
      </c>
      <c r="D970" s="3">
        <f ca="1">SUM(C$7:C970)</f>
        <v>1915</v>
      </c>
      <c r="E970" s="2">
        <f t="shared" ca="1" si="47"/>
        <v>0.41959848936593125</v>
      </c>
    </row>
    <row r="971" spans="2:5" x14ac:dyDescent="0.25">
      <c r="B971" s="3">
        <f t="shared" si="46"/>
        <v>964</v>
      </c>
      <c r="C971" s="3">
        <f t="shared" ca="1" si="45"/>
        <v>0</v>
      </c>
      <c r="D971" s="3">
        <f ca="1">SUM(C$7:C971)</f>
        <v>1915</v>
      </c>
      <c r="E971" s="2">
        <f t="shared" ca="1" si="47"/>
        <v>0.4193997217253031</v>
      </c>
    </row>
    <row r="972" spans="2:5" x14ac:dyDescent="0.25">
      <c r="B972" s="3">
        <f t="shared" si="46"/>
        <v>965</v>
      </c>
      <c r="C972" s="3">
        <f t="shared" ca="1" si="45"/>
        <v>2</v>
      </c>
      <c r="D972" s="3">
        <f ca="1">SUM(C$7:C972)</f>
        <v>1917</v>
      </c>
      <c r="E972" s="2">
        <f t="shared" ca="1" si="47"/>
        <v>0.4193997217253031</v>
      </c>
    </row>
    <row r="973" spans="2:5" x14ac:dyDescent="0.25">
      <c r="B973" s="3">
        <f t="shared" si="46"/>
        <v>966</v>
      </c>
      <c r="C973" s="3">
        <f t="shared" ca="1" si="45"/>
        <v>2</v>
      </c>
      <c r="D973" s="3">
        <f ca="1">SUM(C$7:C973)</f>
        <v>1919</v>
      </c>
      <c r="E973" s="2">
        <f t="shared" ca="1" si="47"/>
        <v>0.41900218644404691</v>
      </c>
    </row>
    <row r="974" spans="2:5" x14ac:dyDescent="0.25">
      <c r="B974" s="3">
        <f t="shared" si="46"/>
        <v>967</v>
      </c>
      <c r="C974" s="3">
        <f t="shared" ca="1" si="45"/>
        <v>4</v>
      </c>
      <c r="D974" s="3">
        <f ca="1">SUM(C$7:C974)</f>
        <v>1923</v>
      </c>
      <c r="E974" s="2">
        <f t="shared" ca="1" si="47"/>
        <v>0.41860465116279072</v>
      </c>
    </row>
    <row r="975" spans="2:5" x14ac:dyDescent="0.25">
      <c r="B975" s="3">
        <f t="shared" si="46"/>
        <v>968</v>
      </c>
      <c r="C975" s="3">
        <f t="shared" ca="1" si="45"/>
        <v>4</v>
      </c>
      <c r="D975" s="3">
        <f ca="1">SUM(C$7:C975)</f>
        <v>1927</v>
      </c>
      <c r="E975" s="2">
        <f t="shared" ca="1" si="47"/>
        <v>0.41780958060027829</v>
      </c>
    </row>
    <row r="976" spans="2:5" x14ac:dyDescent="0.25">
      <c r="B976" s="3">
        <f t="shared" si="46"/>
        <v>969</v>
      </c>
      <c r="C976" s="3">
        <f t="shared" ca="1" si="45"/>
        <v>3</v>
      </c>
      <c r="D976" s="3">
        <f ca="1">SUM(C$7:C976)</f>
        <v>1930</v>
      </c>
      <c r="E976" s="2">
        <f t="shared" ca="1" si="47"/>
        <v>0.41701451003776585</v>
      </c>
    </row>
    <row r="977" spans="2:5" x14ac:dyDescent="0.25">
      <c r="B977" s="3">
        <f t="shared" si="46"/>
        <v>970</v>
      </c>
      <c r="C977" s="3">
        <f t="shared" ca="1" si="45"/>
        <v>0</v>
      </c>
      <c r="D977" s="3">
        <f ca="1">SUM(C$7:C977)</f>
        <v>1930</v>
      </c>
      <c r="E977" s="2">
        <f t="shared" ca="1" si="47"/>
        <v>0.41641820711588151</v>
      </c>
    </row>
    <row r="978" spans="2:5" x14ac:dyDescent="0.25">
      <c r="B978" s="3">
        <f t="shared" si="46"/>
        <v>971</v>
      </c>
      <c r="C978" s="3">
        <f t="shared" ca="1" si="45"/>
        <v>2</v>
      </c>
      <c r="D978" s="3">
        <f ca="1">SUM(C$7:C978)</f>
        <v>1932</v>
      </c>
      <c r="E978" s="2">
        <f t="shared" ca="1" si="47"/>
        <v>0.41641820711588151</v>
      </c>
    </row>
    <row r="979" spans="2:5" x14ac:dyDescent="0.25">
      <c r="B979" s="3">
        <f t="shared" si="46"/>
        <v>972</v>
      </c>
      <c r="C979" s="3">
        <f t="shared" ca="1" si="45"/>
        <v>3</v>
      </c>
      <c r="D979" s="3">
        <f ca="1">SUM(C$7:C979)</f>
        <v>1935</v>
      </c>
      <c r="E979" s="2">
        <f t="shared" ca="1" si="47"/>
        <v>0.41602067183462532</v>
      </c>
    </row>
    <row r="980" spans="2:5" x14ac:dyDescent="0.25">
      <c r="B980" s="3">
        <f t="shared" si="46"/>
        <v>973</v>
      </c>
      <c r="C980" s="3">
        <f t="shared" ca="1" si="45"/>
        <v>1</v>
      </c>
      <c r="D980" s="3">
        <f ca="1">SUM(C$7:C980)</f>
        <v>1936</v>
      </c>
      <c r="E980" s="2">
        <f t="shared" ca="1" si="47"/>
        <v>0.41542436891274098</v>
      </c>
    </row>
    <row r="981" spans="2:5" x14ac:dyDescent="0.25">
      <c r="B981" s="3">
        <f t="shared" si="46"/>
        <v>974</v>
      </c>
      <c r="C981" s="3">
        <f t="shared" ca="1" si="45"/>
        <v>1</v>
      </c>
      <c r="D981" s="3">
        <f ca="1">SUM(C$7:C981)</f>
        <v>1937</v>
      </c>
      <c r="E981" s="2">
        <f t="shared" ca="1" si="47"/>
        <v>0.41522560127211289</v>
      </c>
    </row>
    <row r="982" spans="2:5" x14ac:dyDescent="0.25">
      <c r="B982" s="3">
        <f t="shared" si="46"/>
        <v>975</v>
      </c>
      <c r="C982" s="3">
        <f t="shared" ca="1" si="45"/>
        <v>4</v>
      </c>
      <c r="D982" s="3">
        <f ca="1">SUM(C$7:C982)</f>
        <v>1941</v>
      </c>
      <c r="E982" s="2">
        <f t="shared" ca="1" si="47"/>
        <v>0.41502683363148479</v>
      </c>
    </row>
    <row r="983" spans="2:5" x14ac:dyDescent="0.25">
      <c r="B983" s="3">
        <f t="shared" si="46"/>
        <v>976</v>
      </c>
      <c r="C983" s="3">
        <f t="shared" ca="1" si="45"/>
        <v>1</v>
      </c>
      <c r="D983" s="3">
        <f ca="1">SUM(C$7:C983)</f>
        <v>1942</v>
      </c>
      <c r="E983" s="2">
        <f t="shared" ca="1" si="47"/>
        <v>0.41423176306897236</v>
      </c>
    </row>
    <row r="984" spans="2:5" x14ac:dyDescent="0.25">
      <c r="B984" s="3">
        <f t="shared" si="46"/>
        <v>977</v>
      </c>
      <c r="C984" s="3">
        <f t="shared" ca="1" si="45"/>
        <v>0</v>
      </c>
      <c r="D984" s="3">
        <f ca="1">SUM(C$7:C984)</f>
        <v>1942</v>
      </c>
      <c r="E984" s="2">
        <f t="shared" ca="1" si="47"/>
        <v>0.41403299542834426</v>
      </c>
    </row>
    <row r="985" spans="2:5" x14ac:dyDescent="0.25">
      <c r="B985" s="3">
        <f t="shared" si="46"/>
        <v>978</v>
      </c>
      <c r="C985" s="3">
        <f t="shared" ca="1" si="45"/>
        <v>1</v>
      </c>
      <c r="D985" s="3">
        <f ca="1">SUM(C$7:C985)</f>
        <v>1943</v>
      </c>
      <c r="E985" s="2">
        <f t="shared" ca="1" si="47"/>
        <v>0.41403299542834426</v>
      </c>
    </row>
    <row r="986" spans="2:5" x14ac:dyDescent="0.25">
      <c r="B986" s="3">
        <f t="shared" si="46"/>
        <v>979</v>
      </c>
      <c r="C986" s="3">
        <f t="shared" ca="1" si="45"/>
        <v>2</v>
      </c>
      <c r="D986" s="3">
        <f ca="1">SUM(C$7:C986)</f>
        <v>1945</v>
      </c>
      <c r="E986" s="2">
        <f t="shared" ca="1" si="47"/>
        <v>0.41383422778771617</v>
      </c>
    </row>
    <row r="987" spans="2:5" x14ac:dyDescent="0.25">
      <c r="B987" s="3">
        <f t="shared" si="46"/>
        <v>980</v>
      </c>
      <c r="C987" s="3">
        <f t="shared" ca="1" si="45"/>
        <v>4</v>
      </c>
      <c r="D987" s="3">
        <f ca="1">SUM(C$7:C987)</f>
        <v>1949</v>
      </c>
      <c r="E987" s="2">
        <f t="shared" ca="1" si="47"/>
        <v>0.41343669250645992</v>
      </c>
    </row>
    <row r="988" spans="2:5" x14ac:dyDescent="0.25">
      <c r="B988" s="3">
        <f t="shared" si="46"/>
        <v>981</v>
      </c>
      <c r="C988" s="3">
        <f t="shared" ca="1" si="45"/>
        <v>4</v>
      </c>
      <c r="D988" s="3">
        <f ca="1">SUM(C$7:C988)</f>
        <v>1953</v>
      </c>
      <c r="E988" s="2">
        <f t="shared" ca="1" si="47"/>
        <v>0.41264162194394755</v>
      </c>
    </row>
    <row r="989" spans="2:5" x14ac:dyDescent="0.25">
      <c r="B989" s="3">
        <f t="shared" si="46"/>
        <v>982</v>
      </c>
      <c r="C989" s="3">
        <f t="shared" ca="1" si="45"/>
        <v>2</v>
      </c>
      <c r="D989" s="3">
        <f ca="1">SUM(C$7:C989)</f>
        <v>1955</v>
      </c>
      <c r="E989" s="2">
        <f t="shared" ca="1" si="47"/>
        <v>0.41184655138143511</v>
      </c>
    </row>
    <row r="990" spans="2:5" x14ac:dyDescent="0.25">
      <c r="B990" s="3">
        <f t="shared" si="46"/>
        <v>983</v>
      </c>
      <c r="C990" s="3">
        <f t="shared" ca="1" si="45"/>
        <v>3</v>
      </c>
      <c r="D990" s="3">
        <f ca="1">SUM(C$7:C990)</f>
        <v>1958</v>
      </c>
      <c r="E990" s="2">
        <f t="shared" ca="1" si="47"/>
        <v>0.41144901610017887</v>
      </c>
    </row>
    <row r="991" spans="2:5" x14ac:dyDescent="0.25">
      <c r="B991" s="3">
        <f t="shared" si="46"/>
        <v>984</v>
      </c>
      <c r="C991" s="3">
        <f t="shared" ca="1" si="45"/>
        <v>1</v>
      </c>
      <c r="D991" s="3">
        <f ca="1">SUM(C$7:C991)</f>
        <v>1959</v>
      </c>
      <c r="E991" s="2">
        <f t="shared" ca="1" si="47"/>
        <v>0.41085271317829458</v>
      </c>
    </row>
    <row r="992" spans="2:5" x14ac:dyDescent="0.25">
      <c r="B992" s="3">
        <f t="shared" si="46"/>
        <v>985</v>
      </c>
      <c r="C992" s="3">
        <f t="shared" ca="1" si="45"/>
        <v>2</v>
      </c>
      <c r="D992" s="3">
        <f ca="1">SUM(C$7:C992)</f>
        <v>1961</v>
      </c>
      <c r="E992" s="2">
        <f t="shared" ca="1" si="47"/>
        <v>0.41065394553766649</v>
      </c>
    </row>
    <row r="993" spans="2:5" x14ac:dyDescent="0.25">
      <c r="B993" s="3">
        <f t="shared" si="46"/>
        <v>986</v>
      </c>
      <c r="C993" s="3">
        <f t="shared" ca="1" si="45"/>
        <v>2</v>
      </c>
      <c r="D993" s="3">
        <f ca="1">SUM(C$7:C993)</f>
        <v>1963</v>
      </c>
      <c r="E993" s="2">
        <f t="shared" ca="1" si="47"/>
        <v>0.41025641025641024</v>
      </c>
    </row>
    <row r="994" spans="2:5" x14ac:dyDescent="0.25">
      <c r="B994" s="3">
        <f t="shared" si="46"/>
        <v>987</v>
      </c>
      <c r="C994" s="3">
        <f t="shared" ca="1" si="45"/>
        <v>4</v>
      </c>
      <c r="D994" s="3">
        <f ca="1">SUM(C$7:C994)</f>
        <v>1967</v>
      </c>
      <c r="E994" s="2">
        <f t="shared" ca="1" si="47"/>
        <v>0.40985887497515405</v>
      </c>
    </row>
    <row r="995" spans="2:5" x14ac:dyDescent="0.25">
      <c r="B995" s="3">
        <f t="shared" si="46"/>
        <v>988</v>
      </c>
      <c r="C995" s="3">
        <f t="shared" ca="1" si="45"/>
        <v>1</v>
      </c>
      <c r="D995" s="3">
        <f ca="1">SUM(C$7:C995)</f>
        <v>1968</v>
      </c>
      <c r="E995" s="2">
        <f t="shared" ca="1" si="47"/>
        <v>0.40906380441264162</v>
      </c>
    </row>
    <row r="996" spans="2:5" x14ac:dyDescent="0.25">
      <c r="B996" s="3">
        <f t="shared" si="46"/>
        <v>989</v>
      </c>
      <c r="C996" s="3">
        <f t="shared" ca="1" si="45"/>
        <v>1</v>
      </c>
      <c r="D996" s="3">
        <f ca="1">SUM(C$7:C996)</f>
        <v>1969</v>
      </c>
      <c r="E996" s="2">
        <f t="shared" ca="1" si="47"/>
        <v>0.40886503677201352</v>
      </c>
    </row>
    <row r="997" spans="2:5" x14ac:dyDescent="0.25">
      <c r="B997" s="3">
        <f t="shared" si="46"/>
        <v>990</v>
      </c>
      <c r="C997" s="3">
        <f t="shared" ca="1" si="45"/>
        <v>3</v>
      </c>
      <c r="D997" s="3">
        <f ca="1">SUM(C$7:C997)</f>
        <v>1972</v>
      </c>
      <c r="E997" s="2">
        <f t="shared" ca="1" si="47"/>
        <v>0.40866626913138543</v>
      </c>
    </row>
    <row r="998" spans="2:5" x14ac:dyDescent="0.25">
      <c r="B998" s="3">
        <f t="shared" si="46"/>
        <v>991</v>
      </c>
      <c r="C998" s="3">
        <f t="shared" ca="1" si="45"/>
        <v>2</v>
      </c>
      <c r="D998" s="3">
        <f ca="1">SUM(C$7:C998)</f>
        <v>1974</v>
      </c>
      <c r="E998" s="2">
        <f t="shared" ca="1" si="47"/>
        <v>0.40806996620950109</v>
      </c>
    </row>
    <row r="999" spans="2:5" x14ac:dyDescent="0.25">
      <c r="B999" s="3">
        <f t="shared" si="46"/>
        <v>992</v>
      </c>
      <c r="C999" s="3">
        <f t="shared" ca="1" si="45"/>
        <v>4</v>
      </c>
      <c r="D999" s="3">
        <f ca="1">SUM(C$7:C999)</f>
        <v>1978</v>
      </c>
      <c r="E999" s="2">
        <f t="shared" ca="1" si="47"/>
        <v>0.4076724309282449</v>
      </c>
    </row>
    <row r="1000" spans="2:5" x14ac:dyDescent="0.25">
      <c r="B1000" s="3">
        <f t="shared" si="46"/>
        <v>993</v>
      </c>
      <c r="C1000" s="3">
        <f t="shared" ca="1" si="45"/>
        <v>4</v>
      </c>
      <c r="D1000" s="3">
        <f ca="1">SUM(C$7:C1000)</f>
        <v>1982</v>
      </c>
      <c r="E1000" s="2">
        <f t="shared" ca="1" si="47"/>
        <v>0.40687736036573247</v>
      </c>
    </row>
    <row r="1001" spans="2:5" x14ac:dyDescent="0.25">
      <c r="B1001" s="3">
        <f t="shared" si="46"/>
        <v>994</v>
      </c>
      <c r="C1001" s="3">
        <f t="shared" ca="1" si="45"/>
        <v>4</v>
      </c>
      <c r="D1001" s="3">
        <f ca="1">SUM(C$7:C1001)</f>
        <v>1986</v>
      </c>
      <c r="E1001" s="2">
        <f t="shared" ca="1" si="47"/>
        <v>0.40608228980322003</v>
      </c>
    </row>
    <row r="1002" spans="2:5" x14ac:dyDescent="0.25">
      <c r="B1002" s="3">
        <f t="shared" si="46"/>
        <v>995</v>
      </c>
      <c r="C1002" s="3">
        <f t="shared" ca="1" si="45"/>
        <v>3</v>
      </c>
      <c r="D1002" s="3">
        <f ca="1">SUM(C$7:C1002)</f>
        <v>1989</v>
      </c>
      <c r="E1002" s="2">
        <f t="shared" ca="1" si="47"/>
        <v>0.4052872192407076</v>
      </c>
    </row>
    <row r="1003" spans="2:5" x14ac:dyDescent="0.25">
      <c r="B1003" s="3">
        <f t="shared" si="46"/>
        <v>996</v>
      </c>
      <c r="C1003" s="3">
        <f t="shared" ca="1" si="45"/>
        <v>0</v>
      </c>
      <c r="D1003" s="3">
        <f ca="1">SUM(C$7:C1003)</f>
        <v>1989</v>
      </c>
      <c r="E1003" s="2">
        <f t="shared" ca="1" si="47"/>
        <v>0.40469091631882331</v>
      </c>
    </row>
    <row r="1004" spans="2:5" x14ac:dyDescent="0.25">
      <c r="B1004" s="3">
        <f t="shared" si="46"/>
        <v>997</v>
      </c>
      <c r="C1004" s="3">
        <f t="shared" ca="1" si="45"/>
        <v>1</v>
      </c>
      <c r="D1004" s="3">
        <f ca="1">SUM(C$7:C1004)</f>
        <v>1990</v>
      </c>
      <c r="E1004" s="2">
        <f t="shared" ca="1" si="47"/>
        <v>0.40469091631882331</v>
      </c>
    </row>
    <row r="1005" spans="2:5" x14ac:dyDescent="0.25">
      <c r="B1005" s="3">
        <f t="shared" si="46"/>
        <v>998</v>
      </c>
      <c r="C1005" s="3">
        <f t="shared" ca="1" si="45"/>
        <v>0</v>
      </c>
      <c r="D1005" s="3">
        <f ca="1">SUM(C$7:C1005)</f>
        <v>1990</v>
      </c>
      <c r="E1005" s="2">
        <f t="shared" ca="1" si="47"/>
        <v>0.40449214867819516</v>
      </c>
    </row>
    <row r="1006" spans="2:5" x14ac:dyDescent="0.25">
      <c r="B1006" s="3">
        <f t="shared" si="46"/>
        <v>999</v>
      </c>
      <c r="C1006" s="3">
        <f t="shared" ca="1" si="45"/>
        <v>1</v>
      </c>
      <c r="D1006" s="3">
        <f ca="1">SUM(C$7:C1006)</f>
        <v>1991</v>
      </c>
      <c r="E1006" s="2">
        <f t="shared" ca="1" si="47"/>
        <v>0.40449214867819516</v>
      </c>
    </row>
    <row r="1007" spans="2:5" x14ac:dyDescent="0.25">
      <c r="B1007" s="3">
        <f t="shared" si="46"/>
        <v>1000</v>
      </c>
      <c r="C1007" s="3">
        <f t="shared" ca="1" si="45"/>
        <v>3</v>
      </c>
      <c r="D1007" s="3">
        <f ca="1">SUM(C$7:C1007)</f>
        <v>1994</v>
      </c>
      <c r="E1007" s="2">
        <f t="shared" ca="1" si="47"/>
        <v>0.40429338103756707</v>
      </c>
    </row>
    <row r="1008" spans="2:5" x14ac:dyDescent="0.25">
      <c r="B1008" s="3">
        <f t="shared" si="46"/>
        <v>1001</v>
      </c>
      <c r="C1008" s="3">
        <f t="shared" ca="1" si="45"/>
        <v>3</v>
      </c>
      <c r="D1008" s="3">
        <f ca="1">SUM(C$7:C1008)</f>
        <v>1997</v>
      </c>
      <c r="E1008" s="2">
        <f t="shared" ca="1" si="47"/>
        <v>0.40369707811568278</v>
      </c>
    </row>
    <row r="1009" spans="2:5" x14ac:dyDescent="0.25">
      <c r="B1009" s="3">
        <f t="shared" si="46"/>
        <v>1002</v>
      </c>
      <c r="C1009" s="3">
        <f t="shared" ca="1" si="45"/>
        <v>2</v>
      </c>
      <c r="D1009" s="3">
        <f ca="1">SUM(C$7:C1009)</f>
        <v>1999</v>
      </c>
      <c r="E1009" s="2">
        <f t="shared" ca="1" si="47"/>
        <v>0.40310077519379844</v>
      </c>
    </row>
    <row r="1010" spans="2:5" x14ac:dyDescent="0.25">
      <c r="B1010" s="3">
        <f t="shared" si="46"/>
        <v>1003</v>
      </c>
      <c r="C1010" s="3">
        <f t="shared" ca="1" si="45"/>
        <v>2</v>
      </c>
      <c r="D1010" s="3">
        <f ca="1">SUM(C$7:C1010)</f>
        <v>2001</v>
      </c>
      <c r="E1010" s="2">
        <f t="shared" ca="1" si="47"/>
        <v>0.40270323991254225</v>
      </c>
    </row>
    <row r="1011" spans="2:5" x14ac:dyDescent="0.25">
      <c r="B1011" s="3">
        <f t="shared" si="46"/>
        <v>1004</v>
      </c>
      <c r="C1011" s="3">
        <f t="shared" ca="1" si="45"/>
        <v>4</v>
      </c>
      <c r="D1011" s="3">
        <f ca="1">SUM(C$7:C1011)</f>
        <v>2005</v>
      </c>
      <c r="E1011" s="2">
        <f t="shared" ca="1" si="47"/>
        <v>0.40230570463128601</v>
      </c>
    </row>
    <row r="1012" spans="2:5" x14ac:dyDescent="0.25">
      <c r="B1012" s="3">
        <f t="shared" si="46"/>
        <v>1005</v>
      </c>
      <c r="C1012" s="3">
        <f t="shared" ca="1" si="45"/>
        <v>4</v>
      </c>
      <c r="D1012" s="3">
        <f ca="1">SUM(C$7:C1012)</f>
        <v>2009</v>
      </c>
      <c r="E1012" s="2">
        <f t="shared" ca="1" si="47"/>
        <v>0.40151063406877363</v>
      </c>
    </row>
    <row r="1013" spans="2:5" x14ac:dyDescent="0.25">
      <c r="B1013" s="3">
        <f t="shared" si="46"/>
        <v>1006</v>
      </c>
      <c r="C1013" s="3">
        <f t="shared" ca="1" si="45"/>
        <v>4</v>
      </c>
      <c r="D1013" s="3">
        <f ca="1">SUM(C$7:C1013)</f>
        <v>2013</v>
      </c>
      <c r="E1013" s="2">
        <f t="shared" ca="1" si="47"/>
        <v>0.4007155635062612</v>
      </c>
    </row>
    <row r="1014" spans="2:5" x14ac:dyDescent="0.25">
      <c r="B1014" s="3">
        <f t="shared" si="46"/>
        <v>1007</v>
      </c>
      <c r="C1014" s="3">
        <f t="shared" ca="1" si="45"/>
        <v>1</v>
      </c>
      <c r="D1014" s="3">
        <f ca="1">SUM(C$7:C1014)</f>
        <v>2014</v>
      </c>
      <c r="E1014" s="2">
        <f t="shared" ca="1" si="47"/>
        <v>0.39992049294374876</v>
      </c>
    </row>
    <row r="1015" spans="2:5" x14ac:dyDescent="0.25">
      <c r="B1015" s="3">
        <f t="shared" si="46"/>
        <v>1008</v>
      </c>
      <c r="C1015" s="3">
        <f t="shared" ca="1" si="45"/>
        <v>0</v>
      </c>
      <c r="D1015" s="3">
        <f ca="1">SUM(C$7:C1015)</f>
        <v>2014</v>
      </c>
      <c r="E1015" s="2">
        <f t="shared" ca="1" si="47"/>
        <v>0.39972172530312067</v>
      </c>
    </row>
    <row r="1016" spans="2:5" x14ac:dyDescent="0.25">
      <c r="B1016" s="3">
        <f t="shared" si="46"/>
        <v>1009</v>
      </c>
      <c r="C1016" s="3">
        <f t="shared" ca="1" si="45"/>
        <v>1</v>
      </c>
      <c r="D1016" s="3">
        <f ca="1">SUM(C$7:C1016)</f>
        <v>2015</v>
      </c>
      <c r="E1016" s="2">
        <f t="shared" ca="1" si="47"/>
        <v>0.39972172530312067</v>
      </c>
    </row>
    <row r="1017" spans="2:5" x14ac:dyDescent="0.25">
      <c r="B1017" s="3">
        <f t="shared" si="46"/>
        <v>1010</v>
      </c>
      <c r="C1017" s="3">
        <f t="shared" ca="1" si="45"/>
        <v>2</v>
      </c>
      <c r="D1017" s="3">
        <f ca="1">SUM(C$7:C1017)</f>
        <v>2017</v>
      </c>
      <c r="E1017" s="2">
        <f t="shared" ca="1" si="47"/>
        <v>0.39952295766249257</v>
      </c>
    </row>
    <row r="1018" spans="2:5" x14ac:dyDescent="0.25">
      <c r="B1018" s="3">
        <f t="shared" si="46"/>
        <v>1011</v>
      </c>
      <c r="C1018" s="3">
        <f t="shared" ca="1" si="45"/>
        <v>4</v>
      </c>
      <c r="D1018" s="3">
        <f ca="1">SUM(C$7:C1018)</f>
        <v>2021</v>
      </c>
      <c r="E1018" s="2">
        <f t="shared" ca="1" si="47"/>
        <v>0.39912542238123633</v>
      </c>
    </row>
    <row r="1019" spans="2:5" x14ac:dyDescent="0.25">
      <c r="B1019" s="3">
        <f t="shared" si="46"/>
        <v>1012</v>
      </c>
      <c r="C1019" s="3">
        <f t="shared" ca="1" si="45"/>
        <v>3</v>
      </c>
      <c r="D1019" s="3">
        <f ca="1">SUM(C$7:C1019)</f>
        <v>2024</v>
      </c>
      <c r="E1019" s="2">
        <f t="shared" ca="1" si="47"/>
        <v>0.39833035181872389</v>
      </c>
    </row>
    <row r="1020" spans="2:5" x14ac:dyDescent="0.25">
      <c r="B1020" s="3">
        <f t="shared" si="46"/>
        <v>1013</v>
      </c>
      <c r="C1020" s="3">
        <f t="shared" ca="1" si="45"/>
        <v>3</v>
      </c>
      <c r="D1020" s="3">
        <f ca="1">SUM(C$7:C1020)</f>
        <v>2027</v>
      </c>
      <c r="E1020" s="2">
        <f t="shared" ca="1" si="47"/>
        <v>0.39773404889683961</v>
      </c>
    </row>
    <row r="1021" spans="2:5" x14ac:dyDescent="0.25">
      <c r="B1021" s="3">
        <f t="shared" si="46"/>
        <v>1014</v>
      </c>
      <c r="C1021" s="3">
        <f t="shared" ca="1" si="45"/>
        <v>0</v>
      </c>
      <c r="D1021" s="3">
        <f ca="1">SUM(C$7:C1021)</f>
        <v>2027</v>
      </c>
      <c r="E1021" s="2">
        <f t="shared" ca="1" si="47"/>
        <v>0.39713774597495527</v>
      </c>
    </row>
    <row r="1022" spans="2:5" x14ac:dyDescent="0.25">
      <c r="B1022" s="3">
        <f t="shared" si="46"/>
        <v>1015</v>
      </c>
      <c r="C1022" s="3">
        <f t="shared" ca="1" si="45"/>
        <v>2</v>
      </c>
      <c r="D1022" s="3">
        <f ca="1">SUM(C$7:C1022)</f>
        <v>2029</v>
      </c>
      <c r="E1022" s="2">
        <f t="shared" ca="1" si="47"/>
        <v>0.39713774597495527</v>
      </c>
    </row>
    <row r="1023" spans="2:5" x14ac:dyDescent="0.25">
      <c r="B1023" s="3">
        <f t="shared" si="46"/>
        <v>1016</v>
      </c>
      <c r="C1023" s="3">
        <f t="shared" ca="1" si="45"/>
        <v>2</v>
      </c>
      <c r="D1023" s="3">
        <f ca="1">SUM(C$7:C1023)</f>
        <v>2031</v>
      </c>
      <c r="E1023" s="2">
        <f t="shared" ca="1" si="47"/>
        <v>0.39674021069369908</v>
      </c>
    </row>
    <row r="1024" spans="2:5" x14ac:dyDescent="0.25">
      <c r="B1024" s="3">
        <f t="shared" si="46"/>
        <v>1017</v>
      </c>
      <c r="C1024" s="3">
        <f t="shared" ca="1" si="45"/>
        <v>4</v>
      </c>
      <c r="D1024" s="3">
        <f ca="1">SUM(C$7:C1024)</f>
        <v>2035</v>
      </c>
      <c r="E1024" s="2">
        <f t="shared" ca="1" si="47"/>
        <v>0.39634267541244284</v>
      </c>
    </row>
    <row r="1025" spans="2:5" x14ac:dyDescent="0.25">
      <c r="B1025" s="3">
        <f t="shared" si="46"/>
        <v>1018</v>
      </c>
      <c r="C1025" s="3">
        <f t="shared" ca="1" si="45"/>
        <v>1</v>
      </c>
      <c r="D1025" s="3">
        <f ca="1">SUM(C$7:C1025)</f>
        <v>2036</v>
      </c>
      <c r="E1025" s="2">
        <f t="shared" ca="1" si="47"/>
        <v>0.39554760484993046</v>
      </c>
    </row>
    <row r="1026" spans="2:5" x14ac:dyDescent="0.25">
      <c r="B1026" s="3">
        <f t="shared" si="46"/>
        <v>1019</v>
      </c>
      <c r="C1026" s="3">
        <f t="shared" ca="1" si="45"/>
        <v>3</v>
      </c>
      <c r="D1026" s="3">
        <f ca="1">SUM(C$7:C1026)</f>
        <v>2039</v>
      </c>
      <c r="E1026" s="2">
        <f t="shared" ca="1" si="47"/>
        <v>0.39534883720930231</v>
      </c>
    </row>
    <row r="1027" spans="2:5" x14ac:dyDescent="0.25">
      <c r="B1027" s="3">
        <f t="shared" si="46"/>
        <v>1020</v>
      </c>
      <c r="C1027" s="3">
        <f t="shared" ca="1" si="45"/>
        <v>2</v>
      </c>
      <c r="D1027" s="3">
        <f ca="1">SUM(C$7:C1027)</f>
        <v>2041</v>
      </c>
      <c r="E1027" s="2">
        <f t="shared" ca="1" si="47"/>
        <v>0.39475253428741802</v>
      </c>
    </row>
    <row r="1028" spans="2:5" x14ac:dyDescent="0.25">
      <c r="B1028" s="3">
        <f t="shared" si="46"/>
        <v>1021</v>
      </c>
      <c r="C1028" s="3">
        <f t="shared" ca="1" si="45"/>
        <v>2</v>
      </c>
      <c r="D1028" s="3">
        <f ca="1">SUM(C$7:C1028)</f>
        <v>2043</v>
      </c>
      <c r="E1028" s="2">
        <f t="shared" ca="1" si="47"/>
        <v>0.39435499900616178</v>
      </c>
    </row>
    <row r="1029" spans="2:5" x14ac:dyDescent="0.25">
      <c r="B1029" s="3">
        <f t="shared" si="46"/>
        <v>1022</v>
      </c>
      <c r="C1029" s="3">
        <f t="shared" ca="1" si="45"/>
        <v>0</v>
      </c>
      <c r="D1029" s="3">
        <f ca="1">SUM(C$7:C1029)</f>
        <v>2043</v>
      </c>
      <c r="E1029" s="2">
        <f t="shared" ca="1" si="47"/>
        <v>0.39395746372490559</v>
      </c>
    </row>
    <row r="1030" spans="2:5" x14ac:dyDescent="0.25">
      <c r="B1030" s="3">
        <f t="shared" si="46"/>
        <v>1023</v>
      </c>
      <c r="C1030" s="3">
        <f t="shared" ca="1" si="45"/>
        <v>2</v>
      </c>
      <c r="D1030" s="3">
        <f ca="1">SUM(C$7:C1030)</f>
        <v>2045</v>
      </c>
      <c r="E1030" s="2">
        <f t="shared" ca="1" si="47"/>
        <v>0.39395746372490559</v>
      </c>
    </row>
    <row r="1031" spans="2:5" x14ac:dyDescent="0.25">
      <c r="B1031" s="3">
        <f t="shared" si="46"/>
        <v>1024</v>
      </c>
      <c r="C1031" s="3">
        <f t="shared" ca="1" si="45"/>
        <v>1</v>
      </c>
      <c r="D1031" s="3">
        <f ca="1">SUM(C$7:C1031)</f>
        <v>2046</v>
      </c>
      <c r="E1031" s="2">
        <f t="shared" ca="1" si="47"/>
        <v>0.3935599284436494</v>
      </c>
    </row>
    <row r="1032" spans="2:5" x14ac:dyDescent="0.25">
      <c r="B1032" s="3">
        <f t="shared" si="46"/>
        <v>1025</v>
      </c>
      <c r="C1032" s="3">
        <f t="shared" ref="C1032:C1095" ca="1" si="48">TRUNC(5*RAND(),0)</f>
        <v>1</v>
      </c>
      <c r="D1032" s="3">
        <f ca="1">SUM(C$7:C1032)</f>
        <v>2047</v>
      </c>
      <c r="E1032" s="2">
        <f t="shared" ca="1" si="47"/>
        <v>0.39336116080302125</v>
      </c>
    </row>
    <row r="1033" spans="2:5" x14ac:dyDescent="0.25">
      <c r="B1033" s="3">
        <f t="shared" ref="B1033:B1096" si="49">B1032+1</f>
        <v>1026</v>
      </c>
      <c r="C1033" s="3">
        <f t="shared" ca="1" si="48"/>
        <v>1</v>
      </c>
      <c r="D1033" s="3">
        <f ca="1">SUM(C$7:C1033)</f>
        <v>2048</v>
      </c>
      <c r="E1033" s="2">
        <f t="shared" ref="E1033:E1096" ca="1" si="50">(C$6-D1032)/(C$6+M$4)</f>
        <v>0.39316239316239315</v>
      </c>
    </row>
    <row r="1034" spans="2:5" x14ac:dyDescent="0.25">
      <c r="B1034" s="3">
        <f t="shared" si="49"/>
        <v>1027</v>
      </c>
      <c r="C1034" s="3">
        <f t="shared" ca="1" si="48"/>
        <v>1</v>
      </c>
      <c r="D1034" s="3">
        <f ca="1">SUM(C$7:C1034)</f>
        <v>2049</v>
      </c>
      <c r="E1034" s="2">
        <f t="shared" ca="1" si="50"/>
        <v>0.39296362552176506</v>
      </c>
    </row>
    <row r="1035" spans="2:5" x14ac:dyDescent="0.25">
      <c r="B1035" s="3">
        <f t="shared" si="49"/>
        <v>1028</v>
      </c>
      <c r="C1035" s="3">
        <f t="shared" ca="1" si="48"/>
        <v>4</v>
      </c>
      <c r="D1035" s="3">
        <f ca="1">SUM(C$7:C1035)</f>
        <v>2053</v>
      </c>
      <c r="E1035" s="2">
        <f t="shared" ca="1" si="50"/>
        <v>0.39276485788113696</v>
      </c>
    </row>
    <row r="1036" spans="2:5" x14ac:dyDescent="0.25">
      <c r="B1036" s="3">
        <f t="shared" si="49"/>
        <v>1029</v>
      </c>
      <c r="C1036" s="3">
        <f t="shared" ca="1" si="48"/>
        <v>1</v>
      </c>
      <c r="D1036" s="3">
        <f ca="1">SUM(C$7:C1036)</f>
        <v>2054</v>
      </c>
      <c r="E1036" s="2">
        <f t="shared" ca="1" si="50"/>
        <v>0.39196978731862453</v>
      </c>
    </row>
    <row r="1037" spans="2:5" x14ac:dyDescent="0.25">
      <c r="B1037" s="3">
        <f t="shared" si="49"/>
        <v>1030</v>
      </c>
      <c r="C1037" s="3">
        <f t="shared" ca="1" si="48"/>
        <v>1</v>
      </c>
      <c r="D1037" s="3">
        <f ca="1">SUM(C$7:C1037)</f>
        <v>2055</v>
      </c>
      <c r="E1037" s="2">
        <f t="shared" ca="1" si="50"/>
        <v>0.39177101967799643</v>
      </c>
    </row>
    <row r="1038" spans="2:5" x14ac:dyDescent="0.25">
      <c r="B1038" s="3">
        <f t="shared" si="49"/>
        <v>1031</v>
      </c>
      <c r="C1038" s="3">
        <f t="shared" ca="1" si="48"/>
        <v>3</v>
      </c>
      <c r="D1038" s="3">
        <f ca="1">SUM(C$7:C1038)</f>
        <v>2058</v>
      </c>
      <c r="E1038" s="2">
        <f t="shared" ca="1" si="50"/>
        <v>0.39157225203736834</v>
      </c>
    </row>
    <row r="1039" spans="2:5" x14ac:dyDescent="0.25">
      <c r="B1039" s="3">
        <f t="shared" si="49"/>
        <v>1032</v>
      </c>
      <c r="C1039" s="3">
        <f t="shared" ca="1" si="48"/>
        <v>3</v>
      </c>
      <c r="D1039" s="3">
        <f ca="1">SUM(C$7:C1039)</f>
        <v>2061</v>
      </c>
      <c r="E1039" s="2">
        <f t="shared" ca="1" si="50"/>
        <v>0.390975949115484</v>
      </c>
    </row>
    <row r="1040" spans="2:5" x14ac:dyDescent="0.25">
      <c r="B1040" s="3">
        <f t="shared" si="49"/>
        <v>1033</v>
      </c>
      <c r="C1040" s="3">
        <f t="shared" ca="1" si="48"/>
        <v>4</v>
      </c>
      <c r="D1040" s="3">
        <f ca="1">SUM(C$7:C1040)</f>
        <v>2065</v>
      </c>
      <c r="E1040" s="2">
        <f t="shared" ca="1" si="50"/>
        <v>0.39037964619359966</v>
      </c>
    </row>
    <row r="1041" spans="2:5" x14ac:dyDescent="0.25">
      <c r="B1041" s="3">
        <f t="shared" si="49"/>
        <v>1034</v>
      </c>
      <c r="C1041" s="3">
        <f t="shared" ca="1" si="48"/>
        <v>0</v>
      </c>
      <c r="D1041" s="3">
        <f ca="1">SUM(C$7:C1041)</f>
        <v>2065</v>
      </c>
      <c r="E1041" s="2">
        <f t="shared" ca="1" si="50"/>
        <v>0.38958457563108728</v>
      </c>
    </row>
    <row r="1042" spans="2:5" x14ac:dyDescent="0.25">
      <c r="B1042" s="3">
        <f t="shared" si="49"/>
        <v>1035</v>
      </c>
      <c r="C1042" s="3">
        <f t="shared" ca="1" si="48"/>
        <v>3</v>
      </c>
      <c r="D1042" s="3">
        <f ca="1">SUM(C$7:C1042)</f>
        <v>2068</v>
      </c>
      <c r="E1042" s="2">
        <f t="shared" ca="1" si="50"/>
        <v>0.38958457563108728</v>
      </c>
    </row>
    <row r="1043" spans="2:5" x14ac:dyDescent="0.25">
      <c r="B1043" s="3">
        <f t="shared" si="49"/>
        <v>1036</v>
      </c>
      <c r="C1043" s="3">
        <f t="shared" ca="1" si="48"/>
        <v>2</v>
      </c>
      <c r="D1043" s="3">
        <f ca="1">SUM(C$7:C1043)</f>
        <v>2070</v>
      </c>
      <c r="E1043" s="2">
        <f t="shared" ca="1" si="50"/>
        <v>0.38898827270920294</v>
      </c>
    </row>
    <row r="1044" spans="2:5" x14ac:dyDescent="0.25">
      <c r="B1044" s="3">
        <f t="shared" si="49"/>
        <v>1037</v>
      </c>
      <c r="C1044" s="3">
        <f t="shared" ca="1" si="48"/>
        <v>0</v>
      </c>
      <c r="D1044" s="3">
        <f ca="1">SUM(C$7:C1044)</f>
        <v>2070</v>
      </c>
      <c r="E1044" s="2">
        <f t="shared" ca="1" si="50"/>
        <v>0.38859073742794675</v>
      </c>
    </row>
    <row r="1045" spans="2:5" x14ac:dyDescent="0.25">
      <c r="B1045" s="3">
        <f t="shared" si="49"/>
        <v>1038</v>
      </c>
      <c r="C1045" s="3">
        <f t="shared" ca="1" si="48"/>
        <v>4</v>
      </c>
      <c r="D1045" s="3">
        <f ca="1">SUM(C$7:C1045)</f>
        <v>2074</v>
      </c>
      <c r="E1045" s="2">
        <f t="shared" ca="1" si="50"/>
        <v>0.38859073742794675</v>
      </c>
    </row>
    <row r="1046" spans="2:5" x14ac:dyDescent="0.25">
      <c r="B1046" s="3">
        <f t="shared" si="49"/>
        <v>1039</v>
      </c>
      <c r="C1046" s="3">
        <f t="shared" ca="1" si="48"/>
        <v>1</v>
      </c>
      <c r="D1046" s="3">
        <f ca="1">SUM(C$7:C1046)</f>
        <v>2075</v>
      </c>
      <c r="E1046" s="2">
        <f t="shared" ca="1" si="50"/>
        <v>0.38779566686543432</v>
      </c>
    </row>
    <row r="1047" spans="2:5" x14ac:dyDescent="0.25">
      <c r="B1047" s="3">
        <f t="shared" si="49"/>
        <v>1040</v>
      </c>
      <c r="C1047" s="3">
        <f t="shared" ca="1" si="48"/>
        <v>4</v>
      </c>
      <c r="D1047" s="3">
        <f ca="1">SUM(C$7:C1047)</f>
        <v>2079</v>
      </c>
      <c r="E1047" s="2">
        <f t="shared" ca="1" si="50"/>
        <v>0.38759689922480622</v>
      </c>
    </row>
    <row r="1048" spans="2:5" x14ac:dyDescent="0.25">
      <c r="B1048" s="3">
        <f t="shared" si="49"/>
        <v>1041</v>
      </c>
      <c r="C1048" s="3">
        <f t="shared" ca="1" si="48"/>
        <v>2</v>
      </c>
      <c r="D1048" s="3">
        <f ca="1">SUM(C$7:C1048)</f>
        <v>2081</v>
      </c>
      <c r="E1048" s="2">
        <f t="shared" ca="1" si="50"/>
        <v>0.38680182866229379</v>
      </c>
    </row>
    <row r="1049" spans="2:5" x14ac:dyDescent="0.25">
      <c r="B1049" s="3">
        <f t="shared" si="49"/>
        <v>1042</v>
      </c>
      <c r="C1049" s="3">
        <f t="shared" ca="1" si="48"/>
        <v>2</v>
      </c>
      <c r="D1049" s="3">
        <f ca="1">SUM(C$7:C1049)</f>
        <v>2083</v>
      </c>
      <c r="E1049" s="2">
        <f t="shared" ca="1" si="50"/>
        <v>0.38640429338103754</v>
      </c>
    </row>
    <row r="1050" spans="2:5" x14ac:dyDescent="0.25">
      <c r="B1050" s="3">
        <f t="shared" si="49"/>
        <v>1043</v>
      </c>
      <c r="C1050" s="3">
        <f t="shared" ca="1" si="48"/>
        <v>3</v>
      </c>
      <c r="D1050" s="3">
        <f ca="1">SUM(C$7:C1050)</f>
        <v>2086</v>
      </c>
      <c r="E1050" s="2">
        <f t="shared" ca="1" si="50"/>
        <v>0.38600675809978136</v>
      </c>
    </row>
    <row r="1051" spans="2:5" x14ac:dyDescent="0.25">
      <c r="B1051" s="3">
        <f t="shared" si="49"/>
        <v>1044</v>
      </c>
      <c r="C1051" s="3">
        <f t="shared" ca="1" si="48"/>
        <v>4</v>
      </c>
      <c r="D1051" s="3">
        <f ca="1">SUM(C$7:C1051)</f>
        <v>2090</v>
      </c>
      <c r="E1051" s="2">
        <f t="shared" ca="1" si="50"/>
        <v>0.38541045517789702</v>
      </c>
    </row>
    <row r="1052" spans="2:5" x14ac:dyDescent="0.25">
      <c r="B1052" s="3">
        <f t="shared" si="49"/>
        <v>1045</v>
      </c>
      <c r="C1052" s="3">
        <f t="shared" ca="1" si="48"/>
        <v>4</v>
      </c>
      <c r="D1052" s="3">
        <f ca="1">SUM(C$7:C1052)</f>
        <v>2094</v>
      </c>
      <c r="E1052" s="2">
        <f t="shared" ca="1" si="50"/>
        <v>0.38461538461538464</v>
      </c>
    </row>
    <row r="1053" spans="2:5" x14ac:dyDescent="0.25">
      <c r="B1053" s="3">
        <f t="shared" si="49"/>
        <v>1046</v>
      </c>
      <c r="C1053" s="3">
        <f t="shared" ca="1" si="48"/>
        <v>3</v>
      </c>
      <c r="D1053" s="3">
        <f ca="1">SUM(C$7:C1053)</f>
        <v>2097</v>
      </c>
      <c r="E1053" s="2">
        <f t="shared" ca="1" si="50"/>
        <v>0.3838203140528722</v>
      </c>
    </row>
    <row r="1054" spans="2:5" x14ac:dyDescent="0.25">
      <c r="B1054" s="3">
        <f t="shared" si="49"/>
        <v>1047</v>
      </c>
      <c r="C1054" s="3">
        <f t="shared" ca="1" si="48"/>
        <v>3</v>
      </c>
      <c r="D1054" s="3">
        <f ca="1">SUM(C$7:C1054)</f>
        <v>2100</v>
      </c>
      <c r="E1054" s="2">
        <f t="shared" ca="1" si="50"/>
        <v>0.38322401113098786</v>
      </c>
    </row>
    <row r="1055" spans="2:5" x14ac:dyDescent="0.25">
      <c r="B1055" s="3">
        <f t="shared" si="49"/>
        <v>1048</v>
      </c>
      <c r="C1055" s="3">
        <f t="shared" ca="1" si="48"/>
        <v>2</v>
      </c>
      <c r="D1055" s="3">
        <f ca="1">SUM(C$7:C1055)</f>
        <v>2102</v>
      </c>
      <c r="E1055" s="2">
        <f t="shared" ca="1" si="50"/>
        <v>0.38262770820910358</v>
      </c>
    </row>
    <row r="1056" spans="2:5" x14ac:dyDescent="0.25">
      <c r="B1056" s="3">
        <f t="shared" si="49"/>
        <v>1049</v>
      </c>
      <c r="C1056" s="3">
        <f t="shared" ca="1" si="48"/>
        <v>4</v>
      </c>
      <c r="D1056" s="3">
        <f ca="1">SUM(C$7:C1056)</f>
        <v>2106</v>
      </c>
      <c r="E1056" s="2">
        <f t="shared" ca="1" si="50"/>
        <v>0.38223017292784733</v>
      </c>
    </row>
    <row r="1057" spans="2:5" x14ac:dyDescent="0.25">
      <c r="B1057" s="3">
        <f t="shared" si="49"/>
        <v>1050</v>
      </c>
      <c r="C1057" s="3">
        <f t="shared" ca="1" si="48"/>
        <v>0</v>
      </c>
      <c r="D1057" s="3">
        <f ca="1">SUM(C$7:C1057)</f>
        <v>2106</v>
      </c>
      <c r="E1057" s="2">
        <f t="shared" ca="1" si="50"/>
        <v>0.3814351023653349</v>
      </c>
    </row>
    <row r="1058" spans="2:5" x14ac:dyDescent="0.25">
      <c r="B1058" s="3">
        <f t="shared" si="49"/>
        <v>1051</v>
      </c>
      <c r="C1058" s="3">
        <f t="shared" ca="1" si="48"/>
        <v>4</v>
      </c>
      <c r="D1058" s="3">
        <f ca="1">SUM(C$7:C1058)</f>
        <v>2110</v>
      </c>
      <c r="E1058" s="2">
        <f t="shared" ca="1" si="50"/>
        <v>0.3814351023653349</v>
      </c>
    </row>
    <row r="1059" spans="2:5" x14ac:dyDescent="0.25">
      <c r="B1059" s="3">
        <f t="shared" si="49"/>
        <v>1052</v>
      </c>
      <c r="C1059" s="3">
        <f t="shared" ca="1" si="48"/>
        <v>2</v>
      </c>
      <c r="D1059" s="3">
        <f ca="1">SUM(C$7:C1059)</f>
        <v>2112</v>
      </c>
      <c r="E1059" s="2">
        <f t="shared" ca="1" si="50"/>
        <v>0.38064003180282252</v>
      </c>
    </row>
    <row r="1060" spans="2:5" x14ac:dyDescent="0.25">
      <c r="B1060" s="3">
        <f t="shared" si="49"/>
        <v>1053</v>
      </c>
      <c r="C1060" s="3">
        <f t="shared" ca="1" si="48"/>
        <v>0</v>
      </c>
      <c r="D1060" s="3">
        <f ca="1">SUM(C$7:C1060)</f>
        <v>2112</v>
      </c>
      <c r="E1060" s="2">
        <f t="shared" ca="1" si="50"/>
        <v>0.38024249652156628</v>
      </c>
    </row>
    <row r="1061" spans="2:5" x14ac:dyDescent="0.25">
      <c r="B1061" s="3">
        <f t="shared" si="49"/>
        <v>1054</v>
      </c>
      <c r="C1061" s="3">
        <f t="shared" ca="1" si="48"/>
        <v>4</v>
      </c>
      <c r="D1061" s="3">
        <f ca="1">SUM(C$7:C1061)</f>
        <v>2116</v>
      </c>
      <c r="E1061" s="2">
        <f t="shared" ca="1" si="50"/>
        <v>0.38024249652156628</v>
      </c>
    </row>
    <row r="1062" spans="2:5" x14ac:dyDescent="0.25">
      <c r="B1062" s="3">
        <f t="shared" si="49"/>
        <v>1055</v>
      </c>
      <c r="C1062" s="3">
        <f t="shared" ca="1" si="48"/>
        <v>0</v>
      </c>
      <c r="D1062" s="3">
        <f ca="1">SUM(C$7:C1062)</f>
        <v>2116</v>
      </c>
      <c r="E1062" s="2">
        <f t="shared" ca="1" si="50"/>
        <v>0.37944742595905384</v>
      </c>
    </row>
    <row r="1063" spans="2:5" x14ac:dyDescent="0.25">
      <c r="B1063" s="3">
        <f t="shared" si="49"/>
        <v>1056</v>
      </c>
      <c r="C1063" s="3">
        <f t="shared" ca="1" si="48"/>
        <v>0</v>
      </c>
      <c r="D1063" s="3">
        <f ca="1">SUM(C$7:C1063)</f>
        <v>2116</v>
      </c>
      <c r="E1063" s="2">
        <f t="shared" ca="1" si="50"/>
        <v>0.37944742595905384</v>
      </c>
    </row>
    <row r="1064" spans="2:5" x14ac:dyDescent="0.25">
      <c r="B1064" s="3">
        <f t="shared" si="49"/>
        <v>1057</v>
      </c>
      <c r="C1064" s="3">
        <f t="shared" ca="1" si="48"/>
        <v>0</v>
      </c>
      <c r="D1064" s="3">
        <f ca="1">SUM(C$7:C1064)</f>
        <v>2116</v>
      </c>
      <c r="E1064" s="2">
        <f t="shared" ca="1" si="50"/>
        <v>0.37944742595905384</v>
      </c>
    </row>
    <row r="1065" spans="2:5" x14ac:dyDescent="0.25">
      <c r="B1065" s="3">
        <f t="shared" si="49"/>
        <v>1058</v>
      </c>
      <c r="C1065" s="3">
        <f t="shared" ca="1" si="48"/>
        <v>3</v>
      </c>
      <c r="D1065" s="3">
        <f ca="1">SUM(C$7:C1065)</f>
        <v>2119</v>
      </c>
      <c r="E1065" s="2">
        <f t="shared" ca="1" si="50"/>
        <v>0.37944742595905384</v>
      </c>
    </row>
    <row r="1066" spans="2:5" x14ac:dyDescent="0.25">
      <c r="B1066" s="3">
        <f t="shared" si="49"/>
        <v>1059</v>
      </c>
      <c r="C1066" s="3">
        <f t="shared" ca="1" si="48"/>
        <v>1</v>
      </c>
      <c r="D1066" s="3">
        <f ca="1">SUM(C$7:C1066)</f>
        <v>2120</v>
      </c>
      <c r="E1066" s="2">
        <f t="shared" ca="1" si="50"/>
        <v>0.37885112303716956</v>
      </c>
    </row>
    <row r="1067" spans="2:5" x14ac:dyDescent="0.25">
      <c r="B1067" s="3">
        <f t="shared" si="49"/>
        <v>1060</v>
      </c>
      <c r="C1067" s="3">
        <f t="shared" ca="1" si="48"/>
        <v>4</v>
      </c>
      <c r="D1067" s="3">
        <f ca="1">SUM(C$7:C1067)</f>
        <v>2124</v>
      </c>
      <c r="E1067" s="2">
        <f t="shared" ca="1" si="50"/>
        <v>0.37865235539654146</v>
      </c>
    </row>
    <row r="1068" spans="2:5" x14ac:dyDescent="0.25">
      <c r="B1068" s="3">
        <f t="shared" si="49"/>
        <v>1061</v>
      </c>
      <c r="C1068" s="3">
        <f t="shared" ca="1" si="48"/>
        <v>2</v>
      </c>
      <c r="D1068" s="3">
        <f ca="1">SUM(C$7:C1068)</f>
        <v>2126</v>
      </c>
      <c r="E1068" s="2">
        <f t="shared" ca="1" si="50"/>
        <v>0.37785728483402903</v>
      </c>
    </row>
    <row r="1069" spans="2:5" x14ac:dyDescent="0.25">
      <c r="B1069" s="3">
        <f t="shared" si="49"/>
        <v>1062</v>
      </c>
      <c r="C1069" s="3">
        <f t="shared" ca="1" si="48"/>
        <v>0</v>
      </c>
      <c r="D1069" s="3">
        <f ca="1">SUM(C$7:C1069)</f>
        <v>2126</v>
      </c>
      <c r="E1069" s="2">
        <f t="shared" ca="1" si="50"/>
        <v>0.37745974955277278</v>
      </c>
    </row>
    <row r="1070" spans="2:5" x14ac:dyDescent="0.25">
      <c r="B1070" s="3">
        <f t="shared" si="49"/>
        <v>1063</v>
      </c>
      <c r="C1070" s="3">
        <f t="shared" ca="1" si="48"/>
        <v>1</v>
      </c>
      <c r="D1070" s="3">
        <f ca="1">SUM(C$7:C1070)</f>
        <v>2127</v>
      </c>
      <c r="E1070" s="2">
        <f t="shared" ca="1" si="50"/>
        <v>0.37745974955277278</v>
      </c>
    </row>
    <row r="1071" spans="2:5" x14ac:dyDescent="0.25">
      <c r="B1071" s="3">
        <f t="shared" si="49"/>
        <v>1064</v>
      </c>
      <c r="C1071" s="3">
        <f t="shared" ca="1" si="48"/>
        <v>3</v>
      </c>
      <c r="D1071" s="3">
        <f ca="1">SUM(C$7:C1071)</f>
        <v>2130</v>
      </c>
      <c r="E1071" s="2">
        <f t="shared" ca="1" si="50"/>
        <v>0.37726098191214469</v>
      </c>
    </row>
    <row r="1072" spans="2:5" x14ac:dyDescent="0.25">
      <c r="B1072" s="3">
        <f t="shared" si="49"/>
        <v>1065</v>
      </c>
      <c r="C1072" s="3">
        <f t="shared" ca="1" si="48"/>
        <v>2</v>
      </c>
      <c r="D1072" s="3">
        <f ca="1">SUM(C$7:C1072)</f>
        <v>2132</v>
      </c>
      <c r="E1072" s="2">
        <f t="shared" ca="1" si="50"/>
        <v>0.3766646789902604</v>
      </c>
    </row>
    <row r="1073" spans="2:5" x14ac:dyDescent="0.25">
      <c r="B1073" s="3">
        <f t="shared" si="49"/>
        <v>1066</v>
      </c>
      <c r="C1073" s="3">
        <f t="shared" ca="1" si="48"/>
        <v>1</v>
      </c>
      <c r="D1073" s="3">
        <f ca="1">SUM(C$7:C1073)</f>
        <v>2133</v>
      </c>
      <c r="E1073" s="2">
        <f t="shared" ca="1" si="50"/>
        <v>0.37626714370900416</v>
      </c>
    </row>
    <row r="1074" spans="2:5" x14ac:dyDescent="0.25">
      <c r="B1074" s="3">
        <f t="shared" si="49"/>
        <v>1067</v>
      </c>
      <c r="C1074" s="3">
        <f t="shared" ca="1" si="48"/>
        <v>3</v>
      </c>
      <c r="D1074" s="3">
        <f ca="1">SUM(C$7:C1074)</f>
        <v>2136</v>
      </c>
      <c r="E1074" s="2">
        <f t="shared" ca="1" si="50"/>
        <v>0.37606837606837606</v>
      </c>
    </row>
    <row r="1075" spans="2:5" x14ac:dyDescent="0.25">
      <c r="B1075" s="3">
        <f t="shared" si="49"/>
        <v>1068</v>
      </c>
      <c r="C1075" s="3">
        <f t="shared" ca="1" si="48"/>
        <v>4</v>
      </c>
      <c r="D1075" s="3">
        <f ca="1">SUM(C$7:C1075)</f>
        <v>2140</v>
      </c>
      <c r="E1075" s="2">
        <f t="shared" ca="1" si="50"/>
        <v>0.37547207314649172</v>
      </c>
    </row>
    <row r="1076" spans="2:5" x14ac:dyDescent="0.25">
      <c r="B1076" s="3">
        <f t="shared" si="49"/>
        <v>1069</v>
      </c>
      <c r="C1076" s="3">
        <f t="shared" ca="1" si="48"/>
        <v>3</v>
      </c>
      <c r="D1076" s="3">
        <f ca="1">SUM(C$7:C1076)</f>
        <v>2143</v>
      </c>
      <c r="E1076" s="2">
        <f t="shared" ca="1" si="50"/>
        <v>0.37467700258397935</v>
      </c>
    </row>
    <row r="1077" spans="2:5" x14ac:dyDescent="0.25">
      <c r="B1077" s="3">
        <f t="shared" si="49"/>
        <v>1070</v>
      </c>
      <c r="C1077" s="3">
        <f t="shared" ca="1" si="48"/>
        <v>0</v>
      </c>
      <c r="D1077" s="3">
        <f ca="1">SUM(C$7:C1077)</f>
        <v>2143</v>
      </c>
      <c r="E1077" s="2">
        <f t="shared" ca="1" si="50"/>
        <v>0.37408069966209501</v>
      </c>
    </row>
    <row r="1078" spans="2:5" x14ac:dyDescent="0.25">
      <c r="B1078" s="3">
        <f t="shared" si="49"/>
        <v>1071</v>
      </c>
      <c r="C1078" s="3">
        <f t="shared" ca="1" si="48"/>
        <v>4</v>
      </c>
      <c r="D1078" s="3">
        <f ca="1">SUM(C$7:C1078)</f>
        <v>2147</v>
      </c>
      <c r="E1078" s="2">
        <f t="shared" ca="1" si="50"/>
        <v>0.37408069966209501</v>
      </c>
    </row>
    <row r="1079" spans="2:5" x14ac:dyDescent="0.25">
      <c r="B1079" s="3">
        <f t="shared" si="49"/>
        <v>1072</v>
      </c>
      <c r="C1079" s="3">
        <f t="shared" ca="1" si="48"/>
        <v>3</v>
      </c>
      <c r="D1079" s="3">
        <f ca="1">SUM(C$7:C1079)</f>
        <v>2150</v>
      </c>
      <c r="E1079" s="2">
        <f t="shared" ca="1" si="50"/>
        <v>0.37328562909958257</v>
      </c>
    </row>
    <row r="1080" spans="2:5" x14ac:dyDescent="0.25">
      <c r="B1080" s="3">
        <f t="shared" si="49"/>
        <v>1073</v>
      </c>
      <c r="C1080" s="3">
        <f t="shared" ca="1" si="48"/>
        <v>1</v>
      </c>
      <c r="D1080" s="3">
        <f ca="1">SUM(C$7:C1080)</f>
        <v>2151</v>
      </c>
      <c r="E1080" s="2">
        <f t="shared" ca="1" si="50"/>
        <v>0.37268932617769829</v>
      </c>
    </row>
    <row r="1081" spans="2:5" x14ac:dyDescent="0.25">
      <c r="B1081" s="3">
        <f t="shared" si="49"/>
        <v>1074</v>
      </c>
      <c r="C1081" s="3">
        <f t="shared" ca="1" si="48"/>
        <v>0</v>
      </c>
      <c r="D1081" s="3">
        <f ca="1">SUM(C$7:C1081)</f>
        <v>2151</v>
      </c>
      <c r="E1081" s="2">
        <f t="shared" ca="1" si="50"/>
        <v>0.37249055853707014</v>
      </c>
    </row>
    <row r="1082" spans="2:5" x14ac:dyDescent="0.25">
      <c r="B1082" s="3">
        <f t="shared" si="49"/>
        <v>1075</v>
      </c>
      <c r="C1082" s="3">
        <f t="shared" ca="1" si="48"/>
        <v>4</v>
      </c>
      <c r="D1082" s="3">
        <f ca="1">SUM(C$7:C1082)</f>
        <v>2155</v>
      </c>
      <c r="E1082" s="2">
        <f t="shared" ca="1" si="50"/>
        <v>0.37249055853707014</v>
      </c>
    </row>
    <row r="1083" spans="2:5" x14ac:dyDescent="0.25">
      <c r="B1083" s="3">
        <f t="shared" si="49"/>
        <v>1076</v>
      </c>
      <c r="C1083" s="3">
        <f t="shared" ca="1" si="48"/>
        <v>1</v>
      </c>
      <c r="D1083" s="3">
        <f ca="1">SUM(C$7:C1083)</f>
        <v>2156</v>
      </c>
      <c r="E1083" s="2">
        <f t="shared" ca="1" si="50"/>
        <v>0.37169548797455776</v>
      </c>
    </row>
    <row r="1084" spans="2:5" x14ac:dyDescent="0.25">
      <c r="B1084" s="3">
        <f t="shared" si="49"/>
        <v>1077</v>
      </c>
      <c r="C1084" s="3">
        <f t="shared" ca="1" si="48"/>
        <v>0</v>
      </c>
      <c r="D1084" s="3">
        <f ca="1">SUM(C$7:C1084)</f>
        <v>2156</v>
      </c>
      <c r="E1084" s="2">
        <f t="shared" ca="1" si="50"/>
        <v>0.37149672033392961</v>
      </c>
    </row>
    <row r="1085" spans="2:5" x14ac:dyDescent="0.25">
      <c r="B1085" s="3">
        <f t="shared" si="49"/>
        <v>1078</v>
      </c>
      <c r="C1085" s="3">
        <f t="shared" ca="1" si="48"/>
        <v>4</v>
      </c>
      <c r="D1085" s="3">
        <f ca="1">SUM(C$7:C1085)</f>
        <v>2160</v>
      </c>
      <c r="E1085" s="2">
        <f t="shared" ca="1" si="50"/>
        <v>0.37149672033392961</v>
      </c>
    </row>
    <row r="1086" spans="2:5" x14ac:dyDescent="0.25">
      <c r="B1086" s="3">
        <f t="shared" si="49"/>
        <v>1079</v>
      </c>
      <c r="C1086" s="3">
        <f t="shared" ca="1" si="48"/>
        <v>3</v>
      </c>
      <c r="D1086" s="3">
        <f ca="1">SUM(C$7:C1086)</f>
        <v>2163</v>
      </c>
      <c r="E1086" s="2">
        <f t="shared" ca="1" si="50"/>
        <v>0.37070164977141723</v>
      </c>
    </row>
    <row r="1087" spans="2:5" x14ac:dyDescent="0.25">
      <c r="B1087" s="3">
        <f t="shared" si="49"/>
        <v>1080</v>
      </c>
      <c r="C1087" s="3">
        <f t="shared" ca="1" si="48"/>
        <v>0</v>
      </c>
      <c r="D1087" s="3">
        <f ca="1">SUM(C$7:C1087)</f>
        <v>2163</v>
      </c>
      <c r="E1087" s="2">
        <f t="shared" ca="1" si="50"/>
        <v>0.37010534684953289</v>
      </c>
    </row>
    <row r="1088" spans="2:5" x14ac:dyDescent="0.25">
      <c r="B1088" s="3">
        <f t="shared" si="49"/>
        <v>1081</v>
      </c>
      <c r="C1088" s="3">
        <f t="shared" ca="1" si="48"/>
        <v>4</v>
      </c>
      <c r="D1088" s="3">
        <f ca="1">SUM(C$7:C1088)</f>
        <v>2167</v>
      </c>
      <c r="E1088" s="2">
        <f t="shared" ca="1" si="50"/>
        <v>0.37010534684953289</v>
      </c>
    </row>
    <row r="1089" spans="2:5" x14ac:dyDescent="0.25">
      <c r="B1089" s="3">
        <f t="shared" si="49"/>
        <v>1082</v>
      </c>
      <c r="C1089" s="3">
        <f t="shared" ca="1" si="48"/>
        <v>2</v>
      </c>
      <c r="D1089" s="3">
        <f ca="1">SUM(C$7:C1089)</f>
        <v>2169</v>
      </c>
      <c r="E1089" s="2">
        <f t="shared" ca="1" si="50"/>
        <v>0.36931027628702046</v>
      </c>
    </row>
    <row r="1090" spans="2:5" x14ac:dyDescent="0.25">
      <c r="B1090" s="3">
        <f t="shared" si="49"/>
        <v>1083</v>
      </c>
      <c r="C1090" s="3">
        <f t="shared" ca="1" si="48"/>
        <v>3</v>
      </c>
      <c r="D1090" s="3">
        <f ca="1">SUM(C$7:C1090)</f>
        <v>2172</v>
      </c>
      <c r="E1090" s="2">
        <f t="shared" ca="1" si="50"/>
        <v>0.36891274100576427</v>
      </c>
    </row>
    <row r="1091" spans="2:5" x14ac:dyDescent="0.25">
      <c r="B1091" s="3">
        <f t="shared" si="49"/>
        <v>1084</v>
      </c>
      <c r="C1091" s="3">
        <f t="shared" ca="1" si="48"/>
        <v>1</v>
      </c>
      <c r="D1091" s="3">
        <f ca="1">SUM(C$7:C1091)</f>
        <v>2173</v>
      </c>
      <c r="E1091" s="2">
        <f t="shared" ca="1" si="50"/>
        <v>0.36831643808387993</v>
      </c>
    </row>
    <row r="1092" spans="2:5" x14ac:dyDescent="0.25">
      <c r="B1092" s="3">
        <f t="shared" si="49"/>
        <v>1085</v>
      </c>
      <c r="C1092" s="3">
        <f t="shared" ca="1" si="48"/>
        <v>2</v>
      </c>
      <c r="D1092" s="3">
        <f ca="1">SUM(C$7:C1092)</f>
        <v>2175</v>
      </c>
      <c r="E1092" s="2">
        <f t="shared" ca="1" si="50"/>
        <v>0.36811767044325183</v>
      </c>
    </row>
    <row r="1093" spans="2:5" x14ac:dyDescent="0.25">
      <c r="B1093" s="3">
        <f t="shared" si="49"/>
        <v>1086</v>
      </c>
      <c r="C1093" s="3">
        <f t="shared" ca="1" si="48"/>
        <v>4</v>
      </c>
      <c r="D1093" s="3">
        <f ca="1">SUM(C$7:C1093)</f>
        <v>2179</v>
      </c>
      <c r="E1093" s="2">
        <f t="shared" ca="1" si="50"/>
        <v>0.36772013516199564</v>
      </c>
    </row>
    <row r="1094" spans="2:5" x14ac:dyDescent="0.25">
      <c r="B1094" s="3">
        <f t="shared" si="49"/>
        <v>1087</v>
      </c>
      <c r="C1094" s="3">
        <f t="shared" ca="1" si="48"/>
        <v>4</v>
      </c>
      <c r="D1094" s="3">
        <f ca="1">SUM(C$7:C1094)</f>
        <v>2183</v>
      </c>
      <c r="E1094" s="2">
        <f t="shared" ca="1" si="50"/>
        <v>0.36692506459948321</v>
      </c>
    </row>
    <row r="1095" spans="2:5" x14ac:dyDescent="0.25">
      <c r="B1095" s="3">
        <f t="shared" si="49"/>
        <v>1088</v>
      </c>
      <c r="C1095" s="3">
        <f t="shared" ca="1" si="48"/>
        <v>2</v>
      </c>
      <c r="D1095" s="3">
        <f ca="1">SUM(C$7:C1095)</f>
        <v>2185</v>
      </c>
      <c r="E1095" s="2">
        <f t="shared" ca="1" si="50"/>
        <v>0.36612999403697077</v>
      </c>
    </row>
    <row r="1096" spans="2:5" x14ac:dyDescent="0.25">
      <c r="B1096" s="3">
        <f t="shared" si="49"/>
        <v>1089</v>
      </c>
      <c r="C1096" s="3">
        <f t="shared" ref="C1096:C1159" ca="1" si="51">TRUNC(5*RAND(),0)</f>
        <v>0</v>
      </c>
      <c r="D1096" s="3">
        <f ca="1">SUM(C$7:C1096)</f>
        <v>2185</v>
      </c>
      <c r="E1096" s="2">
        <f t="shared" ca="1" si="50"/>
        <v>0.36573245875571458</v>
      </c>
    </row>
    <row r="1097" spans="2:5" x14ac:dyDescent="0.25">
      <c r="B1097" s="3">
        <f t="shared" ref="B1097:B1160" si="52">B1096+1</f>
        <v>1090</v>
      </c>
      <c r="C1097" s="3">
        <f t="shared" ca="1" si="51"/>
        <v>4</v>
      </c>
      <c r="D1097" s="3">
        <f ca="1">SUM(C$7:C1097)</f>
        <v>2189</v>
      </c>
      <c r="E1097" s="2">
        <f t="shared" ref="E1097:E1160" ca="1" si="53">(C$6-D1096)/(C$6+M$4)</f>
        <v>0.36573245875571458</v>
      </c>
    </row>
    <row r="1098" spans="2:5" x14ac:dyDescent="0.25">
      <c r="B1098" s="3">
        <f t="shared" si="52"/>
        <v>1091</v>
      </c>
      <c r="C1098" s="3">
        <f t="shared" ca="1" si="51"/>
        <v>4</v>
      </c>
      <c r="D1098" s="3">
        <f ca="1">SUM(C$7:C1098)</f>
        <v>2193</v>
      </c>
      <c r="E1098" s="2">
        <f t="shared" ca="1" si="53"/>
        <v>0.36493738819320215</v>
      </c>
    </row>
    <row r="1099" spans="2:5" x14ac:dyDescent="0.25">
      <c r="B1099" s="3">
        <f t="shared" si="52"/>
        <v>1092</v>
      </c>
      <c r="C1099" s="3">
        <f t="shared" ca="1" si="51"/>
        <v>4</v>
      </c>
      <c r="D1099" s="3">
        <f ca="1">SUM(C$7:C1099)</f>
        <v>2197</v>
      </c>
      <c r="E1099" s="2">
        <f t="shared" ca="1" si="53"/>
        <v>0.36414231763068972</v>
      </c>
    </row>
    <row r="1100" spans="2:5" x14ac:dyDescent="0.25">
      <c r="B1100" s="3">
        <f t="shared" si="52"/>
        <v>1093</v>
      </c>
      <c r="C1100" s="3">
        <f t="shared" ca="1" si="51"/>
        <v>4</v>
      </c>
      <c r="D1100" s="3">
        <f ca="1">SUM(C$7:C1100)</f>
        <v>2201</v>
      </c>
      <c r="E1100" s="2">
        <f t="shared" ca="1" si="53"/>
        <v>0.36334724706817728</v>
      </c>
    </row>
    <row r="1101" spans="2:5" x14ac:dyDescent="0.25">
      <c r="B1101" s="3">
        <f t="shared" si="52"/>
        <v>1094</v>
      </c>
      <c r="C1101" s="3">
        <f t="shared" ca="1" si="51"/>
        <v>0</v>
      </c>
      <c r="D1101" s="3">
        <f ca="1">SUM(C$7:C1101)</f>
        <v>2201</v>
      </c>
      <c r="E1101" s="2">
        <f t="shared" ca="1" si="53"/>
        <v>0.3625521765056649</v>
      </c>
    </row>
    <row r="1102" spans="2:5" x14ac:dyDescent="0.25">
      <c r="B1102" s="3">
        <f t="shared" si="52"/>
        <v>1095</v>
      </c>
      <c r="C1102" s="3">
        <f t="shared" ca="1" si="51"/>
        <v>4</v>
      </c>
      <c r="D1102" s="3">
        <f ca="1">SUM(C$7:C1102)</f>
        <v>2205</v>
      </c>
      <c r="E1102" s="2">
        <f t="shared" ca="1" si="53"/>
        <v>0.3625521765056649</v>
      </c>
    </row>
    <row r="1103" spans="2:5" x14ac:dyDescent="0.25">
      <c r="B1103" s="3">
        <f t="shared" si="52"/>
        <v>1096</v>
      </c>
      <c r="C1103" s="3">
        <f t="shared" ca="1" si="51"/>
        <v>3</v>
      </c>
      <c r="D1103" s="3">
        <f ca="1">SUM(C$7:C1103)</f>
        <v>2208</v>
      </c>
      <c r="E1103" s="2">
        <f t="shared" ca="1" si="53"/>
        <v>0.36175710594315247</v>
      </c>
    </row>
    <row r="1104" spans="2:5" x14ac:dyDescent="0.25">
      <c r="B1104" s="3">
        <f t="shared" si="52"/>
        <v>1097</v>
      </c>
      <c r="C1104" s="3">
        <f t="shared" ca="1" si="51"/>
        <v>3</v>
      </c>
      <c r="D1104" s="3">
        <f ca="1">SUM(C$7:C1104)</f>
        <v>2211</v>
      </c>
      <c r="E1104" s="2">
        <f t="shared" ca="1" si="53"/>
        <v>0.36116080302126813</v>
      </c>
    </row>
    <row r="1105" spans="2:5" x14ac:dyDescent="0.25">
      <c r="B1105" s="3">
        <f t="shared" si="52"/>
        <v>1098</v>
      </c>
      <c r="C1105" s="3">
        <f t="shared" ca="1" si="51"/>
        <v>2</v>
      </c>
      <c r="D1105" s="3">
        <f ca="1">SUM(C$7:C1105)</f>
        <v>2213</v>
      </c>
      <c r="E1105" s="2">
        <f t="shared" ca="1" si="53"/>
        <v>0.36056450009938384</v>
      </c>
    </row>
    <row r="1106" spans="2:5" x14ac:dyDescent="0.25">
      <c r="B1106" s="3">
        <f t="shared" si="52"/>
        <v>1099</v>
      </c>
      <c r="C1106" s="3">
        <f t="shared" ca="1" si="51"/>
        <v>2</v>
      </c>
      <c r="D1106" s="3">
        <f ca="1">SUM(C$7:C1106)</f>
        <v>2215</v>
      </c>
      <c r="E1106" s="2">
        <f t="shared" ca="1" si="53"/>
        <v>0.3601669648181276</v>
      </c>
    </row>
    <row r="1107" spans="2:5" x14ac:dyDescent="0.25">
      <c r="B1107" s="3">
        <f t="shared" si="52"/>
        <v>1100</v>
      </c>
      <c r="C1107" s="3">
        <f t="shared" ca="1" si="51"/>
        <v>1</v>
      </c>
      <c r="D1107" s="3">
        <f ca="1">SUM(C$7:C1107)</f>
        <v>2216</v>
      </c>
      <c r="E1107" s="2">
        <f t="shared" ca="1" si="53"/>
        <v>0.35976942953687141</v>
      </c>
    </row>
    <row r="1108" spans="2:5" x14ac:dyDescent="0.25">
      <c r="B1108" s="3">
        <f t="shared" si="52"/>
        <v>1101</v>
      </c>
      <c r="C1108" s="3">
        <f t="shared" ca="1" si="51"/>
        <v>2</v>
      </c>
      <c r="D1108" s="3">
        <f ca="1">SUM(C$7:C1108)</f>
        <v>2218</v>
      </c>
      <c r="E1108" s="2">
        <f t="shared" ca="1" si="53"/>
        <v>0.35957066189624332</v>
      </c>
    </row>
    <row r="1109" spans="2:5" x14ac:dyDescent="0.25">
      <c r="B1109" s="3">
        <f t="shared" si="52"/>
        <v>1102</v>
      </c>
      <c r="C1109" s="3">
        <f t="shared" ca="1" si="51"/>
        <v>4</v>
      </c>
      <c r="D1109" s="3">
        <f ca="1">SUM(C$7:C1109)</f>
        <v>2222</v>
      </c>
      <c r="E1109" s="2">
        <f t="shared" ca="1" si="53"/>
        <v>0.35917312661498707</v>
      </c>
    </row>
    <row r="1110" spans="2:5" x14ac:dyDescent="0.25">
      <c r="B1110" s="3">
        <f t="shared" si="52"/>
        <v>1103</v>
      </c>
      <c r="C1110" s="3">
        <f t="shared" ca="1" si="51"/>
        <v>0</v>
      </c>
      <c r="D1110" s="3">
        <f ca="1">SUM(C$7:C1110)</f>
        <v>2222</v>
      </c>
      <c r="E1110" s="2">
        <f t="shared" ca="1" si="53"/>
        <v>0.35837805605247464</v>
      </c>
    </row>
    <row r="1111" spans="2:5" x14ac:dyDescent="0.25">
      <c r="B1111" s="3">
        <f t="shared" si="52"/>
        <v>1104</v>
      </c>
      <c r="C1111" s="3">
        <f t="shared" ca="1" si="51"/>
        <v>1</v>
      </c>
      <c r="D1111" s="3">
        <f ca="1">SUM(C$7:C1111)</f>
        <v>2223</v>
      </c>
      <c r="E1111" s="2">
        <f t="shared" ca="1" si="53"/>
        <v>0.35837805605247464</v>
      </c>
    </row>
    <row r="1112" spans="2:5" x14ac:dyDescent="0.25">
      <c r="B1112" s="3">
        <f t="shared" si="52"/>
        <v>1105</v>
      </c>
      <c r="C1112" s="3">
        <f t="shared" ca="1" si="51"/>
        <v>3</v>
      </c>
      <c r="D1112" s="3">
        <f ca="1">SUM(C$7:C1112)</f>
        <v>2226</v>
      </c>
      <c r="E1112" s="2">
        <f t="shared" ca="1" si="53"/>
        <v>0.35817928841184654</v>
      </c>
    </row>
    <row r="1113" spans="2:5" x14ac:dyDescent="0.25">
      <c r="B1113" s="3">
        <f t="shared" si="52"/>
        <v>1106</v>
      </c>
      <c r="C1113" s="3">
        <f t="shared" ca="1" si="51"/>
        <v>0</v>
      </c>
      <c r="D1113" s="3">
        <f ca="1">SUM(C$7:C1113)</f>
        <v>2226</v>
      </c>
      <c r="E1113" s="2">
        <f t="shared" ca="1" si="53"/>
        <v>0.35758298548996226</v>
      </c>
    </row>
    <row r="1114" spans="2:5" x14ac:dyDescent="0.25">
      <c r="B1114" s="3">
        <f t="shared" si="52"/>
        <v>1107</v>
      </c>
      <c r="C1114" s="3">
        <f t="shared" ca="1" si="51"/>
        <v>0</v>
      </c>
      <c r="D1114" s="3">
        <f ca="1">SUM(C$7:C1114)</f>
        <v>2226</v>
      </c>
      <c r="E1114" s="2">
        <f t="shared" ca="1" si="53"/>
        <v>0.35758298548996226</v>
      </c>
    </row>
    <row r="1115" spans="2:5" x14ac:dyDescent="0.25">
      <c r="B1115" s="3">
        <f t="shared" si="52"/>
        <v>1108</v>
      </c>
      <c r="C1115" s="3">
        <f t="shared" ca="1" si="51"/>
        <v>1</v>
      </c>
      <c r="D1115" s="3">
        <f ca="1">SUM(C$7:C1115)</f>
        <v>2227</v>
      </c>
      <c r="E1115" s="2">
        <f t="shared" ca="1" si="53"/>
        <v>0.35758298548996226</v>
      </c>
    </row>
    <row r="1116" spans="2:5" x14ac:dyDescent="0.25">
      <c r="B1116" s="3">
        <f t="shared" si="52"/>
        <v>1109</v>
      </c>
      <c r="C1116" s="3">
        <f t="shared" ca="1" si="51"/>
        <v>3</v>
      </c>
      <c r="D1116" s="3">
        <f ca="1">SUM(C$7:C1116)</f>
        <v>2230</v>
      </c>
      <c r="E1116" s="2">
        <f t="shared" ca="1" si="53"/>
        <v>0.35738421784933411</v>
      </c>
    </row>
    <row r="1117" spans="2:5" x14ac:dyDescent="0.25">
      <c r="B1117" s="3">
        <f t="shared" si="52"/>
        <v>1110</v>
      </c>
      <c r="C1117" s="3">
        <f t="shared" ca="1" si="51"/>
        <v>1</v>
      </c>
      <c r="D1117" s="3">
        <f ca="1">SUM(C$7:C1117)</f>
        <v>2231</v>
      </c>
      <c r="E1117" s="2">
        <f t="shared" ca="1" si="53"/>
        <v>0.35678791492744982</v>
      </c>
    </row>
    <row r="1118" spans="2:5" x14ac:dyDescent="0.25">
      <c r="B1118" s="3">
        <f t="shared" si="52"/>
        <v>1111</v>
      </c>
      <c r="C1118" s="3">
        <f t="shared" ca="1" si="51"/>
        <v>0</v>
      </c>
      <c r="D1118" s="3">
        <f ca="1">SUM(C$7:C1118)</f>
        <v>2231</v>
      </c>
      <c r="E1118" s="2">
        <f t="shared" ca="1" si="53"/>
        <v>0.35658914728682173</v>
      </c>
    </row>
    <row r="1119" spans="2:5" x14ac:dyDescent="0.25">
      <c r="B1119" s="3">
        <f t="shared" si="52"/>
        <v>1112</v>
      </c>
      <c r="C1119" s="3">
        <f t="shared" ca="1" si="51"/>
        <v>4</v>
      </c>
      <c r="D1119" s="3">
        <f ca="1">SUM(C$7:C1119)</f>
        <v>2235</v>
      </c>
      <c r="E1119" s="2">
        <f t="shared" ca="1" si="53"/>
        <v>0.35658914728682173</v>
      </c>
    </row>
    <row r="1120" spans="2:5" x14ac:dyDescent="0.25">
      <c r="B1120" s="3">
        <f t="shared" si="52"/>
        <v>1113</v>
      </c>
      <c r="C1120" s="3">
        <f t="shared" ca="1" si="51"/>
        <v>0</v>
      </c>
      <c r="D1120" s="3">
        <f ca="1">SUM(C$7:C1120)</f>
        <v>2235</v>
      </c>
      <c r="E1120" s="2">
        <f t="shared" ca="1" si="53"/>
        <v>0.35579407672430929</v>
      </c>
    </row>
    <row r="1121" spans="2:5" x14ac:dyDescent="0.25">
      <c r="B1121" s="3">
        <f t="shared" si="52"/>
        <v>1114</v>
      </c>
      <c r="C1121" s="3">
        <f t="shared" ca="1" si="51"/>
        <v>0</v>
      </c>
      <c r="D1121" s="3">
        <f ca="1">SUM(C$7:C1121)</f>
        <v>2235</v>
      </c>
      <c r="E1121" s="2">
        <f t="shared" ca="1" si="53"/>
        <v>0.35579407672430929</v>
      </c>
    </row>
    <row r="1122" spans="2:5" x14ac:dyDescent="0.25">
      <c r="B1122" s="3">
        <f t="shared" si="52"/>
        <v>1115</v>
      </c>
      <c r="C1122" s="3">
        <f t="shared" ca="1" si="51"/>
        <v>0</v>
      </c>
      <c r="D1122" s="3">
        <f ca="1">SUM(C$7:C1122)</f>
        <v>2235</v>
      </c>
      <c r="E1122" s="2">
        <f t="shared" ca="1" si="53"/>
        <v>0.35579407672430929</v>
      </c>
    </row>
    <row r="1123" spans="2:5" x14ac:dyDescent="0.25">
      <c r="B1123" s="3">
        <f t="shared" si="52"/>
        <v>1116</v>
      </c>
      <c r="C1123" s="3">
        <f t="shared" ca="1" si="51"/>
        <v>3</v>
      </c>
      <c r="D1123" s="3">
        <f ca="1">SUM(C$7:C1123)</f>
        <v>2238</v>
      </c>
      <c r="E1123" s="2">
        <f t="shared" ca="1" si="53"/>
        <v>0.35579407672430929</v>
      </c>
    </row>
    <row r="1124" spans="2:5" x14ac:dyDescent="0.25">
      <c r="B1124" s="3">
        <f t="shared" si="52"/>
        <v>1117</v>
      </c>
      <c r="C1124" s="3">
        <f t="shared" ca="1" si="51"/>
        <v>3</v>
      </c>
      <c r="D1124" s="3">
        <f ca="1">SUM(C$7:C1124)</f>
        <v>2241</v>
      </c>
      <c r="E1124" s="2">
        <f t="shared" ca="1" si="53"/>
        <v>0.35519777380242495</v>
      </c>
    </row>
    <row r="1125" spans="2:5" x14ac:dyDescent="0.25">
      <c r="B1125" s="3">
        <f t="shared" si="52"/>
        <v>1118</v>
      </c>
      <c r="C1125" s="3">
        <f t="shared" ca="1" si="51"/>
        <v>3</v>
      </c>
      <c r="D1125" s="3">
        <f ca="1">SUM(C$7:C1125)</f>
        <v>2244</v>
      </c>
      <c r="E1125" s="2">
        <f t="shared" ca="1" si="53"/>
        <v>0.35460147088054067</v>
      </c>
    </row>
    <row r="1126" spans="2:5" x14ac:dyDescent="0.25">
      <c r="B1126" s="3">
        <f t="shared" si="52"/>
        <v>1119</v>
      </c>
      <c r="C1126" s="3">
        <f t="shared" ca="1" si="51"/>
        <v>4</v>
      </c>
      <c r="D1126" s="3">
        <f ca="1">SUM(C$7:C1126)</f>
        <v>2248</v>
      </c>
      <c r="E1126" s="2">
        <f t="shared" ca="1" si="53"/>
        <v>0.35400516795865633</v>
      </c>
    </row>
    <row r="1127" spans="2:5" x14ac:dyDescent="0.25">
      <c r="B1127" s="3">
        <f t="shared" si="52"/>
        <v>1120</v>
      </c>
      <c r="C1127" s="3">
        <f t="shared" ca="1" si="51"/>
        <v>2</v>
      </c>
      <c r="D1127" s="3">
        <f ca="1">SUM(C$7:C1127)</f>
        <v>2250</v>
      </c>
      <c r="E1127" s="2">
        <f t="shared" ca="1" si="53"/>
        <v>0.3532100973961439</v>
      </c>
    </row>
    <row r="1128" spans="2:5" x14ac:dyDescent="0.25">
      <c r="B1128" s="3">
        <f t="shared" si="52"/>
        <v>1121</v>
      </c>
      <c r="C1128" s="3">
        <f t="shared" ca="1" si="51"/>
        <v>3</v>
      </c>
      <c r="D1128" s="3">
        <f ca="1">SUM(C$7:C1128)</f>
        <v>2253</v>
      </c>
      <c r="E1128" s="2">
        <f t="shared" ca="1" si="53"/>
        <v>0.35281256211488771</v>
      </c>
    </row>
    <row r="1129" spans="2:5" x14ac:dyDescent="0.25">
      <c r="B1129" s="3">
        <f t="shared" si="52"/>
        <v>1122</v>
      </c>
      <c r="C1129" s="3">
        <f t="shared" ca="1" si="51"/>
        <v>4</v>
      </c>
      <c r="D1129" s="3">
        <f ca="1">SUM(C$7:C1129)</f>
        <v>2257</v>
      </c>
      <c r="E1129" s="2">
        <f t="shared" ca="1" si="53"/>
        <v>0.35221625919300337</v>
      </c>
    </row>
    <row r="1130" spans="2:5" x14ac:dyDescent="0.25">
      <c r="B1130" s="3">
        <f t="shared" si="52"/>
        <v>1123</v>
      </c>
      <c r="C1130" s="3">
        <f t="shared" ca="1" si="51"/>
        <v>0</v>
      </c>
      <c r="D1130" s="3">
        <f ca="1">SUM(C$7:C1130)</f>
        <v>2257</v>
      </c>
      <c r="E1130" s="2">
        <f t="shared" ca="1" si="53"/>
        <v>0.35142118863049093</v>
      </c>
    </row>
    <row r="1131" spans="2:5" x14ac:dyDescent="0.25">
      <c r="B1131" s="3">
        <f t="shared" si="52"/>
        <v>1124</v>
      </c>
      <c r="C1131" s="3">
        <f t="shared" ca="1" si="51"/>
        <v>0</v>
      </c>
      <c r="D1131" s="3">
        <f ca="1">SUM(C$7:C1131)</f>
        <v>2257</v>
      </c>
      <c r="E1131" s="2">
        <f t="shared" ca="1" si="53"/>
        <v>0.35142118863049093</v>
      </c>
    </row>
    <row r="1132" spans="2:5" x14ac:dyDescent="0.25">
      <c r="B1132" s="3">
        <f t="shared" si="52"/>
        <v>1125</v>
      </c>
      <c r="C1132" s="3">
        <f t="shared" ca="1" si="51"/>
        <v>4</v>
      </c>
      <c r="D1132" s="3">
        <f ca="1">SUM(C$7:C1132)</f>
        <v>2261</v>
      </c>
      <c r="E1132" s="2">
        <f t="shared" ca="1" si="53"/>
        <v>0.35142118863049093</v>
      </c>
    </row>
    <row r="1133" spans="2:5" x14ac:dyDescent="0.25">
      <c r="B1133" s="3">
        <f t="shared" si="52"/>
        <v>1126</v>
      </c>
      <c r="C1133" s="3">
        <f t="shared" ca="1" si="51"/>
        <v>0</v>
      </c>
      <c r="D1133" s="3">
        <f ca="1">SUM(C$7:C1133)</f>
        <v>2261</v>
      </c>
      <c r="E1133" s="2">
        <f t="shared" ca="1" si="53"/>
        <v>0.35062611806797855</v>
      </c>
    </row>
    <row r="1134" spans="2:5" x14ac:dyDescent="0.25">
      <c r="B1134" s="3">
        <f t="shared" si="52"/>
        <v>1127</v>
      </c>
      <c r="C1134" s="3">
        <f t="shared" ca="1" si="51"/>
        <v>1</v>
      </c>
      <c r="D1134" s="3">
        <f ca="1">SUM(C$7:C1134)</f>
        <v>2262</v>
      </c>
      <c r="E1134" s="2">
        <f t="shared" ca="1" si="53"/>
        <v>0.35062611806797855</v>
      </c>
    </row>
    <row r="1135" spans="2:5" x14ac:dyDescent="0.25">
      <c r="B1135" s="3">
        <f t="shared" si="52"/>
        <v>1128</v>
      </c>
      <c r="C1135" s="3">
        <f t="shared" ca="1" si="51"/>
        <v>4</v>
      </c>
      <c r="D1135" s="3">
        <f ca="1">SUM(C$7:C1135)</f>
        <v>2266</v>
      </c>
      <c r="E1135" s="2">
        <f t="shared" ca="1" si="53"/>
        <v>0.3504273504273504</v>
      </c>
    </row>
    <row r="1136" spans="2:5" x14ac:dyDescent="0.25">
      <c r="B1136" s="3">
        <f t="shared" si="52"/>
        <v>1129</v>
      </c>
      <c r="C1136" s="3">
        <f t="shared" ca="1" si="51"/>
        <v>4</v>
      </c>
      <c r="D1136" s="3">
        <f ca="1">SUM(C$7:C1136)</f>
        <v>2270</v>
      </c>
      <c r="E1136" s="2">
        <f t="shared" ca="1" si="53"/>
        <v>0.34963227986483802</v>
      </c>
    </row>
    <row r="1137" spans="2:5" x14ac:dyDescent="0.25">
      <c r="B1137" s="3">
        <f t="shared" si="52"/>
        <v>1130</v>
      </c>
      <c r="C1137" s="3">
        <f t="shared" ca="1" si="51"/>
        <v>1</v>
      </c>
      <c r="D1137" s="3">
        <f ca="1">SUM(C$7:C1137)</f>
        <v>2271</v>
      </c>
      <c r="E1137" s="2">
        <f t="shared" ca="1" si="53"/>
        <v>0.34883720930232559</v>
      </c>
    </row>
    <row r="1138" spans="2:5" x14ac:dyDescent="0.25">
      <c r="B1138" s="3">
        <f t="shared" si="52"/>
        <v>1131</v>
      </c>
      <c r="C1138" s="3">
        <f t="shared" ca="1" si="51"/>
        <v>0</v>
      </c>
      <c r="D1138" s="3">
        <f ca="1">SUM(C$7:C1138)</f>
        <v>2271</v>
      </c>
      <c r="E1138" s="2">
        <f t="shared" ca="1" si="53"/>
        <v>0.3486384416616975</v>
      </c>
    </row>
    <row r="1139" spans="2:5" x14ac:dyDescent="0.25">
      <c r="B1139" s="3">
        <f t="shared" si="52"/>
        <v>1132</v>
      </c>
      <c r="C1139" s="3">
        <f t="shared" ca="1" si="51"/>
        <v>0</v>
      </c>
      <c r="D1139" s="3">
        <f ca="1">SUM(C$7:C1139)</f>
        <v>2271</v>
      </c>
      <c r="E1139" s="2">
        <f t="shared" ca="1" si="53"/>
        <v>0.3486384416616975</v>
      </c>
    </row>
    <row r="1140" spans="2:5" x14ac:dyDescent="0.25">
      <c r="B1140" s="3">
        <f t="shared" si="52"/>
        <v>1133</v>
      </c>
      <c r="C1140" s="3">
        <f t="shared" ca="1" si="51"/>
        <v>2</v>
      </c>
      <c r="D1140" s="3">
        <f ca="1">SUM(C$7:C1140)</f>
        <v>2273</v>
      </c>
      <c r="E1140" s="2">
        <f t="shared" ca="1" si="53"/>
        <v>0.3486384416616975</v>
      </c>
    </row>
    <row r="1141" spans="2:5" x14ac:dyDescent="0.25">
      <c r="B1141" s="3">
        <f t="shared" si="52"/>
        <v>1134</v>
      </c>
      <c r="C1141" s="3">
        <f t="shared" ca="1" si="51"/>
        <v>1</v>
      </c>
      <c r="D1141" s="3">
        <f ca="1">SUM(C$7:C1141)</f>
        <v>2274</v>
      </c>
      <c r="E1141" s="2">
        <f t="shared" ca="1" si="53"/>
        <v>0.34824090638044125</v>
      </c>
    </row>
    <row r="1142" spans="2:5" x14ac:dyDescent="0.25">
      <c r="B1142" s="3">
        <f t="shared" si="52"/>
        <v>1135</v>
      </c>
      <c r="C1142" s="3">
        <f t="shared" ca="1" si="51"/>
        <v>2</v>
      </c>
      <c r="D1142" s="3">
        <f ca="1">SUM(C$7:C1142)</f>
        <v>2276</v>
      </c>
      <c r="E1142" s="2">
        <f t="shared" ca="1" si="53"/>
        <v>0.34804213873981316</v>
      </c>
    </row>
    <row r="1143" spans="2:5" x14ac:dyDescent="0.25">
      <c r="B1143" s="3">
        <f t="shared" si="52"/>
        <v>1136</v>
      </c>
      <c r="C1143" s="3">
        <f t="shared" ca="1" si="51"/>
        <v>4</v>
      </c>
      <c r="D1143" s="3">
        <f ca="1">SUM(C$7:C1143)</f>
        <v>2280</v>
      </c>
      <c r="E1143" s="2">
        <f t="shared" ca="1" si="53"/>
        <v>0.34764460345855697</v>
      </c>
    </row>
    <row r="1144" spans="2:5" x14ac:dyDescent="0.25">
      <c r="B1144" s="3">
        <f t="shared" si="52"/>
        <v>1137</v>
      </c>
      <c r="C1144" s="3">
        <f t="shared" ca="1" si="51"/>
        <v>0</v>
      </c>
      <c r="D1144" s="3">
        <f ca="1">SUM(C$7:C1144)</f>
        <v>2280</v>
      </c>
      <c r="E1144" s="2">
        <f t="shared" ca="1" si="53"/>
        <v>0.34684953289604453</v>
      </c>
    </row>
    <row r="1145" spans="2:5" x14ac:dyDescent="0.25">
      <c r="B1145" s="3">
        <f t="shared" si="52"/>
        <v>1138</v>
      </c>
      <c r="C1145" s="3">
        <f t="shared" ca="1" si="51"/>
        <v>3</v>
      </c>
      <c r="D1145" s="3">
        <f ca="1">SUM(C$7:C1145)</f>
        <v>2283</v>
      </c>
      <c r="E1145" s="2">
        <f t="shared" ca="1" si="53"/>
        <v>0.34684953289604453</v>
      </c>
    </row>
    <row r="1146" spans="2:5" x14ac:dyDescent="0.25">
      <c r="B1146" s="3">
        <f t="shared" si="52"/>
        <v>1139</v>
      </c>
      <c r="C1146" s="3">
        <f t="shared" ca="1" si="51"/>
        <v>2</v>
      </c>
      <c r="D1146" s="3">
        <f ca="1">SUM(C$7:C1146)</f>
        <v>2285</v>
      </c>
      <c r="E1146" s="2">
        <f t="shared" ca="1" si="53"/>
        <v>0.34625322997416019</v>
      </c>
    </row>
    <row r="1147" spans="2:5" x14ac:dyDescent="0.25">
      <c r="B1147" s="3">
        <f t="shared" si="52"/>
        <v>1140</v>
      </c>
      <c r="C1147" s="3">
        <f t="shared" ca="1" si="51"/>
        <v>4</v>
      </c>
      <c r="D1147" s="3">
        <f ca="1">SUM(C$7:C1147)</f>
        <v>2289</v>
      </c>
      <c r="E1147" s="2">
        <f t="shared" ca="1" si="53"/>
        <v>0.345855694692904</v>
      </c>
    </row>
    <row r="1148" spans="2:5" x14ac:dyDescent="0.25">
      <c r="B1148" s="3">
        <f t="shared" si="52"/>
        <v>1141</v>
      </c>
      <c r="C1148" s="3">
        <f t="shared" ca="1" si="51"/>
        <v>3</v>
      </c>
      <c r="D1148" s="3">
        <f ca="1">SUM(C$7:C1148)</f>
        <v>2292</v>
      </c>
      <c r="E1148" s="2">
        <f t="shared" ca="1" si="53"/>
        <v>0.34506062413039157</v>
      </c>
    </row>
    <row r="1149" spans="2:5" x14ac:dyDescent="0.25">
      <c r="B1149" s="3">
        <f t="shared" si="52"/>
        <v>1142</v>
      </c>
      <c r="C1149" s="3">
        <f t="shared" ca="1" si="51"/>
        <v>1</v>
      </c>
      <c r="D1149" s="3">
        <f ca="1">SUM(C$7:C1149)</f>
        <v>2293</v>
      </c>
      <c r="E1149" s="2">
        <f t="shared" ca="1" si="53"/>
        <v>0.34446432120850723</v>
      </c>
    </row>
    <row r="1150" spans="2:5" x14ac:dyDescent="0.25">
      <c r="B1150" s="3">
        <f t="shared" si="52"/>
        <v>1143</v>
      </c>
      <c r="C1150" s="3">
        <f t="shared" ca="1" si="51"/>
        <v>2</v>
      </c>
      <c r="D1150" s="3">
        <f ca="1">SUM(C$7:C1150)</f>
        <v>2295</v>
      </c>
      <c r="E1150" s="2">
        <f t="shared" ca="1" si="53"/>
        <v>0.34426555356787913</v>
      </c>
    </row>
    <row r="1151" spans="2:5" x14ac:dyDescent="0.25">
      <c r="B1151" s="3">
        <f t="shared" si="52"/>
        <v>1144</v>
      </c>
      <c r="C1151" s="3">
        <f t="shared" ca="1" si="51"/>
        <v>4</v>
      </c>
      <c r="D1151" s="3">
        <f ca="1">SUM(C$7:C1151)</f>
        <v>2299</v>
      </c>
      <c r="E1151" s="2">
        <f t="shared" ca="1" si="53"/>
        <v>0.34386801828662295</v>
      </c>
    </row>
    <row r="1152" spans="2:5" x14ac:dyDescent="0.25">
      <c r="B1152" s="3">
        <f t="shared" si="52"/>
        <v>1145</v>
      </c>
      <c r="C1152" s="3">
        <f t="shared" ca="1" si="51"/>
        <v>3</v>
      </c>
      <c r="D1152" s="3">
        <f ca="1">SUM(C$7:C1152)</f>
        <v>2302</v>
      </c>
      <c r="E1152" s="2">
        <f t="shared" ca="1" si="53"/>
        <v>0.34307294772411051</v>
      </c>
    </row>
    <row r="1153" spans="2:5" x14ac:dyDescent="0.25">
      <c r="B1153" s="3">
        <f t="shared" si="52"/>
        <v>1146</v>
      </c>
      <c r="C1153" s="3">
        <f t="shared" ca="1" si="51"/>
        <v>1</v>
      </c>
      <c r="D1153" s="3">
        <f ca="1">SUM(C$7:C1153)</f>
        <v>2303</v>
      </c>
      <c r="E1153" s="2">
        <f t="shared" ca="1" si="53"/>
        <v>0.34247664480222617</v>
      </c>
    </row>
    <row r="1154" spans="2:5" x14ac:dyDescent="0.25">
      <c r="B1154" s="3">
        <f t="shared" si="52"/>
        <v>1147</v>
      </c>
      <c r="C1154" s="3">
        <f t="shared" ca="1" si="51"/>
        <v>1</v>
      </c>
      <c r="D1154" s="3">
        <f ca="1">SUM(C$7:C1154)</f>
        <v>2304</v>
      </c>
      <c r="E1154" s="2">
        <f t="shared" ca="1" si="53"/>
        <v>0.34227787716159808</v>
      </c>
    </row>
    <row r="1155" spans="2:5" x14ac:dyDescent="0.25">
      <c r="B1155" s="3">
        <f t="shared" si="52"/>
        <v>1148</v>
      </c>
      <c r="C1155" s="3">
        <f t="shared" ca="1" si="51"/>
        <v>4</v>
      </c>
      <c r="D1155" s="3">
        <f ca="1">SUM(C$7:C1155)</f>
        <v>2308</v>
      </c>
      <c r="E1155" s="2">
        <f t="shared" ca="1" si="53"/>
        <v>0.34207910952096998</v>
      </c>
    </row>
    <row r="1156" spans="2:5" x14ac:dyDescent="0.25">
      <c r="B1156" s="3">
        <f t="shared" si="52"/>
        <v>1149</v>
      </c>
      <c r="C1156" s="3">
        <f t="shared" ca="1" si="51"/>
        <v>4</v>
      </c>
      <c r="D1156" s="3">
        <f ca="1">SUM(C$7:C1156)</f>
        <v>2312</v>
      </c>
      <c r="E1156" s="2">
        <f t="shared" ca="1" si="53"/>
        <v>0.34128403895845755</v>
      </c>
    </row>
    <row r="1157" spans="2:5" x14ac:dyDescent="0.25">
      <c r="B1157" s="3">
        <f t="shared" si="52"/>
        <v>1150</v>
      </c>
      <c r="C1157" s="3">
        <f t="shared" ca="1" si="51"/>
        <v>3</v>
      </c>
      <c r="D1157" s="3">
        <f ca="1">SUM(C$7:C1157)</f>
        <v>2315</v>
      </c>
      <c r="E1157" s="2">
        <f t="shared" ca="1" si="53"/>
        <v>0.34048896839594511</v>
      </c>
    </row>
    <row r="1158" spans="2:5" x14ac:dyDescent="0.25">
      <c r="B1158" s="3">
        <f t="shared" si="52"/>
        <v>1151</v>
      </c>
      <c r="C1158" s="3">
        <f t="shared" ca="1" si="51"/>
        <v>3</v>
      </c>
      <c r="D1158" s="3">
        <f ca="1">SUM(C$7:C1158)</f>
        <v>2318</v>
      </c>
      <c r="E1158" s="2">
        <f t="shared" ca="1" si="53"/>
        <v>0.33989266547406083</v>
      </c>
    </row>
    <row r="1159" spans="2:5" x14ac:dyDescent="0.25">
      <c r="B1159" s="3">
        <f t="shared" si="52"/>
        <v>1152</v>
      </c>
      <c r="C1159" s="3">
        <f t="shared" ca="1" si="51"/>
        <v>0</v>
      </c>
      <c r="D1159" s="3">
        <f ca="1">SUM(C$7:C1159)</f>
        <v>2318</v>
      </c>
      <c r="E1159" s="2">
        <f t="shared" ca="1" si="53"/>
        <v>0.33929636255217649</v>
      </c>
    </row>
    <row r="1160" spans="2:5" x14ac:dyDescent="0.25">
      <c r="B1160" s="3">
        <f t="shared" si="52"/>
        <v>1153</v>
      </c>
      <c r="C1160" s="3">
        <f t="shared" ref="C1160:C1223" ca="1" si="54">TRUNC(5*RAND(),0)</f>
        <v>1</v>
      </c>
      <c r="D1160" s="3">
        <f ca="1">SUM(C$7:C1160)</f>
        <v>2319</v>
      </c>
      <c r="E1160" s="2">
        <f t="shared" ca="1" si="53"/>
        <v>0.33929636255217649</v>
      </c>
    </row>
    <row r="1161" spans="2:5" x14ac:dyDescent="0.25">
      <c r="B1161" s="3">
        <f t="shared" ref="B1161:B1224" si="55">B1160+1</f>
        <v>1154</v>
      </c>
      <c r="C1161" s="3">
        <f t="shared" ca="1" si="54"/>
        <v>2</v>
      </c>
      <c r="D1161" s="3">
        <f ca="1">SUM(C$7:C1161)</f>
        <v>2321</v>
      </c>
      <c r="E1161" s="2">
        <f t="shared" ref="E1161:E1224" ca="1" si="56">(C$6-D1160)/(C$6+M$4)</f>
        <v>0.33909759491154839</v>
      </c>
    </row>
    <row r="1162" spans="2:5" x14ac:dyDescent="0.25">
      <c r="B1162" s="3">
        <f t="shared" si="55"/>
        <v>1155</v>
      </c>
      <c r="C1162" s="3">
        <f t="shared" ca="1" si="54"/>
        <v>4</v>
      </c>
      <c r="D1162" s="3">
        <f ca="1">SUM(C$7:C1162)</f>
        <v>2325</v>
      </c>
      <c r="E1162" s="2">
        <f t="shared" ca="1" si="56"/>
        <v>0.33870005963029221</v>
      </c>
    </row>
    <row r="1163" spans="2:5" x14ac:dyDescent="0.25">
      <c r="B1163" s="3">
        <f t="shared" si="55"/>
        <v>1156</v>
      </c>
      <c r="C1163" s="3">
        <f t="shared" ca="1" si="54"/>
        <v>2</v>
      </c>
      <c r="D1163" s="3">
        <f ca="1">SUM(C$7:C1163)</f>
        <v>2327</v>
      </c>
      <c r="E1163" s="2">
        <f t="shared" ca="1" si="56"/>
        <v>0.33790498906777977</v>
      </c>
    </row>
    <row r="1164" spans="2:5" x14ac:dyDescent="0.25">
      <c r="B1164" s="3">
        <f t="shared" si="55"/>
        <v>1157</v>
      </c>
      <c r="C1164" s="3">
        <f t="shared" ca="1" si="54"/>
        <v>2</v>
      </c>
      <c r="D1164" s="3">
        <f ca="1">SUM(C$7:C1164)</f>
        <v>2329</v>
      </c>
      <c r="E1164" s="2">
        <f t="shared" ca="1" si="56"/>
        <v>0.33750745378652358</v>
      </c>
    </row>
    <row r="1165" spans="2:5" x14ac:dyDescent="0.25">
      <c r="B1165" s="3">
        <f t="shared" si="55"/>
        <v>1158</v>
      </c>
      <c r="C1165" s="3">
        <f t="shared" ca="1" si="54"/>
        <v>1</v>
      </c>
      <c r="D1165" s="3">
        <f ca="1">SUM(C$7:C1165)</f>
        <v>2330</v>
      </c>
      <c r="E1165" s="2">
        <f t="shared" ca="1" si="56"/>
        <v>0.33710991850526734</v>
      </c>
    </row>
    <row r="1166" spans="2:5" x14ac:dyDescent="0.25">
      <c r="B1166" s="3">
        <f t="shared" si="55"/>
        <v>1159</v>
      </c>
      <c r="C1166" s="3">
        <f t="shared" ca="1" si="54"/>
        <v>2</v>
      </c>
      <c r="D1166" s="3">
        <f ca="1">SUM(C$7:C1166)</f>
        <v>2332</v>
      </c>
      <c r="E1166" s="2">
        <f t="shared" ca="1" si="56"/>
        <v>0.33691115086463924</v>
      </c>
    </row>
    <row r="1167" spans="2:5" x14ac:dyDescent="0.25">
      <c r="B1167" s="3">
        <f t="shared" si="55"/>
        <v>1160</v>
      </c>
      <c r="C1167" s="3">
        <f t="shared" ca="1" si="54"/>
        <v>2</v>
      </c>
      <c r="D1167" s="3">
        <f ca="1">SUM(C$7:C1167)</f>
        <v>2334</v>
      </c>
      <c r="E1167" s="2">
        <f t="shared" ca="1" si="56"/>
        <v>0.33651361558338305</v>
      </c>
    </row>
    <row r="1168" spans="2:5" x14ac:dyDescent="0.25">
      <c r="B1168" s="3">
        <f t="shared" si="55"/>
        <v>1161</v>
      </c>
      <c r="C1168" s="3">
        <f t="shared" ca="1" si="54"/>
        <v>3</v>
      </c>
      <c r="D1168" s="3">
        <f ca="1">SUM(C$7:C1168)</f>
        <v>2337</v>
      </c>
      <c r="E1168" s="2">
        <f t="shared" ca="1" si="56"/>
        <v>0.33611608030212681</v>
      </c>
    </row>
    <row r="1169" spans="2:5" x14ac:dyDescent="0.25">
      <c r="B1169" s="3">
        <f t="shared" si="55"/>
        <v>1162</v>
      </c>
      <c r="C1169" s="3">
        <f t="shared" ca="1" si="54"/>
        <v>4</v>
      </c>
      <c r="D1169" s="3">
        <f ca="1">SUM(C$7:C1169)</f>
        <v>2341</v>
      </c>
      <c r="E1169" s="2">
        <f t="shared" ca="1" si="56"/>
        <v>0.33551977738024252</v>
      </c>
    </row>
    <row r="1170" spans="2:5" x14ac:dyDescent="0.25">
      <c r="B1170" s="3">
        <f t="shared" si="55"/>
        <v>1163</v>
      </c>
      <c r="C1170" s="3">
        <f t="shared" ca="1" si="54"/>
        <v>3</v>
      </c>
      <c r="D1170" s="3">
        <f ca="1">SUM(C$7:C1170)</f>
        <v>2344</v>
      </c>
      <c r="E1170" s="2">
        <f t="shared" ca="1" si="56"/>
        <v>0.33472470681773009</v>
      </c>
    </row>
    <row r="1171" spans="2:5" x14ac:dyDescent="0.25">
      <c r="B1171" s="3">
        <f t="shared" si="55"/>
        <v>1164</v>
      </c>
      <c r="C1171" s="3">
        <f t="shared" ca="1" si="54"/>
        <v>3</v>
      </c>
      <c r="D1171" s="3">
        <f ca="1">SUM(C$7:C1171)</f>
        <v>2347</v>
      </c>
      <c r="E1171" s="2">
        <f t="shared" ca="1" si="56"/>
        <v>0.33412840389584575</v>
      </c>
    </row>
    <row r="1172" spans="2:5" x14ac:dyDescent="0.25">
      <c r="B1172" s="3">
        <f t="shared" si="55"/>
        <v>1165</v>
      </c>
      <c r="C1172" s="3">
        <f t="shared" ca="1" si="54"/>
        <v>2</v>
      </c>
      <c r="D1172" s="3">
        <f ca="1">SUM(C$7:C1172)</f>
        <v>2349</v>
      </c>
      <c r="E1172" s="2">
        <f t="shared" ca="1" si="56"/>
        <v>0.33353210097396147</v>
      </c>
    </row>
    <row r="1173" spans="2:5" x14ac:dyDescent="0.25">
      <c r="B1173" s="3">
        <f t="shared" si="55"/>
        <v>1166</v>
      </c>
      <c r="C1173" s="3">
        <f t="shared" ca="1" si="54"/>
        <v>2</v>
      </c>
      <c r="D1173" s="3">
        <f ca="1">SUM(C$7:C1173)</f>
        <v>2351</v>
      </c>
      <c r="E1173" s="2">
        <f t="shared" ca="1" si="56"/>
        <v>0.33313456569270522</v>
      </c>
    </row>
    <row r="1174" spans="2:5" x14ac:dyDescent="0.25">
      <c r="B1174" s="3">
        <f t="shared" si="55"/>
        <v>1167</v>
      </c>
      <c r="C1174" s="3">
        <f t="shared" ca="1" si="54"/>
        <v>1</v>
      </c>
      <c r="D1174" s="3">
        <f ca="1">SUM(C$7:C1174)</f>
        <v>2352</v>
      </c>
      <c r="E1174" s="2">
        <f t="shared" ca="1" si="56"/>
        <v>0.33273703041144903</v>
      </c>
    </row>
    <row r="1175" spans="2:5" x14ac:dyDescent="0.25">
      <c r="B1175" s="3">
        <f t="shared" si="55"/>
        <v>1168</v>
      </c>
      <c r="C1175" s="3">
        <f t="shared" ca="1" si="54"/>
        <v>1</v>
      </c>
      <c r="D1175" s="3">
        <f ca="1">SUM(C$7:C1175)</f>
        <v>2353</v>
      </c>
      <c r="E1175" s="2">
        <f t="shared" ca="1" si="56"/>
        <v>0.33253826277082094</v>
      </c>
    </row>
    <row r="1176" spans="2:5" x14ac:dyDescent="0.25">
      <c r="B1176" s="3">
        <f t="shared" si="55"/>
        <v>1169</v>
      </c>
      <c r="C1176" s="3">
        <f t="shared" ca="1" si="54"/>
        <v>3</v>
      </c>
      <c r="D1176" s="3">
        <f ca="1">SUM(C$7:C1176)</f>
        <v>2356</v>
      </c>
      <c r="E1176" s="2">
        <f t="shared" ca="1" si="56"/>
        <v>0.33233949513019279</v>
      </c>
    </row>
    <row r="1177" spans="2:5" x14ac:dyDescent="0.25">
      <c r="B1177" s="3">
        <f t="shared" si="55"/>
        <v>1170</v>
      </c>
      <c r="C1177" s="3">
        <f t="shared" ca="1" si="54"/>
        <v>4</v>
      </c>
      <c r="D1177" s="3">
        <f ca="1">SUM(C$7:C1177)</f>
        <v>2360</v>
      </c>
      <c r="E1177" s="2">
        <f t="shared" ca="1" si="56"/>
        <v>0.3317431922083085</v>
      </c>
    </row>
    <row r="1178" spans="2:5" x14ac:dyDescent="0.25">
      <c r="B1178" s="3">
        <f t="shared" si="55"/>
        <v>1171</v>
      </c>
      <c r="C1178" s="3">
        <f t="shared" ca="1" si="54"/>
        <v>0</v>
      </c>
      <c r="D1178" s="3">
        <f ca="1">SUM(C$7:C1178)</f>
        <v>2360</v>
      </c>
      <c r="E1178" s="2">
        <f t="shared" ca="1" si="56"/>
        <v>0.33094812164579607</v>
      </c>
    </row>
    <row r="1179" spans="2:5" x14ac:dyDescent="0.25">
      <c r="B1179" s="3">
        <f t="shared" si="55"/>
        <v>1172</v>
      </c>
      <c r="C1179" s="3">
        <f t="shared" ca="1" si="54"/>
        <v>2</v>
      </c>
      <c r="D1179" s="3">
        <f ca="1">SUM(C$7:C1179)</f>
        <v>2362</v>
      </c>
      <c r="E1179" s="2">
        <f t="shared" ca="1" si="56"/>
        <v>0.33094812164579607</v>
      </c>
    </row>
    <row r="1180" spans="2:5" x14ac:dyDescent="0.25">
      <c r="B1180" s="3">
        <f t="shared" si="55"/>
        <v>1173</v>
      </c>
      <c r="C1180" s="3">
        <f t="shared" ca="1" si="54"/>
        <v>0</v>
      </c>
      <c r="D1180" s="3">
        <f ca="1">SUM(C$7:C1180)</f>
        <v>2362</v>
      </c>
      <c r="E1180" s="2">
        <f t="shared" ca="1" si="56"/>
        <v>0.33055058636453988</v>
      </c>
    </row>
    <row r="1181" spans="2:5" x14ac:dyDescent="0.25">
      <c r="B1181" s="3">
        <f t="shared" si="55"/>
        <v>1174</v>
      </c>
      <c r="C1181" s="3">
        <f t="shared" ca="1" si="54"/>
        <v>4</v>
      </c>
      <c r="D1181" s="3">
        <f ca="1">SUM(C$7:C1181)</f>
        <v>2366</v>
      </c>
      <c r="E1181" s="2">
        <f t="shared" ca="1" si="56"/>
        <v>0.33055058636453988</v>
      </c>
    </row>
    <row r="1182" spans="2:5" x14ac:dyDescent="0.25">
      <c r="B1182" s="3">
        <f t="shared" si="55"/>
        <v>1175</v>
      </c>
      <c r="C1182" s="3">
        <f t="shared" ca="1" si="54"/>
        <v>3</v>
      </c>
      <c r="D1182" s="3">
        <f ca="1">SUM(C$7:C1182)</f>
        <v>2369</v>
      </c>
      <c r="E1182" s="2">
        <f t="shared" ca="1" si="56"/>
        <v>0.32975551580202744</v>
      </c>
    </row>
    <row r="1183" spans="2:5" x14ac:dyDescent="0.25">
      <c r="B1183" s="3">
        <f t="shared" si="55"/>
        <v>1176</v>
      </c>
      <c r="C1183" s="3">
        <f t="shared" ca="1" si="54"/>
        <v>1</v>
      </c>
      <c r="D1183" s="3">
        <f ca="1">SUM(C$7:C1183)</f>
        <v>2370</v>
      </c>
      <c r="E1183" s="2">
        <f t="shared" ca="1" si="56"/>
        <v>0.3291592128801431</v>
      </c>
    </row>
    <row r="1184" spans="2:5" x14ac:dyDescent="0.25">
      <c r="B1184" s="3">
        <f t="shared" si="55"/>
        <v>1177</v>
      </c>
      <c r="C1184" s="3">
        <f t="shared" ca="1" si="54"/>
        <v>0</v>
      </c>
      <c r="D1184" s="3">
        <f ca="1">SUM(C$7:C1184)</f>
        <v>2370</v>
      </c>
      <c r="E1184" s="2">
        <f t="shared" ca="1" si="56"/>
        <v>0.32896044523951501</v>
      </c>
    </row>
    <row r="1185" spans="2:5" x14ac:dyDescent="0.25">
      <c r="B1185" s="3">
        <f t="shared" si="55"/>
        <v>1178</v>
      </c>
      <c r="C1185" s="3">
        <f t="shared" ca="1" si="54"/>
        <v>2</v>
      </c>
      <c r="D1185" s="3">
        <f ca="1">SUM(C$7:C1185)</f>
        <v>2372</v>
      </c>
      <c r="E1185" s="2">
        <f t="shared" ca="1" si="56"/>
        <v>0.32896044523951501</v>
      </c>
    </row>
    <row r="1186" spans="2:5" x14ac:dyDescent="0.25">
      <c r="B1186" s="3">
        <f t="shared" si="55"/>
        <v>1179</v>
      </c>
      <c r="C1186" s="3">
        <f t="shared" ca="1" si="54"/>
        <v>4</v>
      </c>
      <c r="D1186" s="3">
        <f ca="1">SUM(C$7:C1186)</f>
        <v>2376</v>
      </c>
      <c r="E1186" s="2">
        <f t="shared" ca="1" si="56"/>
        <v>0.32856290995825882</v>
      </c>
    </row>
    <row r="1187" spans="2:5" x14ac:dyDescent="0.25">
      <c r="B1187" s="3">
        <f t="shared" si="55"/>
        <v>1180</v>
      </c>
      <c r="C1187" s="3">
        <f t="shared" ca="1" si="54"/>
        <v>0</v>
      </c>
      <c r="D1187" s="3">
        <f ca="1">SUM(C$7:C1187)</f>
        <v>2376</v>
      </c>
      <c r="E1187" s="2">
        <f t="shared" ca="1" si="56"/>
        <v>0.32776783939574639</v>
      </c>
    </row>
    <row r="1188" spans="2:5" x14ac:dyDescent="0.25">
      <c r="B1188" s="3">
        <f t="shared" si="55"/>
        <v>1181</v>
      </c>
      <c r="C1188" s="3">
        <f t="shared" ca="1" si="54"/>
        <v>1</v>
      </c>
      <c r="D1188" s="3">
        <f ca="1">SUM(C$7:C1188)</f>
        <v>2377</v>
      </c>
      <c r="E1188" s="2">
        <f t="shared" ca="1" si="56"/>
        <v>0.32776783939574639</v>
      </c>
    </row>
    <row r="1189" spans="2:5" x14ac:dyDescent="0.25">
      <c r="B1189" s="3">
        <f t="shared" si="55"/>
        <v>1182</v>
      </c>
      <c r="C1189" s="3">
        <f t="shared" ca="1" si="54"/>
        <v>4</v>
      </c>
      <c r="D1189" s="3">
        <f ca="1">SUM(C$7:C1189)</f>
        <v>2381</v>
      </c>
      <c r="E1189" s="2">
        <f t="shared" ca="1" si="56"/>
        <v>0.32756907175511829</v>
      </c>
    </row>
    <row r="1190" spans="2:5" x14ac:dyDescent="0.25">
      <c r="B1190" s="3">
        <f t="shared" si="55"/>
        <v>1183</v>
      </c>
      <c r="C1190" s="3">
        <f t="shared" ca="1" si="54"/>
        <v>3</v>
      </c>
      <c r="D1190" s="3">
        <f ca="1">SUM(C$7:C1190)</f>
        <v>2384</v>
      </c>
      <c r="E1190" s="2">
        <f t="shared" ca="1" si="56"/>
        <v>0.32677400119260586</v>
      </c>
    </row>
    <row r="1191" spans="2:5" x14ac:dyDescent="0.25">
      <c r="B1191" s="3">
        <f t="shared" si="55"/>
        <v>1184</v>
      </c>
      <c r="C1191" s="3">
        <f t="shared" ca="1" si="54"/>
        <v>3</v>
      </c>
      <c r="D1191" s="3">
        <f ca="1">SUM(C$7:C1191)</f>
        <v>2387</v>
      </c>
      <c r="E1191" s="2">
        <f t="shared" ca="1" si="56"/>
        <v>0.32617769827072152</v>
      </c>
    </row>
    <row r="1192" spans="2:5" x14ac:dyDescent="0.25">
      <c r="B1192" s="3">
        <f t="shared" si="55"/>
        <v>1185</v>
      </c>
      <c r="C1192" s="3">
        <f t="shared" ca="1" si="54"/>
        <v>0</v>
      </c>
      <c r="D1192" s="3">
        <f ca="1">SUM(C$7:C1192)</f>
        <v>2387</v>
      </c>
      <c r="E1192" s="2">
        <f t="shared" ca="1" si="56"/>
        <v>0.32558139534883723</v>
      </c>
    </row>
    <row r="1193" spans="2:5" x14ac:dyDescent="0.25">
      <c r="B1193" s="3">
        <f t="shared" si="55"/>
        <v>1186</v>
      </c>
      <c r="C1193" s="3">
        <f t="shared" ca="1" si="54"/>
        <v>1</v>
      </c>
      <c r="D1193" s="3">
        <f ca="1">SUM(C$7:C1193)</f>
        <v>2388</v>
      </c>
      <c r="E1193" s="2">
        <f t="shared" ca="1" si="56"/>
        <v>0.32558139534883723</v>
      </c>
    </row>
    <row r="1194" spans="2:5" x14ac:dyDescent="0.25">
      <c r="B1194" s="3">
        <f t="shared" si="55"/>
        <v>1187</v>
      </c>
      <c r="C1194" s="3">
        <f t="shared" ca="1" si="54"/>
        <v>0</v>
      </c>
      <c r="D1194" s="3">
        <f ca="1">SUM(C$7:C1194)</f>
        <v>2388</v>
      </c>
      <c r="E1194" s="2">
        <f t="shared" ca="1" si="56"/>
        <v>0.32538262770820908</v>
      </c>
    </row>
    <row r="1195" spans="2:5" x14ac:dyDescent="0.25">
      <c r="B1195" s="3">
        <f t="shared" si="55"/>
        <v>1188</v>
      </c>
      <c r="C1195" s="3">
        <f t="shared" ca="1" si="54"/>
        <v>0</v>
      </c>
      <c r="D1195" s="3">
        <f ca="1">SUM(C$7:C1195)</f>
        <v>2388</v>
      </c>
      <c r="E1195" s="2">
        <f t="shared" ca="1" si="56"/>
        <v>0.32538262770820908</v>
      </c>
    </row>
    <row r="1196" spans="2:5" x14ac:dyDescent="0.25">
      <c r="B1196" s="3">
        <f t="shared" si="55"/>
        <v>1189</v>
      </c>
      <c r="C1196" s="3">
        <f t="shared" ca="1" si="54"/>
        <v>3</v>
      </c>
      <c r="D1196" s="3">
        <f ca="1">SUM(C$7:C1196)</f>
        <v>2391</v>
      </c>
      <c r="E1196" s="2">
        <f t="shared" ca="1" si="56"/>
        <v>0.32538262770820908</v>
      </c>
    </row>
    <row r="1197" spans="2:5" x14ac:dyDescent="0.25">
      <c r="B1197" s="3">
        <f t="shared" si="55"/>
        <v>1190</v>
      </c>
      <c r="C1197" s="3">
        <f t="shared" ca="1" si="54"/>
        <v>3</v>
      </c>
      <c r="D1197" s="3">
        <f ca="1">SUM(C$7:C1197)</f>
        <v>2394</v>
      </c>
      <c r="E1197" s="2">
        <f t="shared" ca="1" si="56"/>
        <v>0.3247863247863248</v>
      </c>
    </row>
    <row r="1198" spans="2:5" x14ac:dyDescent="0.25">
      <c r="B1198" s="3">
        <f t="shared" si="55"/>
        <v>1191</v>
      </c>
      <c r="C1198" s="3">
        <f t="shared" ca="1" si="54"/>
        <v>1</v>
      </c>
      <c r="D1198" s="3">
        <f ca="1">SUM(C$7:C1198)</f>
        <v>2395</v>
      </c>
      <c r="E1198" s="2">
        <f t="shared" ca="1" si="56"/>
        <v>0.32419002186444046</v>
      </c>
    </row>
    <row r="1199" spans="2:5" x14ac:dyDescent="0.25">
      <c r="B1199" s="3">
        <f t="shared" si="55"/>
        <v>1192</v>
      </c>
      <c r="C1199" s="3">
        <f t="shared" ca="1" si="54"/>
        <v>2</v>
      </c>
      <c r="D1199" s="3">
        <f ca="1">SUM(C$7:C1199)</f>
        <v>2397</v>
      </c>
      <c r="E1199" s="2">
        <f t="shared" ca="1" si="56"/>
        <v>0.32399125422381236</v>
      </c>
    </row>
    <row r="1200" spans="2:5" x14ac:dyDescent="0.25">
      <c r="B1200" s="3">
        <f t="shared" si="55"/>
        <v>1193</v>
      </c>
      <c r="C1200" s="3">
        <f t="shared" ca="1" si="54"/>
        <v>1</v>
      </c>
      <c r="D1200" s="3">
        <f ca="1">SUM(C$7:C1200)</f>
        <v>2398</v>
      </c>
      <c r="E1200" s="2">
        <f t="shared" ca="1" si="56"/>
        <v>0.32359371894255617</v>
      </c>
    </row>
    <row r="1201" spans="2:5" x14ac:dyDescent="0.25">
      <c r="B1201" s="3">
        <f t="shared" si="55"/>
        <v>1194</v>
      </c>
      <c r="C1201" s="3">
        <f t="shared" ca="1" si="54"/>
        <v>2</v>
      </c>
      <c r="D1201" s="3">
        <f ca="1">SUM(C$7:C1201)</f>
        <v>2400</v>
      </c>
      <c r="E1201" s="2">
        <f t="shared" ca="1" si="56"/>
        <v>0.32339495130192802</v>
      </c>
    </row>
    <row r="1202" spans="2:5" x14ac:dyDescent="0.25">
      <c r="B1202" s="3">
        <f t="shared" si="55"/>
        <v>1195</v>
      </c>
      <c r="C1202" s="3">
        <f t="shared" ca="1" si="54"/>
        <v>0</v>
      </c>
      <c r="D1202" s="3">
        <f ca="1">SUM(C$7:C1202)</f>
        <v>2400</v>
      </c>
      <c r="E1202" s="2">
        <f t="shared" ca="1" si="56"/>
        <v>0.32299741602067183</v>
      </c>
    </row>
    <row r="1203" spans="2:5" x14ac:dyDescent="0.25">
      <c r="B1203" s="3">
        <f t="shared" si="55"/>
        <v>1196</v>
      </c>
      <c r="C1203" s="3">
        <f t="shared" ca="1" si="54"/>
        <v>1</v>
      </c>
      <c r="D1203" s="3">
        <f ca="1">SUM(C$7:C1203)</f>
        <v>2401</v>
      </c>
      <c r="E1203" s="2">
        <f t="shared" ca="1" si="56"/>
        <v>0.32299741602067183</v>
      </c>
    </row>
    <row r="1204" spans="2:5" x14ac:dyDescent="0.25">
      <c r="B1204" s="3">
        <f t="shared" si="55"/>
        <v>1197</v>
      </c>
      <c r="C1204" s="3">
        <f t="shared" ca="1" si="54"/>
        <v>1</v>
      </c>
      <c r="D1204" s="3">
        <f ca="1">SUM(C$7:C1204)</f>
        <v>2402</v>
      </c>
      <c r="E1204" s="2">
        <f t="shared" ca="1" si="56"/>
        <v>0.32279864838004374</v>
      </c>
    </row>
    <row r="1205" spans="2:5" x14ac:dyDescent="0.25">
      <c r="B1205" s="3">
        <f t="shared" si="55"/>
        <v>1198</v>
      </c>
      <c r="C1205" s="3">
        <f t="shared" ca="1" si="54"/>
        <v>2</v>
      </c>
      <c r="D1205" s="3">
        <f ca="1">SUM(C$7:C1205)</f>
        <v>2404</v>
      </c>
      <c r="E1205" s="2">
        <f t="shared" ca="1" si="56"/>
        <v>0.32259988073941565</v>
      </c>
    </row>
    <row r="1206" spans="2:5" x14ac:dyDescent="0.25">
      <c r="B1206" s="3">
        <f t="shared" si="55"/>
        <v>1199</v>
      </c>
      <c r="C1206" s="3">
        <f t="shared" ca="1" si="54"/>
        <v>3</v>
      </c>
      <c r="D1206" s="3">
        <f ca="1">SUM(C$7:C1206)</f>
        <v>2407</v>
      </c>
      <c r="E1206" s="2">
        <f t="shared" ca="1" si="56"/>
        <v>0.3222023454581594</v>
      </c>
    </row>
    <row r="1207" spans="2:5" x14ac:dyDescent="0.25">
      <c r="B1207" s="3">
        <f t="shared" si="55"/>
        <v>1200</v>
      </c>
      <c r="C1207" s="3">
        <f t="shared" ca="1" si="54"/>
        <v>3</v>
      </c>
      <c r="D1207" s="3">
        <f ca="1">SUM(C$7:C1207)</f>
        <v>2410</v>
      </c>
      <c r="E1207" s="2">
        <f t="shared" ca="1" si="56"/>
        <v>0.32160604253627512</v>
      </c>
    </row>
    <row r="1208" spans="2:5" x14ac:dyDescent="0.25">
      <c r="B1208" s="3">
        <f t="shared" si="55"/>
        <v>1201</v>
      </c>
      <c r="C1208" s="3">
        <f t="shared" ca="1" si="54"/>
        <v>3</v>
      </c>
      <c r="D1208" s="3">
        <f ca="1">SUM(C$7:C1208)</f>
        <v>2413</v>
      </c>
      <c r="E1208" s="2">
        <f t="shared" ca="1" si="56"/>
        <v>0.32100973961439078</v>
      </c>
    </row>
    <row r="1209" spans="2:5" x14ac:dyDescent="0.25">
      <c r="B1209" s="3">
        <f t="shared" si="55"/>
        <v>1202</v>
      </c>
      <c r="C1209" s="3">
        <f t="shared" ca="1" si="54"/>
        <v>0</v>
      </c>
      <c r="D1209" s="3">
        <f ca="1">SUM(C$7:C1209)</f>
        <v>2413</v>
      </c>
      <c r="E1209" s="2">
        <f t="shared" ca="1" si="56"/>
        <v>0.32041343669250644</v>
      </c>
    </row>
    <row r="1210" spans="2:5" x14ac:dyDescent="0.25">
      <c r="B1210" s="3">
        <f t="shared" si="55"/>
        <v>1203</v>
      </c>
      <c r="C1210" s="3">
        <f t="shared" ca="1" si="54"/>
        <v>4</v>
      </c>
      <c r="D1210" s="3">
        <f ca="1">SUM(C$7:C1210)</f>
        <v>2417</v>
      </c>
      <c r="E1210" s="2">
        <f t="shared" ca="1" si="56"/>
        <v>0.32041343669250644</v>
      </c>
    </row>
    <row r="1211" spans="2:5" x14ac:dyDescent="0.25">
      <c r="B1211" s="3">
        <f t="shared" si="55"/>
        <v>1204</v>
      </c>
      <c r="C1211" s="3">
        <f t="shared" ca="1" si="54"/>
        <v>0</v>
      </c>
      <c r="D1211" s="3">
        <f ca="1">SUM(C$7:C1211)</f>
        <v>2417</v>
      </c>
      <c r="E1211" s="2">
        <f t="shared" ca="1" si="56"/>
        <v>0.31961836612999406</v>
      </c>
    </row>
    <row r="1212" spans="2:5" x14ac:dyDescent="0.25">
      <c r="B1212" s="3">
        <f t="shared" si="55"/>
        <v>1205</v>
      </c>
      <c r="C1212" s="3">
        <f t="shared" ca="1" si="54"/>
        <v>2</v>
      </c>
      <c r="D1212" s="3">
        <f ca="1">SUM(C$7:C1212)</f>
        <v>2419</v>
      </c>
      <c r="E1212" s="2">
        <f t="shared" ca="1" si="56"/>
        <v>0.31961836612999406</v>
      </c>
    </row>
    <row r="1213" spans="2:5" x14ac:dyDescent="0.25">
      <c r="B1213" s="3">
        <f t="shared" si="55"/>
        <v>1206</v>
      </c>
      <c r="C1213" s="3">
        <f t="shared" ca="1" si="54"/>
        <v>2</v>
      </c>
      <c r="D1213" s="3">
        <f ca="1">SUM(C$7:C1213)</f>
        <v>2421</v>
      </c>
      <c r="E1213" s="2">
        <f t="shared" ca="1" si="56"/>
        <v>0.31922083084873781</v>
      </c>
    </row>
    <row r="1214" spans="2:5" x14ac:dyDescent="0.25">
      <c r="B1214" s="3">
        <f t="shared" si="55"/>
        <v>1207</v>
      </c>
      <c r="C1214" s="3">
        <f t="shared" ca="1" si="54"/>
        <v>3</v>
      </c>
      <c r="D1214" s="3">
        <f ca="1">SUM(C$7:C1214)</f>
        <v>2424</v>
      </c>
      <c r="E1214" s="2">
        <f t="shared" ca="1" si="56"/>
        <v>0.31882329556748162</v>
      </c>
    </row>
    <row r="1215" spans="2:5" x14ac:dyDescent="0.25">
      <c r="B1215" s="3">
        <f t="shared" si="55"/>
        <v>1208</v>
      </c>
      <c r="C1215" s="3">
        <f t="shared" ca="1" si="54"/>
        <v>0</v>
      </c>
      <c r="D1215" s="3">
        <f ca="1">SUM(C$7:C1215)</f>
        <v>2424</v>
      </c>
      <c r="E1215" s="2">
        <f t="shared" ca="1" si="56"/>
        <v>0.31822699264559728</v>
      </c>
    </row>
    <row r="1216" spans="2:5" x14ac:dyDescent="0.25">
      <c r="B1216" s="3">
        <f t="shared" si="55"/>
        <v>1209</v>
      </c>
      <c r="C1216" s="3">
        <f t="shared" ca="1" si="54"/>
        <v>2</v>
      </c>
      <c r="D1216" s="3">
        <f ca="1">SUM(C$7:C1216)</f>
        <v>2426</v>
      </c>
      <c r="E1216" s="2">
        <f t="shared" ca="1" si="56"/>
        <v>0.31822699264559728</v>
      </c>
    </row>
    <row r="1217" spans="2:5" x14ac:dyDescent="0.25">
      <c r="B1217" s="3">
        <f t="shared" si="55"/>
        <v>1210</v>
      </c>
      <c r="C1217" s="3">
        <f t="shared" ca="1" si="54"/>
        <v>3</v>
      </c>
      <c r="D1217" s="3">
        <f ca="1">SUM(C$7:C1217)</f>
        <v>2429</v>
      </c>
      <c r="E1217" s="2">
        <f t="shared" ca="1" si="56"/>
        <v>0.31782945736434109</v>
      </c>
    </row>
    <row r="1218" spans="2:5" x14ac:dyDescent="0.25">
      <c r="B1218" s="3">
        <f t="shared" si="55"/>
        <v>1211</v>
      </c>
      <c r="C1218" s="3">
        <f t="shared" ca="1" si="54"/>
        <v>1</v>
      </c>
      <c r="D1218" s="3">
        <f ca="1">SUM(C$7:C1218)</f>
        <v>2430</v>
      </c>
      <c r="E1218" s="2">
        <f t="shared" ca="1" si="56"/>
        <v>0.31723315444245676</v>
      </c>
    </row>
    <row r="1219" spans="2:5" x14ac:dyDescent="0.25">
      <c r="B1219" s="3">
        <f t="shared" si="55"/>
        <v>1212</v>
      </c>
      <c r="C1219" s="3">
        <f t="shared" ca="1" si="54"/>
        <v>4</v>
      </c>
      <c r="D1219" s="3">
        <f ca="1">SUM(C$7:C1219)</f>
        <v>2434</v>
      </c>
      <c r="E1219" s="2">
        <f t="shared" ca="1" si="56"/>
        <v>0.31703438680182866</v>
      </c>
    </row>
    <row r="1220" spans="2:5" x14ac:dyDescent="0.25">
      <c r="B1220" s="3">
        <f t="shared" si="55"/>
        <v>1213</v>
      </c>
      <c r="C1220" s="3">
        <f t="shared" ca="1" si="54"/>
        <v>0</v>
      </c>
      <c r="D1220" s="3">
        <f ca="1">SUM(C$7:C1220)</f>
        <v>2434</v>
      </c>
      <c r="E1220" s="2">
        <f t="shared" ca="1" si="56"/>
        <v>0.31623931623931623</v>
      </c>
    </row>
    <row r="1221" spans="2:5" x14ac:dyDescent="0.25">
      <c r="B1221" s="3">
        <f t="shared" si="55"/>
        <v>1214</v>
      </c>
      <c r="C1221" s="3">
        <f t="shared" ca="1" si="54"/>
        <v>4</v>
      </c>
      <c r="D1221" s="3">
        <f ca="1">SUM(C$7:C1221)</f>
        <v>2438</v>
      </c>
      <c r="E1221" s="2">
        <f t="shared" ca="1" si="56"/>
        <v>0.31623931623931623</v>
      </c>
    </row>
    <row r="1222" spans="2:5" x14ac:dyDescent="0.25">
      <c r="B1222" s="3">
        <f t="shared" si="55"/>
        <v>1215</v>
      </c>
      <c r="C1222" s="3">
        <f t="shared" ca="1" si="54"/>
        <v>0</v>
      </c>
      <c r="D1222" s="3">
        <f ca="1">SUM(C$7:C1222)</f>
        <v>2438</v>
      </c>
      <c r="E1222" s="2">
        <f t="shared" ca="1" si="56"/>
        <v>0.31544424567680379</v>
      </c>
    </row>
    <row r="1223" spans="2:5" x14ac:dyDescent="0.25">
      <c r="B1223" s="3">
        <f t="shared" si="55"/>
        <v>1216</v>
      </c>
      <c r="C1223" s="3">
        <f t="shared" ca="1" si="54"/>
        <v>0</v>
      </c>
      <c r="D1223" s="3">
        <f ca="1">SUM(C$7:C1223)</f>
        <v>2438</v>
      </c>
      <c r="E1223" s="2">
        <f t="shared" ca="1" si="56"/>
        <v>0.31544424567680379</v>
      </c>
    </row>
    <row r="1224" spans="2:5" x14ac:dyDescent="0.25">
      <c r="B1224" s="3">
        <f t="shared" si="55"/>
        <v>1217</v>
      </c>
      <c r="C1224" s="3">
        <f t="shared" ref="C1224:C1287" ca="1" si="57">TRUNC(5*RAND(),0)</f>
        <v>2</v>
      </c>
      <c r="D1224" s="3">
        <f ca="1">SUM(C$7:C1224)</f>
        <v>2440</v>
      </c>
      <c r="E1224" s="2">
        <f t="shared" ca="1" si="56"/>
        <v>0.31544424567680379</v>
      </c>
    </row>
    <row r="1225" spans="2:5" x14ac:dyDescent="0.25">
      <c r="B1225" s="3">
        <f t="shared" ref="B1225:B1288" si="58">B1224+1</f>
        <v>1218</v>
      </c>
      <c r="C1225" s="3">
        <f t="shared" ca="1" si="57"/>
        <v>1</v>
      </c>
      <c r="D1225" s="3">
        <f ca="1">SUM(C$7:C1225)</f>
        <v>2441</v>
      </c>
      <c r="E1225" s="2">
        <f t="shared" ref="E1225:E1288" ca="1" si="59">(C$6-D1224)/(C$6+M$4)</f>
        <v>0.3150467103955476</v>
      </c>
    </row>
    <row r="1226" spans="2:5" x14ac:dyDescent="0.25">
      <c r="B1226" s="3">
        <f t="shared" si="58"/>
        <v>1219</v>
      </c>
      <c r="C1226" s="3">
        <f t="shared" ca="1" si="57"/>
        <v>0</v>
      </c>
      <c r="D1226" s="3">
        <f ca="1">SUM(C$7:C1226)</f>
        <v>2441</v>
      </c>
      <c r="E1226" s="2">
        <f t="shared" ca="1" si="59"/>
        <v>0.31484794275491951</v>
      </c>
    </row>
    <row r="1227" spans="2:5" x14ac:dyDescent="0.25">
      <c r="B1227" s="3">
        <f t="shared" si="58"/>
        <v>1220</v>
      </c>
      <c r="C1227" s="3">
        <f t="shared" ca="1" si="57"/>
        <v>1</v>
      </c>
      <c r="D1227" s="3">
        <f ca="1">SUM(C$7:C1227)</f>
        <v>2442</v>
      </c>
      <c r="E1227" s="2">
        <f t="shared" ca="1" si="59"/>
        <v>0.31484794275491951</v>
      </c>
    </row>
    <row r="1228" spans="2:5" x14ac:dyDescent="0.25">
      <c r="B1228" s="3">
        <f t="shared" si="58"/>
        <v>1221</v>
      </c>
      <c r="C1228" s="3">
        <f t="shared" ca="1" si="57"/>
        <v>4</v>
      </c>
      <c r="D1228" s="3">
        <f ca="1">SUM(C$7:C1228)</f>
        <v>2446</v>
      </c>
      <c r="E1228" s="2">
        <f t="shared" ca="1" si="59"/>
        <v>0.31464917511429141</v>
      </c>
    </row>
    <row r="1229" spans="2:5" x14ac:dyDescent="0.25">
      <c r="B1229" s="3">
        <f t="shared" si="58"/>
        <v>1222</v>
      </c>
      <c r="C1229" s="3">
        <f t="shared" ca="1" si="57"/>
        <v>4</v>
      </c>
      <c r="D1229" s="3">
        <f ca="1">SUM(C$7:C1229)</f>
        <v>2450</v>
      </c>
      <c r="E1229" s="2">
        <f t="shared" ca="1" si="59"/>
        <v>0.31385410455177898</v>
      </c>
    </row>
    <row r="1230" spans="2:5" x14ac:dyDescent="0.25">
      <c r="B1230" s="3">
        <f t="shared" si="58"/>
        <v>1223</v>
      </c>
      <c r="C1230" s="3">
        <f t="shared" ca="1" si="57"/>
        <v>0</v>
      </c>
      <c r="D1230" s="3">
        <f ca="1">SUM(C$7:C1230)</f>
        <v>2450</v>
      </c>
      <c r="E1230" s="2">
        <f t="shared" ca="1" si="59"/>
        <v>0.31305903398926654</v>
      </c>
    </row>
    <row r="1231" spans="2:5" x14ac:dyDescent="0.25">
      <c r="B1231" s="3">
        <f t="shared" si="58"/>
        <v>1224</v>
      </c>
      <c r="C1231" s="3">
        <f t="shared" ca="1" si="57"/>
        <v>3</v>
      </c>
      <c r="D1231" s="3">
        <f ca="1">SUM(C$7:C1231)</f>
        <v>2453</v>
      </c>
      <c r="E1231" s="2">
        <f t="shared" ca="1" si="59"/>
        <v>0.31305903398926654</v>
      </c>
    </row>
    <row r="1232" spans="2:5" x14ac:dyDescent="0.25">
      <c r="B1232" s="3">
        <f t="shared" si="58"/>
        <v>1225</v>
      </c>
      <c r="C1232" s="3">
        <f t="shared" ca="1" si="57"/>
        <v>0</v>
      </c>
      <c r="D1232" s="3">
        <f ca="1">SUM(C$7:C1232)</f>
        <v>2453</v>
      </c>
      <c r="E1232" s="2">
        <f t="shared" ca="1" si="59"/>
        <v>0.3124627310673822</v>
      </c>
    </row>
    <row r="1233" spans="2:5" x14ac:dyDescent="0.25">
      <c r="B1233" s="3">
        <f t="shared" si="58"/>
        <v>1226</v>
      </c>
      <c r="C1233" s="3">
        <f t="shared" ca="1" si="57"/>
        <v>4</v>
      </c>
      <c r="D1233" s="3">
        <f ca="1">SUM(C$7:C1233)</f>
        <v>2457</v>
      </c>
      <c r="E1233" s="2">
        <f t="shared" ca="1" si="59"/>
        <v>0.3124627310673822</v>
      </c>
    </row>
    <row r="1234" spans="2:5" x14ac:dyDescent="0.25">
      <c r="B1234" s="3">
        <f t="shared" si="58"/>
        <v>1227</v>
      </c>
      <c r="C1234" s="3">
        <f t="shared" ca="1" si="57"/>
        <v>3</v>
      </c>
      <c r="D1234" s="3">
        <f ca="1">SUM(C$7:C1234)</f>
        <v>2460</v>
      </c>
      <c r="E1234" s="2">
        <f t="shared" ca="1" si="59"/>
        <v>0.31166766050486983</v>
      </c>
    </row>
    <row r="1235" spans="2:5" x14ac:dyDescent="0.25">
      <c r="B1235" s="3">
        <f t="shared" si="58"/>
        <v>1228</v>
      </c>
      <c r="C1235" s="3">
        <f t="shared" ca="1" si="57"/>
        <v>3</v>
      </c>
      <c r="D1235" s="3">
        <f ca="1">SUM(C$7:C1235)</f>
        <v>2463</v>
      </c>
      <c r="E1235" s="2">
        <f t="shared" ca="1" si="59"/>
        <v>0.31107135758298549</v>
      </c>
    </row>
    <row r="1236" spans="2:5" x14ac:dyDescent="0.25">
      <c r="B1236" s="3">
        <f t="shared" si="58"/>
        <v>1229</v>
      </c>
      <c r="C1236" s="3">
        <f t="shared" ca="1" si="57"/>
        <v>4</v>
      </c>
      <c r="D1236" s="3">
        <f ca="1">SUM(C$7:C1236)</f>
        <v>2467</v>
      </c>
      <c r="E1236" s="2">
        <f t="shared" ca="1" si="59"/>
        <v>0.31047505466110115</v>
      </c>
    </row>
    <row r="1237" spans="2:5" x14ac:dyDescent="0.25">
      <c r="B1237" s="3">
        <f t="shared" si="58"/>
        <v>1230</v>
      </c>
      <c r="C1237" s="3">
        <f t="shared" ca="1" si="57"/>
        <v>4</v>
      </c>
      <c r="D1237" s="3">
        <f ca="1">SUM(C$7:C1237)</f>
        <v>2471</v>
      </c>
      <c r="E1237" s="2">
        <f t="shared" ca="1" si="59"/>
        <v>0.30967998409858877</v>
      </c>
    </row>
    <row r="1238" spans="2:5" x14ac:dyDescent="0.25">
      <c r="B1238" s="3">
        <f t="shared" si="58"/>
        <v>1231</v>
      </c>
      <c r="C1238" s="3">
        <f t="shared" ca="1" si="57"/>
        <v>3</v>
      </c>
      <c r="D1238" s="3">
        <f ca="1">SUM(C$7:C1238)</f>
        <v>2474</v>
      </c>
      <c r="E1238" s="2">
        <f t="shared" ca="1" si="59"/>
        <v>0.30888491353607633</v>
      </c>
    </row>
    <row r="1239" spans="2:5" x14ac:dyDescent="0.25">
      <c r="B1239" s="3">
        <f t="shared" si="58"/>
        <v>1232</v>
      </c>
      <c r="C1239" s="3">
        <f t="shared" ca="1" si="57"/>
        <v>1</v>
      </c>
      <c r="D1239" s="3">
        <f ca="1">SUM(C$7:C1239)</f>
        <v>2475</v>
      </c>
      <c r="E1239" s="2">
        <f t="shared" ca="1" si="59"/>
        <v>0.30828861061419199</v>
      </c>
    </row>
    <row r="1240" spans="2:5" x14ac:dyDescent="0.25">
      <c r="B1240" s="3">
        <f t="shared" si="58"/>
        <v>1233</v>
      </c>
      <c r="C1240" s="3">
        <f t="shared" ca="1" si="57"/>
        <v>1</v>
      </c>
      <c r="D1240" s="3">
        <f ca="1">SUM(C$7:C1240)</f>
        <v>2476</v>
      </c>
      <c r="E1240" s="2">
        <f t="shared" ca="1" si="59"/>
        <v>0.3080898429735639</v>
      </c>
    </row>
    <row r="1241" spans="2:5" x14ac:dyDescent="0.25">
      <c r="B1241" s="3">
        <f t="shared" si="58"/>
        <v>1234</v>
      </c>
      <c r="C1241" s="3">
        <f t="shared" ca="1" si="57"/>
        <v>4</v>
      </c>
      <c r="D1241" s="3">
        <f ca="1">SUM(C$7:C1241)</f>
        <v>2480</v>
      </c>
      <c r="E1241" s="2">
        <f t="shared" ca="1" si="59"/>
        <v>0.3078910753329358</v>
      </c>
    </row>
    <row r="1242" spans="2:5" x14ac:dyDescent="0.25">
      <c r="B1242" s="3">
        <f t="shared" si="58"/>
        <v>1235</v>
      </c>
      <c r="C1242" s="3">
        <f t="shared" ca="1" si="57"/>
        <v>0</v>
      </c>
      <c r="D1242" s="3">
        <f ca="1">SUM(C$7:C1242)</f>
        <v>2480</v>
      </c>
      <c r="E1242" s="2">
        <f t="shared" ca="1" si="59"/>
        <v>0.30709600477042337</v>
      </c>
    </row>
    <row r="1243" spans="2:5" x14ac:dyDescent="0.25">
      <c r="B1243" s="3">
        <f t="shared" si="58"/>
        <v>1236</v>
      </c>
      <c r="C1243" s="3">
        <f t="shared" ca="1" si="57"/>
        <v>0</v>
      </c>
      <c r="D1243" s="3">
        <f ca="1">SUM(C$7:C1243)</f>
        <v>2480</v>
      </c>
      <c r="E1243" s="2">
        <f t="shared" ca="1" si="59"/>
        <v>0.30709600477042337</v>
      </c>
    </row>
    <row r="1244" spans="2:5" x14ac:dyDescent="0.25">
      <c r="B1244" s="3">
        <f t="shared" si="58"/>
        <v>1237</v>
      </c>
      <c r="C1244" s="3">
        <f t="shared" ca="1" si="57"/>
        <v>4</v>
      </c>
      <c r="D1244" s="3">
        <f ca="1">SUM(C$7:C1244)</f>
        <v>2484</v>
      </c>
      <c r="E1244" s="2">
        <f t="shared" ca="1" si="59"/>
        <v>0.30709600477042337</v>
      </c>
    </row>
    <row r="1245" spans="2:5" x14ac:dyDescent="0.25">
      <c r="B1245" s="3">
        <f t="shared" si="58"/>
        <v>1238</v>
      </c>
      <c r="C1245" s="3">
        <f t="shared" ca="1" si="57"/>
        <v>3</v>
      </c>
      <c r="D1245" s="3">
        <f ca="1">SUM(C$7:C1245)</f>
        <v>2487</v>
      </c>
      <c r="E1245" s="2">
        <f t="shared" ca="1" si="59"/>
        <v>0.30630093420791094</v>
      </c>
    </row>
    <row r="1246" spans="2:5" x14ac:dyDescent="0.25">
      <c r="B1246" s="3">
        <f t="shared" si="58"/>
        <v>1239</v>
      </c>
      <c r="C1246" s="3">
        <f t="shared" ca="1" si="57"/>
        <v>3</v>
      </c>
      <c r="D1246" s="3">
        <f ca="1">SUM(C$7:C1246)</f>
        <v>2490</v>
      </c>
      <c r="E1246" s="2">
        <f t="shared" ca="1" si="59"/>
        <v>0.30570463128602665</v>
      </c>
    </row>
    <row r="1247" spans="2:5" x14ac:dyDescent="0.25">
      <c r="B1247" s="3">
        <f t="shared" si="58"/>
        <v>1240</v>
      </c>
      <c r="C1247" s="3">
        <f t="shared" ca="1" si="57"/>
        <v>0</v>
      </c>
      <c r="D1247" s="3">
        <f ca="1">SUM(C$7:C1247)</f>
        <v>2490</v>
      </c>
      <c r="E1247" s="2">
        <f t="shared" ca="1" si="59"/>
        <v>0.30510832836414231</v>
      </c>
    </row>
    <row r="1248" spans="2:5" x14ac:dyDescent="0.25">
      <c r="B1248" s="3">
        <f t="shared" si="58"/>
        <v>1241</v>
      </c>
      <c r="C1248" s="3">
        <f t="shared" ca="1" si="57"/>
        <v>4</v>
      </c>
      <c r="D1248" s="3">
        <f ca="1">SUM(C$7:C1248)</f>
        <v>2494</v>
      </c>
      <c r="E1248" s="2">
        <f t="shared" ca="1" si="59"/>
        <v>0.30510832836414231</v>
      </c>
    </row>
    <row r="1249" spans="2:5" x14ac:dyDescent="0.25">
      <c r="B1249" s="3">
        <f t="shared" si="58"/>
        <v>1242</v>
      </c>
      <c r="C1249" s="3">
        <f t="shared" ca="1" si="57"/>
        <v>0</v>
      </c>
      <c r="D1249" s="3">
        <f ca="1">SUM(C$7:C1249)</f>
        <v>2494</v>
      </c>
      <c r="E1249" s="2">
        <f t="shared" ca="1" si="59"/>
        <v>0.30431325780162988</v>
      </c>
    </row>
    <row r="1250" spans="2:5" x14ac:dyDescent="0.25">
      <c r="B1250" s="3">
        <f t="shared" si="58"/>
        <v>1243</v>
      </c>
      <c r="C1250" s="3">
        <f t="shared" ca="1" si="57"/>
        <v>0</v>
      </c>
      <c r="D1250" s="3">
        <f ca="1">SUM(C$7:C1250)</f>
        <v>2494</v>
      </c>
      <c r="E1250" s="2">
        <f t="shared" ca="1" si="59"/>
        <v>0.30431325780162988</v>
      </c>
    </row>
    <row r="1251" spans="2:5" x14ac:dyDescent="0.25">
      <c r="B1251" s="3">
        <f t="shared" si="58"/>
        <v>1244</v>
      </c>
      <c r="C1251" s="3">
        <f t="shared" ca="1" si="57"/>
        <v>3</v>
      </c>
      <c r="D1251" s="3">
        <f ca="1">SUM(C$7:C1251)</f>
        <v>2497</v>
      </c>
      <c r="E1251" s="2">
        <f t="shared" ca="1" si="59"/>
        <v>0.30431325780162988</v>
      </c>
    </row>
    <row r="1252" spans="2:5" x14ac:dyDescent="0.25">
      <c r="B1252" s="3">
        <f t="shared" si="58"/>
        <v>1245</v>
      </c>
      <c r="C1252" s="3">
        <f t="shared" ca="1" si="57"/>
        <v>4</v>
      </c>
      <c r="D1252" s="3">
        <f ca="1">SUM(C$7:C1252)</f>
        <v>2501</v>
      </c>
      <c r="E1252" s="2">
        <f t="shared" ca="1" si="59"/>
        <v>0.30371695487974559</v>
      </c>
    </row>
    <row r="1253" spans="2:5" x14ac:dyDescent="0.25">
      <c r="B1253" s="3">
        <f t="shared" si="58"/>
        <v>1246</v>
      </c>
      <c r="C1253" s="3">
        <f t="shared" ca="1" si="57"/>
        <v>3</v>
      </c>
      <c r="D1253" s="3">
        <f ca="1">SUM(C$7:C1253)</f>
        <v>2504</v>
      </c>
      <c r="E1253" s="2">
        <f t="shared" ca="1" si="59"/>
        <v>0.30292188431723316</v>
      </c>
    </row>
    <row r="1254" spans="2:5" x14ac:dyDescent="0.25">
      <c r="B1254" s="3">
        <f t="shared" si="58"/>
        <v>1247</v>
      </c>
      <c r="C1254" s="3">
        <f t="shared" ca="1" si="57"/>
        <v>3</v>
      </c>
      <c r="D1254" s="3">
        <f ca="1">SUM(C$7:C1254)</f>
        <v>2507</v>
      </c>
      <c r="E1254" s="2">
        <f t="shared" ca="1" si="59"/>
        <v>0.30232558139534882</v>
      </c>
    </row>
    <row r="1255" spans="2:5" x14ac:dyDescent="0.25">
      <c r="B1255" s="3">
        <f t="shared" si="58"/>
        <v>1248</v>
      </c>
      <c r="C1255" s="3">
        <f t="shared" ca="1" si="57"/>
        <v>0</v>
      </c>
      <c r="D1255" s="3">
        <f ca="1">SUM(C$7:C1255)</f>
        <v>2507</v>
      </c>
      <c r="E1255" s="2">
        <f t="shared" ca="1" si="59"/>
        <v>0.30172927847346454</v>
      </c>
    </row>
    <row r="1256" spans="2:5" x14ac:dyDescent="0.25">
      <c r="B1256" s="3">
        <f t="shared" si="58"/>
        <v>1249</v>
      </c>
      <c r="C1256" s="3">
        <f t="shared" ca="1" si="57"/>
        <v>2</v>
      </c>
      <c r="D1256" s="3">
        <f ca="1">SUM(C$7:C1256)</f>
        <v>2509</v>
      </c>
      <c r="E1256" s="2">
        <f t="shared" ca="1" si="59"/>
        <v>0.30172927847346454</v>
      </c>
    </row>
    <row r="1257" spans="2:5" x14ac:dyDescent="0.25">
      <c r="B1257" s="3">
        <f t="shared" si="58"/>
        <v>1250</v>
      </c>
      <c r="C1257" s="3">
        <f t="shared" ca="1" si="57"/>
        <v>0</v>
      </c>
      <c r="D1257" s="3">
        <f ca="1">SUM(C$7:C1257)</f>
        <v>2509</v>
      </c>
      <c r="E1257" s="2">
        <f t="shared" ca="1" si="59"/>
        <v>0.30133174319220829</v>
      </c>
    </row>
    <row r="1258" spans="2:5" x14ac:dyDescent="0.25">
      <c r="B1258" s="3">
        <f t="shared" si="58"/>
        <v>1251</v>
      </c>
      <c r="C1258" s="3">
        <f t="shared" ca="1" si="57"/>
        <v>2</v>
      </c>
      <c r="D1258" s="3">
        <f ca="1">SUM(C$7:C1258)</f>
        <v>2511</v>
      </c>
      <c r="E1258" s="2">
        <f t="shared" ca="1" si="59"/>
        <v>0.30133174319220829</v>
      </c>
    </row>
    <row r="1259" spans="2:5" x14ac:dyDescent="0.25">
      <c r="B1259" s="3">
        <f t="shared" si="58"/>
        <v>1252</v>
      </c>
      <c r="C1259" s="3">
        <f t="shared" ca="1" si="57"/>
        <v>2</v>
      </c>
      <c r="D1259" s="3">
        <f ca="1">SUM(C$7:C1259)</f>
        <v>2513</v>
      </c>
      <c r="E1259" s="2">
        <f t="shared" ca="1" si="59"/>
        <v>0.3009342079109521</v>
      </c>
    </row>
    <row r="1260" spans="2:5" x14ac:dyDescent="0.25">
      <c r="B1260" s="3">
        <f t="shared" si="58"/>
        <v>1253</v>
      </c>
      <c r="C1260" s="3">
        <f t="shared" ca="1" si="57"/>
        <v>0</v>
      </c>
      <c r="D1260" s="3">
        <f ca="1">SUM(C$7:C1260)</f>
        <v>2513</v>
      </c>
      <c r="E1260" s="2">
        <f t="shared" ca="1" si="59"/>
        <v>0.30053667262969591</v>
      </c>
    </row>
    <row r="1261" spans="2:5" x14ac:dyDescent="0.25">
      <c r="B1261" s="3">
        <f t="shared" si="58"/>
        <v>1254</v>
      </c>
      <c r="C1261" s="3">
        <f t="shared" ca="1" si="57"/>
        <v>3</v>
      </c>
      <c r="D1261" s="3">
        <f ca="1">SUM(C$7:C1261)</f>
        <v>2516</v>
      </c>
      <c r="E1261" s="2">
        <f t="shared" ca="1" si="59"/>
        <v>0.30053667262969591</v>
      </c>
    </row>
    <row r="1262" spans="2:5" x14ac:dyDescent="0.25">
      <c r="B1262" s="3">
        <f t="shared" si="58"/>
        <v>1255</v>
      </c>
      <c r="C1262" s="3">
        <f t="shared" ca="1" si="57"/>
        <v>2</v>
      </c>
      <c r="D1262" s="3">
        <f ca="1">SUM(C$7:C1262)</f>
        <v>2518</v>
      </c>
      <c r="E1262" s="2">
        <f t="shared" ca="1" si="59"/>
        <v>0.29994036970781157</v>
      </c>
    </row>
    <row r="1263" spans="2:5" x14ac:dyDescent="0.25">
      <c r="B1263" s="3">
        <f t="shared" si="58"/>
        <v>1256</v>
      </c>
      <c r="C1263" s="3">
        <f t="shared" ca="1" si="57"/>
        <v>1</v>
      </c>
      <c r="D1263" s="3">
        <f ca="1">SUM(C$7:C1263)</f>
        <v>2519</v>
      </c>
      <c r="E1263" s="2">
        <f t="shared" ca="1" si="59"/>
        <v>0.29954283442655538</v>
      </c>
    </row>
    <row r="1264" spans="2:5" x14ac:dyDescent="0.25">
      <c r="B1264" s="3">
        <f t="shared" si="58"/>
        <v>1257</v>
      </c>
      <c r="C1264" s="3">
        <f t="shared" ca="1" si="57"/>
        <v>0</v>
      </c>
      <c r="D1264" s="3">
        <f ca="1">SUM(C$7:C1264)</f>
        <v>2519</v>
      </c>
      <c r="E1264" s="2">
        <f t="shared" ca="1" si="59"/>
        <v>0.29934406678592723</v>
      </c>
    </row>
    <row r="1265" spans="2:5" x14ac:dyDescent="0.25">
      <c r="B1265" s="3">
        <f t="shared" si="58"/>
        <v>1258</v>
      </c>
      <c r="C1265" s="3">
        <f t="shared" ca="1" si="57"/>
        <v>3</v>
      </c>
      <c r="D1265" s="3">
        <f ca="1">SUM(C$7:C1265)</f>
        <v>2522</v>
      </c>
      <c r="E1265" s="2">
        <f t="shared" ca="1" si="59"/>
        <v>0.29934406678592723</v>
      </c>
    </row>
    <row r="1266" spans="2:5" x14ac:dyDescent="0.25">
      <c r="B1266" s="3">
        <f t="shared" si="58"/>
        <v>1259</v>
      </c>
      <c r="C1266" s="3">
        <f t="shared" ca="1" si="57"/>
        <v>0</v>
      </c>
      <c r="D1266" s="3">
        <f ca="1">SUM(C$7:C1266)</f>
        <v>2522</v>
      </c>
      <c r="E1266" s="2">
        <f t="shared" ca="1" si="59"/>
        <v>0.29874776386404295</v>
      </c>
    </row>
    <row r="1267" spans="2:5" x14ac:dyDescent="0.25">
      <c r="B1267" s="3">
        <f t="shared" si="58"/>
        <v>1260</v>
      </c>
      <c r="C1267" s="3">
        <f t="shared" ca="1" si="57"/>
        <v>3</v>
      </c>
      <c r="D1267" s="3">
        <f ca="1">SUM(C$7:C1267)</f>
        <v>2525</v>
      </c>
      <c r="E1267" s="2">
        <f t="shared" ca="1" si="59"/>
        <v>0.29874776386404295</v>
      </c>
    </row>
    <row r="1268" spans="2:5" x14ac:dyDescent="0.25">
      <c r="B1268" s="3">
        <f t="shared" si="58"/>
        <v>1261</v>
      </c>
      <c r="C1268" s="3">
        <f t="shared" ca="1" si="57"/>
        <v>2</v>
      </c>
      <c r="D1268" s="3">
        <f ca="1">SUM(C$7:C1268)</f>
        <v>2527</v>
      </c>
      <c r="E1268" s="2">
        <f t="shared" ca="1" si="59"/>
        <v>0.29815146094215861</v>
      </c>
    </row>
    <row r="1269" spans="2:5" x14ac:dyDescent="0.25">
      <c r="B1269" s="3">
        <f t="shared" si="58"/>
        <v>1262</v>
      </c>
      <c r="C1269" s="3">
        <f t="shared" ca="1" si="57"/>
        <v>0</v>
      </c>
      <c r="D1269" s="3">
        <f ca="1">SUM(C$7:C1269)</f>
        <v>2527</v>
      </c>
      <c r="E1269" s="2">
        <f t="shared" ca="1" si="59"/>
        <v>0.29775392566090242</v>
      </c>
    </row>
    <row r="1270" spans="2:5" x14ac:dyDescent="0.25">
      <c r="B1270" s="3">
        <f t="shared" si="58"/>
        <v>1263</v>
      </c>
      <c r="C1270" s="3">
        <f t="shared" ca="1" si="57"/>
        <v>1</v>
      </c>
      <c r="D1270" s="3">
        <f ca="1">SUM(C$7:C1270)</f>
        <v>2528</v>
      </c>
      <c r="E1270" s="2">
        <f t="shared" ca="1" si="59"/>
        <v>0.29775392566090242</v>
      </c>
    </row>
    <row r="1271" spans="2:5" x14ac:dyDescent="0.25">
      <c r="B1271" s="3">
        <f t="shared" si="58"/>
        <v>1264</v>
      </c>
      <c r="C1271" s="3">
        <f t="shared" ca="1" si="57"/>
        <v>1</v>
      </c>
      <c r="D1271" s="3">
        <f ca="1">SUM(C$7:C1271)</f>
        <v>2529</v>
      </c>
      <c r="E1271" s="2">
        <f t="shared" ca="1" si="59"/>
        <v>0.29755515802027432</v>
      </c>
    </row>
    <row r="1272" spans="2:5" x14ac:dyDescent="0.25">
      <c r="B1272" s="3">
        <f t="shared" si="58"/>
        <v>1265</v>
      </c>
      <c r="C1272" s="3">
        <f t="shared" ca="1" si="57"/>
        <v>1</v>
      </c>
      <c r="D1272" s="3">
        <f ca="1">SUM(C$7:C1272)</f>
        <v>2530</v>
      </c>
      <c r="E1272" s="2">
        <f t="shared" ca="1" si="59"/>
        <v>0.29735639037964617</v>
      </c>
    </row>
    <row r="1273" spans="2:5" x14ac:dyDescent="0.25">
      <c r="B1273" s="3">
        <f t="shared" si="58"/>
        <v>1266</v>
      </c>
      <c r="C1273" s="3">
        <f t="shared" ca="1" si="57"/>
        <v>2</v>
      </c>
      <c r="D1273" s="3">
        <f ca="1">SUM(C$7:C1273)</f>
        <v>2532</v>
      </c>
      <c r="E1273" s="2">
        <f t="shared" ca="1" si="59"/>
        <v>0.29715762273901808</v>
      </c>
    </row>
    <row r="1274" spans="2:5" x14ac:dyDescent="0.25">
      <c r="B1274" s="3">
        <f t="shared" si="58"/>
        <v>1267</v>
      </c>
      <c r="C1274" s="3">
        <f t="shared" ca="1" si="57"/>
        <v>4</v>
      </c>
      <c r="D1274" s="3">
        <f ca="1">SUM(C$7:C1274)</f>
        <v>2536</v>
      </c>
      <c r="E1274" s="2">
        <f t="shared" ca="1" si="59"/>
        <v>0.29676008745776189</v>
      </c>
    </row>
    <row r="1275" spans="2:5" x14ac:dyDescent="0.25">
      <c r="B1275" s="3">
        <f t="shared" si="58"/>
        <v>1268</v>
      </c>
      <c r="C1275" s="3">
        <f t="shared" ca="1" si="57"/>
        <v>3</v>
      </c>
      <c r="D1275" s="3">
        <f ca="1">SUM(C$7:C1275)</f>
        <v>2539</v>
      </c>
      <c r="E1275" s="2">
        <f t="shared" ca="1" si="59"/>
        <v>0.29596501689524946</v>
      </c>
    </row>
    <row r="1276" spans="2:5" x14ac:dyDescent="0.25">
      <c r="B1276" s="3">
        <f t="shared" si="58"/>
        <v>1269</v>
      </c>
      <c r="C1276" s="3">
        <f t="shared" ca="1" si="57"/>
        <v>2</v>
      </c>
      <c r="D1276" s="3">
        <f ca="1">SUM(C$7:C1276)</f>
        <v>2541</v>
      </c>
      <c r="E1276" s="2">
        <f t="shared" ca="1" si="59"/>
        <v>0.29536871397336512</v>
      </c>
    </row>
    <row r="1277" spans="2:5" x14ac:dyDescent="0.25">
      <c r="B1277" s="3">
        <f t="shared" si="58"/>
        <v>1270</v>
      </c>
      <c r="C1277" s="3">
        <f t="shared" ca="1" si="57"/>
        <v>3</v>
      </c>
      <c r="D1277" s="3">
        <f ca="1">SUM(C$7:C1277)</f>
        <v>2544</v>
      </c>
      <c r="E1277" s="2">
        <f t="shared" ca="1" si="59"/>
        <v>0.29497117869210893</v>
      </c>
    </row>
    <row r="1278" spans="2:5" x14ac:dyDescent="0.25">
      <c r="B1278" s="3">
        <f t="shared" si="58"/>
        <v>1271</v>
      </c>
      <c r="C1278" s="3">
        <f t="shared" ca="1" si="57"/>
        <v>4</v>
      </c>
      <c r="D1278" s="3">
        <f ca="1">SUM(C$7:C1278)</f>
        <v>2548</v>
      </c>
      <c r="E1278" s="2">
        <f t="shared" ca="1" si="59"/>
        <v>0.29437487577022459</v>
      </c>
    </row>
    <row r="1279" spans="2:5" x14ac:dyDescent="0.25">
      <c r="B1279" s="3">
        <f t="shared" si="58"/>
        <v>1272</v>
      </c>
      <c r="C1279" s="3">
        <f t="shared" ca="1" si="57"/>
        <v>3</v>
      </c>
      <c r="D1279" s="3">
        <f ca="1">SUM(C$7:C1279)</f>
        <v>2551</v>
      </c>
      <c r="E1279" s="2">
        <f t="shared" ca="1" si="59"/>
        <v>0.29357980520771221</v>
      </c>
    </row>
    <row r="1280" spans="2:5" x14ac:dyDescent="0.25">
      <c r="B1280" s="3">
        <f t="shared" si="58"/>
        <v>1273</v>
      </c>
      <c r="C1280" s="3">
        <f t="shared" ca="1" si="57"/>
        <v>0</v>
      </c>
      <c r="D1280" s="3">
        <f ca="1">SUM(C$7:C1280)</f>
        <v>2551</v>
      </c>
      <c r="E1280" s="2">
        <f t="shared" ca="1" si="59"/>
        <v>0.29298350228582787</v>
      </c>
    </row>
    <row r="1281" spans="2:5" x14ac:dyDescent="0.25">
      <c r="B1281" s="3">
        <f t="shared" si="58"/>
        <v>1274</v>
      </c>
      <c r="C1281" s="3">
        <f t="shared" ca="1" si="57"/>
        <v>2</v>
      </c>
      <c r="D1281" s="3">
        <f ca="1">SUM(C$7:C1281)</f>
        <v>2553</v>
      </c>
      <c r="E1281" s="2">
        <f t="shared" ca="1" si="59"/>
        <v>0.29298350228582787</v>
      </c>
    </row>
    <row r="1282" spans="2:5" x14ac:dyDescent="0.25">
      <c r="B1282" s="3">
        <f t="shared" si="58"/>
        <v>1275</v>
      </c>
      <c r="C1282" s="3">
        <f t="shared" ca="1" si="57"/>
        <v>4</v>
      </c>
      <c r="D1282" s="3">
        <f ca="1">SUM(C$7:C1282)</f>
        <v>2557</v>
      </c>
      <c r="E1282" s="2">
        <f t="shared" ca="1" si="59"/>
        <v>0.29258596700457168</v>
      </c>
    </row>
    <row r="1283" spans="2:5" x14ac:dyDescent="0.25">
      <c r="B1283" s="3">
        <f t="shared" si="58"/>
        <v>1276</v>
      </c>
      <c r="C1283" s="3">
        <f t="shared" ca="1" si="57"/>
        <v>1</v>
      </c>
      <c r="D1283" s="3">
        <f ca="1">SUM(C$7:C1283)</f>
        <v>2558</v>
      </c>
      <c r="E1283" s="2">
        <f t="shared" ca="1" si="59"/>
        <v>0.29179089644205924</v>
      </c>
    </row>
    <row r="1284" spans="2:5" x14ac:dyDescent="0.25">
      <c r="B1284" s="3">
        <f t="shared" si="58"/>
        <v>1277</v>
      </c>
      <c r="C1284" s="3">
        <f t="shared" ca="1" si="57"/>
        <v>2</v>
      </c>
      <c r="D1284" s="3">
        <f ca="1">SUM(C$7:C1284)</f>
        <v>2560</v>
      </c>
      <c r="E1284" s="2">
        <f t="shared" ca="1" si="59"/>
        <v>0.29159212880143115</v>
      </c>
    </row>
    <row r="1285" spans="2:5" x14ac:dyDescent="0.25">
      <c r="B1285" s="3">
        <f t="shared" si="58"/>
        <v>1278</v>
      </c>
      <c r="C1285" s="3">
        <f t="shared" ca="1" si="57"/>
        <v>2</v>
      </c>
      <c r="D1285" s="3">
        <f ca="1">SUM(C$7:C1285)</f>
        <v>2562</v>
      </c>
      <c r="E1285" s="2">
        <f t="shared" ca="1" si="59"/>
        <v>0.2911945935201749</v>
      </c>
    </row>
    <row r="1286" spans="2:5" x14ac:dyDescent="0.25">
      <c r="B1286" s="3">
        <f t="shared" si="58"/>
        <v>1279</v>
      </c>
      <c r="C1286" s="3">
        <f t="shared" ca="1" si="57"/>
        <v>2</v>
      </c>
      <c r="D1286" s="3">
        <f ca="1">SUM(C$7:C1286)</f>
        <v>2564</v>
      </c>
      <c r="E1286" s="2">
        <f t="shared" ca="1" si="59"/>
        <v>0.29079705823891872</v>
      </c>
    </row>
    <row r="1287" spans="2:5" x14ac:dyDescent="0.25">
      <c r="B1287" s="3">
        <f t="shared" si="58"/>
        <v>1280</v>
      </c>
      <c r="C1287" s="3">
        <f t="shared" ca="1" si="57"/>
        <v>3</v>
      </c>
      <c r="D1287" s="3">
        <f ca="1">SUM(C$7:C1287)</f>
        <v>2567</v>
      </c>
      <c r="E1287" s="2">
        <f t="shared" ca="1" si="59"/>
        <v>0.29039952295766247</v>
      </c>
    </row>
    <row r="1288" spans="2:5" x14ac:dyDescent="0.25">
      <c r="B1288" s="3">
        <f t="shared" si="58"/>
        <v>1281</v>
      </c>
      <c r="C1288" s="3">
        <f t="shared" ref="C1288:C1351" ca="1" si="60">TRUNC(5*RAND(),0)</f>
        <v>2</v>
      </c>
      <c r="D1288" s="3">
        <f ca="1">SUM(C$7:C1288)</f>
        <v>2569</v>
      </c>
      <c r="E1288" s="2">
        <f t="shared" ca="1" si="59"/>
        <v>0.28980322003577819</v>
      </c>
    </row>
    <row r="1289" spans="2:5" x14ac:dyDescent="0.25">
      <c r="B1289" s="3">
        <f t="shared" ref="B1289:B1352" si="61">B1288+1</f>
        <v>1282</v>
      </c>
      <c r="C1289" s="3">
        <f t="shared" ca="1" si="60"/>
        <v>2</v>
      </c>
      <c r="D1289" s="3">
        <f ca="1">SUM(C$7:C1289)</f>
        <v>2571</v>
      </c>
      <c r="E1289" s="2">
        <f t="shared" ref="E1289:E1352" ca="1" si="62">(C$6-D1288)/(C$6+M$4)</f>
        <v>0.28940568475452194</v>
      </c>
    </row>
    <row r="1290" spans="2:5" x14ac:dyDescent="0.25">
      <c r="B1290" s="3">
        <f t="shared" si="61"/>
        <v>1283</v>
      </c>
      <c r="C1290" s="3">
        <f t="shared" ca="1" si="60"/>
        <v>2</v>
      </c>
      <c r="D1290" s="3">
        <f ca="1">SUM(C$7:C1290)</f>
        <v>2573</v>
      </c>
      <c r="E1290" s="2">
        <f t="shared" ca="1" si="62"/>
        <v>0.28900814947326575</v>
      </c>
    </row>
    <row r="1291" spans="2:5" x14ac:dyDescent="0.25">
      <c r="B1291" s="3">
        <f t="shared" si="61"/>
        <v>1284</v>
      </c>
      <c r="C1291" s="3">
        <f t="shared" ca="1" si="60"/>
        <v>4</v>
      </c>
      <c r="D1291" s="3">
        <f ca="1">SUM(C$7:C1291)</f>
        <v>2577</v>
      </c>
      <c r="E1291" s="2">
        <f t="shared" ca="1" si="62"/>
        <v>0.28861061419200956</v>
      </c>
    </row>
    <row r="1292" spans="2:5" x14ac:dyDescent="0.25">
      <c r="B1292" s="3">
        <f t="shared" si="61"/>
        <v>1285</v>
      </c>
      <c r="C1292" s="3">
        <f t="shared" ca="1" si="60"/>
        <v>0</v>
      </c>
      <c r="D1292" s="3">
        <f ca="1">SUM(C$7:C1292)</f>
        <v>2577</v>
      </c>
      <c r="E1292" s="2">
        <f t="shared" ca="1" si="62"/>
        <v>0.28781554362949713</v>
      </c>
    </row>
    <row r="1293" spans="2:5" x14ac:dyDescent="0.25">
      <c r="B1293" s="3">
        <f t="shared" si="61"/>
        <v>1286</v>
      </c>
      <c r="C1293" s="3">
        <f t="shared" ca="1" si="60"/>
        <v>3</v>
      </c>
      <c r="D1293" s="3">
        <f ca="1">SUM(C$7:C1293)</f>
        <v>2580</v>
      </c>
      <c r="E1293" s="2">
        <f t="shared" ca="1" si="62"/>
        <v>0.28781554362949713</v>
      </c>
    </row>
    <row r="1294" spans="2:5" x14ac:dyDescent="0.25">
      <c r="B1294" s="3">
        <f t="shared" si="61"/>
        <v>1287</v>
      </c>
      <c r="C1294" s="3">
        <f t="shared" ca="1" si="60"/>
        <v>1</v>
      </c>
      <c r="D1294" s="3">
        <f ca="1">SUM(C$7:C1294)</f>
        <v>2581</v>
      </c>
      <c r="E1294" s="2">
        <f t="shared" ca="1" si="62"/>
        <v>0.28721924070761279</v>
      </c>
    </row>
    <row r="1295" spans="2:5" x14ac:dyDescent="0.25">
      <c r="B1295" s="3">
        <f t="shared" si="61"/>
        <v>1288</v>
      </c>
      <c r="C1295" s="3">
        <f t="shared" ca="1" si="60"/>
        <v>1</v>
      </c>
      <c r="D1295" s="3">
        <f ca="1">SUM(C$7:C1295)</f>
        <v>2582</v>
      </c>
      <c r="E1295" s="2">
        <f t="shared" ca="1" si="62"/>
        <v>0.28702047306698469</v>
      </c>
    </row>
    <row r="1296" spans="2:5" x14ac:dyDescent="0.25">
      <c r="B1296" s="3">
        <f t="shared" si="61"/>
        <v>1289</v>
      </c>
      <c r="C1296" s="3">
        <f t="shared" ca="1" si="60"/>
        <v>3</v>
      </c>
      <c r="D1296" s="3">
        <f ca="1">SUM(C$7:C1296)</f>
        <v>2585</v>
      </c>
      <c r="E1296" s="2">
        <f t="shared" ca="1" si="62"/>
        <v>0.2868217054263566</v>
      </c>
    </row>
    <row r="1297" spans="2:5" x14ac:dyDescent="0.25">
      <c r="B1297" s="3">
        <f t="shared" si="61"/>
        <v>1290</v>
      </c>
      <c r="C1297" s="3">
        <f t="shared" ca="1" si="60"/>
        <v>3</v>
      </c>
      <c r="D1297" s="3">
        <f ca="1">SUM(C$7:C1297)</f>
        <v>2588</v>
      </c>
      <c r="E1297" s="2">
        <f t="shared" ca="1" si="62"/>
        <v>0.28622540250447226</v>
      </c>
    </row>
    <row r="1298" spans="2:5" x14ac:dyDescent="0.25">
      <c r="B1298" s="3">
        <f t="shared" si="61"/>
        <v>1291</v>
      </c>
      <c r="C1298" s="3">
        <f t="shared" ca="1" si="60"/>
        <v>2</v>
      </c>
      <c r="D1298" s="3">
        <f ca="1">SUM(C$7:C1298)</f>
        <v>2590</v>
      </c>
      <c r="E1298" s="2">
        <f t="shared" ca="1" si="62"/>
        <v>0.28562909958258798</v>
      </c>
    </row>
    <row r="1299" spans="2:5" x14ac:dyDescent="0.25">
      <c r="B1299" s="3">
        <f t="shared" si="61"/>
        <v>1292</v>
      </c>
      <c r="C1299" s="3">
        <f t="shared" ca="1" si="60"/>
        <v>2</v>
      </c>
      <c r="D1299" s="3">
        <f ca="1">SUM(C$7:C1299)</f>
        <v>2592</v>
      </c>
      <c r="E1299" s="2">
        <f t="shared" ca="1" si="62"/>
        <v>0.28523156430133173</v>
      </c>
    </row>
    <row r="1300" spans="2:5" x14ac:dyDescent="0.25">
      <c r="B1300" s="3">
        <f t="shared" si="61"/>
        <v>1293</v>
      </c>
      <c r="C1300" s="3">
        <f t="shared" ca="1" si="60"/>
        <v>3</v>
      </c>
      <c r="D1300" s="3">
        <f ca="1">SUM(C$7:C1300)</f>
        <v>2595</v>
      </c>
      <c r="E1300" s="2">
        <f t="shared" ca="1" si="62"/>
        <v>0.28483402902007554</v>
      </c>
    </row>
    <row r="1301" spans="2:5" x14ac:dyDescent="0.25">
      <c r="B1301" s="3">
        <f t="shared" si="61"/>
        <v>1294</v>
      </c>
      <c r="C1301" s="3">
        <f t="shared" ca="1" si="60"/>
        <v>0</v>
      </c>
      <c r="D1301" s="3">
        <f ca="1">SUM(C$7:C1301)</f>
        <v>2595</v>
      </c>
      <c r="E1301" s="2">
        <f t="shared" ca="1" si="62"/>
        <v>0.2842377260981912</v>
      </c>
    </row>
    <row r="1302" spans="2:5" x14ac:dyDescent="0.25">
      <c r="B1302" s="3">
        <f t="shared" si="61"/>
        <v>1295</v>
      </c>
      <c r="C1302" s="3">
        <f t="shared" ca="1" si="60"/>
        <v>1</v>
      </c>
      <c r="D1302" s="3">
        <f ca="1">SUM(C$7:C1302)</f>
        <v>2596</v>
      </c>
      <c r="E1302" s="2">
        <f t="shared" ca="1" si="62"/>
        <v>0.2842377260981912</v>
      </c>
    </row>
    <row r="1303" spans="2:5" x14ac:dyDescent="0.25">
      <c r="B1303" s="3">
        <f t="shared" si="61"/>
        <v>1296</v>
      </c>
      <c r="C1303" s="3">
        <f t="shared" ca="1" si="60"/>
        <v>0</v>
      </c>
      <c r="D1303" s="3">
        <f ca="1">SUM(C$7:C1303)</f>
        <v>2596</v>
      </c>
      <c r="E1303" s="2">
        <f t="shared" ca="1" si="62"/>
        <v>0.28403895845756311</v>
      </c>
    </row>
    <row r="1304" spans="2:5" x14ac:dyDescent="0.25">
      <c r="B1304" s="3">
        <f t="shared" si="61"/>
        <v>1297</v>
      </c>
      <c r="C1304" s="3">
        <f t="shared" ca="1" si="60"/>
        <v>4</v>
      </c>
      <c r="D1304" s="3">
        <f ca="1">SUM(C$7:C1304)</f>
        <v>2600</v>
      </c>
      <c r="E1304" s="2">
        <f t="shared" ca="1" si="62"/>
        <v>0.28403895845756311</v>
      </c>
    </row>
    <row r="1305" spans="2:5" x14ac:dyDescent="0.25">
      <c r="B1305" s="3">
        <f t="shared" si="61"/>
        <v>1298</v>
      </c>
      <c r="C1305" s="3">
        <f t="shared" ca="1" si="60"/>
        <v>0</v>
      </c>
      <c r="D1305" s="3">
        <f ca="1">SUM(C$7:C1305)</f>
        <v>2600</v>
      </c>
      <c r="E1305" s="2">
        <f t="shared" ca="1" si="62"/>
        <v>0.28324388789505067</v>
      </c>
    </row>
    <row r="1306" spans="2:5" x14ac:dyDescent="0.25">
      <c r="B1306" s="3">
        <f t="shared" si="61"/>
        <v>1299</v>
      </c>
      <c r="C1306" s="3">
        <f t="shared" ca="1" si="60"/>
        <v>4</v>
      </c>
      <c r="D1306" s="3">
        <f ca="1">SUM(C$7:C1306)</f>
        <v>2604</v>
      </c>
      <c r="E1306" s="2">
        <f t="shared" ca="1" si="62"/>
        <v>0.28324388789505067</v>
      </c>
    </row>
    <row r="1307" spans="2:5" x14ac:dyDescent="0.25">
      <c r="B1307" s="3">
        <f t="shared" si="61"/>
        <v>1300</v>
      </c>
      <c r="C1307" s="3">
        <f t="shared" ca="1" si="60"/>
        <v>0</v>
      </c>
      <c r="D1307" s="3">
        <f ca="1">SUM(C$7:C1307)</f>
        <v>2604</v>
      </c>
      <c r="E1307" s="2">
        <f t="shared" ca="1" si="62"/>
        <v>0.28244881733253824</v>
      </c>
    </row>
    <row r="1308" spans="2:5" x14ac:dyDescent="0.25">
      <c r="B1308" s="3">
        <f t="shared" si="61"/>
        <v>1301</v>
      </c>
      <c r="C1308" s="3">
        <f t="shared" ca="1" si="60"/>
        <v>1</v>
      </c>
      <c r="D1308" s="3">
        <f ca="1">SUM(C$7:C1308)</f>
        <v>2605</v>
      </c>
      <c r="E1308" s="2">
        <f t="shared" ca="1" si="62"/>
        <v>0.28244881733253824</v>
      </c>
    </row>
    <row r="1309" spans="2:5" x14ac:dyDescent="0.25">
      <c r="B1309" s="3">
        <f t="shared" si="61"/>
        <v>1302</v>
      </c>
      <c r="C1309" s="3">
        <f t="shared" ca="1" si="60"/>
        <v>4</v>
      </c>
      <c r="D1309" s="3">
        <f ca="1">SUM(C$7:C1309)</f>
        <v>2609</v>
      </c>
      <c r="E1309" s="2">
        <f t="shared" ca="1" si="62"/>
        <v>0.28225004969191014</v>
      </c>
    </row>
    <row r="1310" spans="2:5" x14ac:dyDescent="0.25">
      <c r="B1310" s="3">
        <f t="shared" si="61"/>
        <v>1303</v>
      </c>
      <c r="C1310" s="3">
        <f t="shared" ca="1" si="60"/>
        <v>3</v>
      </c>
      <c r="D1310" s="3">
        <f ca="1">SUM(C$7:C1310)</f>
        <v>2612</v>
      </c>
      <c r="E1310" s="2">
        <f t="shared" ca="1" si="62"/>
        <v>0.28145497912939771</v>
      </c>
    </row>
    <row r="1311" spans="2:5" x14ac:dyDescent="0.25">
      <c r="B1311" s="3">
        <f t="shared" si="61"/>
        <v>1304</v>
      </c>
      <c r="C1311" s="3">
        <f t="shared" ca="1" si="60"/>
        <v>0</v>
      </c>
      <c r="D1311" s="3">
        <f ca="1">SUM(C$7:C1311)</f>
        <v>2612</v>
      </c>
      <c r="E1311" s="2">
        <f t="shared" ca="1" si="62"/>
        <v>0.28085867620751342</v>
      </c>
    </row>
    <row r="1312" spans="2:5" x14ac:dyDescent="0.25">
      <c r="B1312" s="3">
        <f t="shared" si="61"/>
        <v>1305</v>
      </c>
      <c r="C1312" s="3">
        <f t="shared" ca="1" si="60"/>
        <v>1</v>
      </c>
      <c r="D1312" s="3">
        <f ca="1">SUM(C$7:C1312)</f>
        <v>2613</v>
      </c>
      <c r="E1312" s="2">
        <f t="shared" ca="1" si="62"/>
        <v>0.28085867620751342</v>
      </c>
    </row>
    <row r="1313" spans="2:5" x14ac:dyDescent="0.25">
      <c r="B1313" s="3">
        <f t="shared" si="61"/>
        <v>1306</v>
      </c>
      <c r="C1313" s="3">
        <f t="shared" ca="1" si="60"/>
        <v>0</v>
      </c>
      <c r="D1313" s="3">
        <f ca="1">SUM(C$7:C1313)</f>
        <v>2613</v>
      </c>
      <c r="E1313" s="2">
        <f t="shared" ca="1" si="62"/>
        <v>0.28065990856688533</v>
      </c>
    </row>
    <row r="1314" spans="2:5" x14ac:dyDescent="0.25">
      <c r="B1314" s="3">
        <f t="shared" si="61"/>
        <v>1307</v>
      </c>
      <c r="C1314" s="3">
        <f t="shared" ca="1" si="60"/>
        <v>1</v>
      </c>
      <c r="D1314" s="3">
        <f ca="1">SUM(C$7:C1314)</f>
        <v>2614</v>
      </c>
      <c r="E1314" s="2">
        <f t="shared" ca="1" si="62"/>
        <v>0.28065990856688533</v>
      </c>
    </row>
    <row r="1315" spans="2:5" x14ac:dyDescent="0.25">
      <c r="B1315" s="3">
        <f t="shared" si="61"/>
        <v>1308</v>
      </c>
      <c r="C1315" s="3">
        <f t="shared" ca="1" si="60"/>
        <v>1</v>
      </c>
      <c r="D1315" s="3">
        <f ca="1">SUM(C$7:C1315)</f>
        <v>2615</v>
      </c>
      <c r="E1315" s="2">
        <f t="shared" ca="1" si="62"/>
        <v>0.28046114092625718</v>
      </c>
    </row>
    <row r="1316" spans="2:5" x14ac:dyDescent="0.25">
      <c r="B1316" s="3">
        <f t="shared" si="61"/>
        <v>1309</v>
      </c>
      <c r="C1316" s="3">
        <f t="shared" ca="1" si="60"/>
        <v>3</v>
      </c>
      <c r="D1316" s="3">
        <f ca="1">SUM(C$7:C1316)</f>
        <v>2618</v>
      </c>
      <c r="E1316" s="2">
        <f t="shared" ca="1" si="62"/>
        <v>0.28026237328562909</v>
      </c>
    </row>
    <row r="1317" spans="2:5" x14ac:dyDescent="0.25">
      <c r="B1317" s="3">
        <f t="shared" si="61"/>
        <v>1310</v>
      </c>
      <c r="C1317" s="3">
        <f t="shared" ca="1" si="60"/>
        <v>0</v>
      </c>
      <c r="D1317" s="3">
        <f ca="1">SUM(C$7:C1317)</f>
        <v>2618</v>
      </c>
      <c r="E1317" s="2">
        <f t="shared" ca="1" si="62"/>
        <v>0.2796660703637448</v>
      </c>
    </row>
    <row r="1318" spans="2:5" x14ac:dyDescent="0.25">
      <c r="B1318" s="3">
        <f t="shared" si="61"/>
        <v>1311</v>
      </c>
      <c r="C1318" s="3">
        <f t="shared" ca="1" si="60"/>
        <v>2</v>
      </c>
      <c r="D1318" s="3">
        <f ca="1">SUM(C$7:C1318)</f>
        <v>2620</v>
      </c>
      <c r="E1318" s="2">
        <f t="shared" ca="1" si="62"/>
        <v>0.2796660703637448</v>
      </c>
    </row>
    <row r="1319" spans="2:5" x14ac:dyDescent="0.25">
      <c r="B1319" s="3">
        <f t="shared" si="61"/>
        <v>1312</v>
      </c>
      <c r="C1319" s="3">
        <f t="shared" ca="1" si="60"/>
        <v>2</v>
      </c>
      <c r="D1319" s="3">
        <f ca="1">SUM(C$7:C1319)</f>
        <v>2622</v>
      </c>
      <c r="E1319" s="2">
        <f t="shared" ca="1" si="62"/>
        <v>0.27926853508248856</v>
      </c>
    </row>
    <row r="1320" spans="2:5" x14ac:dyDescent="0.25">
      <c r="B1320" s="3">
        <f t="shared" si="61"/>
        <v>1313</v>
      </c>
      <c r="C1320" s="3">
        <f t="shared" ca="1" si="60"/>
        <v>3</v>
      </c>
      <c r="D1320" s="3">
        <f ca="1">SUM(C$7:C1320)</f>
        <v>2625</v>
      </c>
      <c r="E1320" s="2">
        <f t="shared" ca="1" si="62"/>
        <v>0.27887099980123237</v>
      </c>
    </row>
    <row r="1321" spans="2:5" x14ac:dyDescent="0.25">
      <c r="B1321" s="3">
        <f t="shared" si="61"/>
        <v>1314</v>
      </c>
      <c r="C1321" s="3">
        <f t="shared" ca="1" si="60"/>
        <v>3</v>
      </c>
      <c r="D1321" s="3">
        <f ca="1">SUM(C$7:C1321)</f>
        <v>2628</v>
      </c>
      <c r="E1321" s="2">
        <f t="shared" ca="1" si="62"/>
        <v>0.27827469687934803</v>
      </c>
    </row>
    <row r="1322" spans="2:5" x14ac:dyDescent="0.25">
      <c r="B1322" s="3">
        <f t="shared" si="61"/>
        <v>1315</v>
      </c>
      <c r="C1322" s="3">
        <f t="shared" ca="1" si="60"/>
        <v>2</v>
      </c>
      <c r="D1322" s="3">
        <f ca="1">SUM(C$7:C1322)</f>
        <v>2630</v>
      </c>
      <c r="E1322" s="2">
        <f t="shared" ca="1" si="62"/>
        <v>0.27767839395746374</v>
      </c>
    </row>
    <row r="1323" spans="2:5" x14ac:dyDescent="0.25">
      <c r="B1323" s="3">
        <f t="shared" si="61"/>
        <v>1316</v>
      </c>
      <c r="C1323" s="3">
        <f t="shared" ca="1" si="60"/>
        <v>2</v>
      </c>
      <c r="D1323" s="3">
        <f ca="1">SUM(C$7:C1323)</f>
        <v>2632</v>
      </c>
      <c r="E1323" s="2">
        <f t="shared" ca="1" si="62"/>
        <v>0.2772808586762075</v>
      </c>
    </row>
    <row r="1324" spans="2:5" x14ac:dyDescent="0.25">
      <c r="B1324" s="3">
        <f t="shared" si="61"/>
        <v>1317</v>
      </c>
      <c r="C1324" s="3">
        <f t="shared" ca="1" si="60"/>
        <v>4</v>
      </c>
      <c r="D1324" s="3">
        <f ca="1">SUM(C$7:C1324)</f>
        <v>2636</v>
      </c>
      <c r="E1324" s="2">
        <f t="shared" ca="1" si="62"/>
        <v>0.27688332339495131</v>
      </c>
    </row>
    <row r="1325" spans="2:5" x14ac:dyDescent="0.25">
      <c r="B1325" s="3">
        <f t="shared" si="61"/>
        <v>1318</v>
      </c>
      <c r="C1325" s="3">
        <f t="shared" ca="1" si="60"/>
        <v>2</v>
      </c>
      <c r="D1325" s="3">
        <f ca="1">SUM(C$7:C1325)</f>
        <v>2638</v>
      </c>
      <c r="E1325" s="2">
        <f t="shared" ca="1" si="62"/>
        <v>0.27608825283243887</v>
      </c>
    </row>
    <row r="1326" spans="2:5" x14ac:dyDescent="0.25">
      <c r="B1326" s="3">
        <f t="shared" si="61"/>
        <v>1319</v>
      </c>
      <c r="C1326" s="3">
        <f t="shared" ca="1" si="60"/>
        <v>2</v>
      </c>
      <c r="D1326" s="3">
        <f ca="1">SUM(C$7:C1326)</f>
        <v>2640</v>
      </c>
      <c r="E1326" s="2">
        <f t="shared" ca="1" si="62"/>
        <v>0.27569071755118268</v>
      </c>
    </row>
    <row r="1327" spans="2:5" x14ac:dyDescent="0.25">
      <c r="B1327" s="3">
        <f t="shared" si="61"/>
        <v>1320</v>
      </c>
      <c r="C1327" s="3">
        <f t="shared" ca="1" si="60"/>
        <v>2</v>
      </c>
      <c r="D1327" s="3">
        <f ca="1">SUM(C$7:C1327)</f>
        <v>2642</v>
      </c>
      <c r="E1327" s="2">
        <f t="shared" ca="1" si="62"/>
        <v>0.27529318226992644</v>
      </c>
    </row>
    <row r="1328" spans="2:5" x14ac:dyDescent="0.25">
      <c r="B1328" s="3">
        <f t="shared" si="61"/>
        <v>1321</v>
      </c>
      <c r="C1328" s="3">
        <f t="shared" ca="1" si="60"/>
        <v>4</v>
      </c>
      <c r="D1328" s="3">
        <f ca="1">SUM(C$7:C1328)</f>
        <v>2646</v>
      </c>
      <c r="E1328" s="2">
        <f t="shared" ca="1" si="62"/>
        <v>0.27489564698867025</v>
      </c>
    </row>
    <row r="1329" spans="2:5" x14ac:dyDescent="0.25">
      <c r="B1329" s="3">
        <f t="shared" si="61"/>
        <v>1322</v>
      </c>
      <c r="C1329" s="3">
        <f t="shared" ca="1" si="60"/>
        <v>4</v>
      </c>
      <c r="D1329" s="3">
        <f ca="1">SUM(C$7:C1329)</f>
        <v>2650</v>
      </c>
      <c r="E1329" s="2">
        <f t="shared" ca="1" si="62"/>
        <v>0.27410057642615782</v>
      </c>
    </row>
    <row r="1330" spans="2:5" x14ac:dyDescent="0.25">
      <c r="B1330" s="3">
        <f t="shared" si="61"/>
        <v>1323</v>
      </c>
      <c r="C1330" s="3">
        <f t="shared" ca="1" si="60"/>
        <v>1</v>
      </c>
      <c r="D1330" s="3">
        <f ca="1">SUM(C$7:C1330)</f>
        <v>2651</v>
      </c>
      <c r="E1330" s="2">
        <f t="shared" ca="1" si="62"/>
        <v>0.27330550586364538</v>
      </c>
    </row>
    <row r="1331" spans="2:5" x14ac:dyDescent="0.25">
      <c r="B1331" s="3">
        <f t="shared" si="61"/>
        <v>1324</v>
      </c>
      <c r="C1331" s="3">
        <f t="shared" ca="1" si="60"/>
        <v>0</v>
      </c>
      <c r="D1331" s="3">
        <f ca="1">SUM(C$7:C1331)</f>
        <v>2651</v>
      </c>
      <c r="E1331" s="2">
        <f t="shared" ca="1" si="62"/>
        <v>0.27310673822301729</v>
      </c>
    </row>
    <row r="1332" spans="2:5" x14ac:dyDescent="0.25">
      <c r="B1332" s="3">
        <f t="shared" si="61"/>
        <v>1325</v>
      </c>
      <c r="C1332" s="3">
        <f t="shared" ca="1" si="60"/>
        <v>2</v>
      </c>
      <c r="D1332" s="3">
        <f ca="1">SUM(C$7:C1332)</f>
        <v>2653</v>
      </c>
      <c r="E1332" s="2">
        <f t="shared" ca="1" si="62"/>
        <v>0.27310673822301729</v>
      </c>
    </row>
    <row r="1333" spans="2:5" x14ac:dyDescent="0.25">
      <c r="B1333" s="3">
        <f t="shared" si="61"/>
        <v>1326</v>
      </c>
      <c r="C1333" s="3">
        <f t="shared" ca="1" si="60"/>
        <v>0</v>
      </c>
      <c r="D1333" s="3">
        <f ca="1">SUM(C$7:C1333)</f>
        <v>2653</v>
      </c>
      <c r="E1333" s="2">
        <f t="shared" ca="1" si="62"/>
        <v>0.2727092029417611</v>
      </c>
    </row>
    <row r="1334" spans="2:5" x14ac:dyDescent="0.25">
      <c r="B1334" s="3">
        <f t="shared" si="61"/>
        <v>1327</v>
      </c>
      <c r="C1334" s="3">
        <f t="shared" ca="1" si="60"/>
        <v>4</v>
      </c>
      <c r="D1334" s="3">
        <f ca="1">SUM(C$7:C1334)</f>
        <v>2657</v>
      </c>
      <c r="E1334" s="2">
        <f t="shared" ca="1" si="62"/>
        <v>0.2727092029417611</v>
      </c>
    </row>
    <row r="1335" spans="2:5" x14ac:dyDescent="0.25">
      <c r="B1335" s="3">
        <f t="shared" si="61"/>
        <v>1328</v>
      </c>
      <c r="C1335" s="3">
        <f t="shared" ca="1" si="60"/>
        <v>4</v>
      </c>
      <c r="D1335" s="3">
        <f ca="1">SUM(C$7:C1335)</f>
        <v>2661</v>
      </c>
      <c r="E1335" s="2">
        <f t="shared" ca="1" si="62"/>
        <v>0.27191413237924866</v>
      </c>
    </row>
    <row r="1336" spans="2:5" x14ac:dyDescent="0.25">
      <c r="B1336" s="3">
        <f t="shared" si="61"/>
        <v>1329</v>
      </c>
      <c r="C1336" s="3">
        <f t="shared" ca="1" si="60"/>
        <v>1</v>
      </c>
      <c r="D1336" s="3">
        <f ca="1">SUM(C$7:C1336)</f>
        <v>2662</v>
      </c>
      <c r="E1336" s="2">
        <f t="shared" ca="1" si="62"/>
        <v>0.27111906181673623</v>
      </c>
    </row>
    <row r="1337" spans="2:5" x14ac:dyDescent="0.25">
      <c r="B1337" s="3">
        <f t="shared" si="61"/>
        <v>1330</v>
      </c>
      <c r="C1337" s="3">
        <f t="shared" ca="1" si="60"/>
        <v>2</v>
      </c>
      <c r="D1337" s="3">
        <f ca="1">SUM(C$7:C1337)</f>
        <v>2664</v>
      </c>
      <c r="E1337" s="2">
        <f t="shared" ca="1" si="62"/>
        <v>0.27092029417610813</v>
      </c>
    </row>
    <row r="1338" spans="2:5" x14ac:dyDescent="0.25">
      <c r="B1338" s="3">
        <f t="shared" si="61"/>
        <v>1331</v>
      </c>
      <c r="C1338" s="3">
        <f t="shared" ca="1" si="60"/>
        <v>0</v>
      </c>
      <c r="D1338" s="3">
        <f ca="1">SUM(C$7:C1338)</f>
        <v>2664</v>
      </c>
      <c r="E1338" s="2">
        <f t="shared" ca="1" si="62"/>
        <v>0.27052275889485194</v>
      </c>
    </row>
    <row r="1339" spans="2:5" x14ac:dyDescent="0.25">
      <c r="B1339" s="3">
        <f t="shared" si="61"/>
        <v>1332</v>
      </c>
      <c r="C1339" s="3">
        <f t="shared" ca="1" si="60"/>
        <v>4</v>
      </c>
      <c r="D1339" s="3">
        <f ca="1">SUM(C$7:C1339)</f>
        <v>2668</v>
      </c>
      <c r="E1339" s="2">
        <f t="shared" ca="1" si="62"/>
        <v>0.27052275889485194</v>
      </c>
    </row>
    <row r="1340" spans="2:5" x14ac:dyDescent="0.25">
      <c r="B1340" s="3">
        <f t="shared" si="61"/>
        <v>1333</v>
      </c>
      <c r="C1340" s="3">
        <f t="shared" ca="1" si="60"/>
        <v>1</v>
      </c>
      <c r="D1340" s="3">
        <f ca="1">SUM(C$7:C1340)</f>
        <v>2669</v>
      </c>
      <c r="E1340" s="2">
        <f t="shared" ca="1" si="62"/>
        <v>0.26972768833233951</v>
      </c>
    </row>
    <row r="1341" spans="2:5" x14ac:dyDescent="0.25">
      <c r="B1341" s="3">
        <f t="shared" si="61"/>
        <v>1334</v>
      </c>
      <c r="C1341" s="3">
        <f t="shared" ca="1" si="60"/>
        <v>4</v>
      </c>
      <c r="D1341" s="3">
        <f ca="1">SUM(C$7:C1341)</f>
        <v>2673</v>
      </c>
      <c r="E1341" s="2">
        <f t="shared" ca="1" si="62"/>
        <v>0.26952892069171142</v>
      </c>
    </row>
    <row r="1342" spans="2:5" x14ac:dyDescent="0.25">
      <c r="B1342" s="3">
        <f t="shared" si="61"/>
        <v>1335</v>
      </c>
      <c r="C1342" s="3">
        <f t="shared" ca="1" si="60"/>
        <v>3</v>
      </c>
      <c r="D1342" s="3">
        <f ca="1">SUM(C$7:C1342)</f>
        <v>2676</v>
      </c>
      <c r="E1342" s="2">
        <f t="shared" ca="1" si="62"/>
        <v>0.26873385012919898</v>
      </c>
    </row>
    <row r="1343" spans="2:5" x14ac:dyDescent="0.25">
      <c r="B1343" s="3">
        <f t="shared" si="61"/>
        <v>1336</v>
      </c>
      <c r="C1343" s="3">
        <f t="shared" ca="1" si="60"/>
        <v>4</v>
      </c>
      <c r="D1343" s="3">
        <f ca="1">SUM(C$7:C1343)</f>
        <v>2680</v>
      </c>
      <c r="E1343" s="2">
        <f t="shared" ca="1" si="62"/>
        <v>0.26813754720731464</v>
      </c>
    </row>
    <row r="1344" spans="2:5" x14ac:dyDescent="0.25">
      <c r="B1344" s="3">
        <f t="shared" si="61"/>
        <v>1337</v>
      </c>
      <c r="C1344" s="3">
        <f t="shared" ca="1" si="60"/>
        <v>1</v>
      </c>
      <c r="D1344" s="3">
        <f ca="1">SUM(C$7:C1344)</f>
        <v>2681</v>
      </c>
      <c r="E1344" s="2">
        <f t="shared" ca="1" si="62"/>
        <v>0.26734247664480221</v>
      </c>
    </row>
    <row r="1345" spans="2:5" x14ac:dyDescent="0.25">
      <c r="B1345" s="3">
        <f t="shared" si="61"/>
        <v>1338</v>
      </c>
      <c r="C1345" s="3">
        <f t="shared" ca="1" si="60"/>
        <v>0</v>
      </c>
      <c r="D1345" s="3">
        <f ca="1">SUM(C$7:C1345)</f>
        <v>2681</v>
      </c>
      <c r="E1345" s="2">
        <f t="shared" ca="1" si="62"/>
        <v>0.26714370900417411</v>
      </c>
    </row>
    <row r="1346" spans="2:5" x14ac:dyDescent="0.25">
      <c r="B1346" s="3">
        <f t="shared" si="61"/>
        <v>1339</v>
      </c>
      <c r="C1346" s="3">
        <f t="shared" ca="1" si="60"/>
        <v>1</v>
      </c>
      <c r="D1346" s="3">
        <f ca="1">SUM(C$7:C1346)</f>
        <v>2682</v>
      </c>
      <c r="E1346" s="2">
        <f t="shared" ca="1" si="62"/>
        <v>0.26714370900417411</v>
      </c>
    </row>
    <row r="1347" spans="2:5" x14ac:dyDescent="0.25">
      <c r="B1347" s="3">
        <f t="shared" si="61"/>
        <v>1340</v>
      </c>
      <c r="C1347" s="3">
        <f t="shared" ca="1" si="60"/>
        <v>1</v>
      </c>
      <c r="D1347" s="3">
        <f ca="1">SUM(C$7:C1347)</f>
        <v>2683</v>
      </c>
      <c r="E1347" s="2">
        <f t="shared" ca="1" si="62"/>
        <v>0.26694494136354602</v>
      </c>
    </row>
    <row r="1348" spans="2:5" x14ac:dyDescent="0.25">
      <c r="B1348" s="3">
        <f t="shared" si="61"/>
        <v>1341</v>
      </c>
      <c r="C1348" s="3">
        <f t="shared" ca="1" si="60"/>
        <v>0</v>
      </c>
      <c r="D1348" s="3">
        <f ca="1">SUM(C$7:C1348)</f>
        <v>2683</v>
      </c>
      <c r="E1348" s="2">
        <f t="shared" ca="1" si="62"/>
        <v>0.26674617372291792</v>
      </c>
    </row>
    <row r="1349" spans="2:5" x14ac:dyDescent="0.25">
      <c r="B1349" s="3">
        <f t="shared" si="61"/>
        <v>1342</v>
      </c>
      <c r="C1349" s="3">
        <f t="shared" ca="1" si="60"/>
        <v>1</v>
      </c>
      <c r="D1349" s="3">
        <f ca="1">SUM(C$7:C1349)</f>
        <v>2684</v>
      </c>
      <c r="E1349" s="2">
        <f t="shared" ca="1" si="62"/>
        <v>0.26674617372291792</v>
      </c>
    </row>
    <row r="1350" spans="2:5" x14ac:dyDescent="0.25">
      <c r="B1350" s="3">
        <f t="shared" si="61"/>
        <v>1343</v>
      </c>
      <c r="C1350" s="3">
        <f t="shared" ca="1" si="60"/>
        <v>0</v>
      </c>
      <c r="D1350" s="3">
        <f ca="1">SUM(C$7:C1350)</f>
        <v>2684</v>
      </c>
      <c r="E1350" s="2">
        <f t="shared" ca="1" si="62"/>
        <v>0.26654740608228983</v>
      </c>
    </row>
    <row r="1351" spans="2:5" x14ac:dyDescent="0.25">
      <c r="B1351" s="3">
        <f t="shared" si="61"/>
        <v>1344</v>
      </c>
      <c r="C1351" s="3">
        <f t="shared" ca="1" si="60"/>
        <v>4</v>
      </c>
      <c r="D1351" s="3">
        <f ca="1">SUM(C$7:C1351)</f>
        <v>2688</v>
      </c>
      <c r="E1351" s="2">
        <f t="shared" ca="1" si="62"/>
        <v>0.26654740608228983</v>
      </c>
    </row>
    <row r="1352" spans="2:5" x14ac:dyDescent="0.25">
      <c r="B1352" s="3">
        <f t="shared" si="61"/>
        <v>1345</v>
      </c>
      <c r="C1352" s="3">
        <f t="shared" ref="C1352:C1415" ca="1" si="63">TRUNC(5*RAND(),0)</f>
        <v>1</v>
      </c>
      <c r="D1352" s="3">
        <f ca="1">SUM(C$7:C1352)</f>
        <v>2689</v>
      </c>
      <c r="E1352" s="2">
        <f t="shared" ca="1" si="62"/>
        <v>0.26575233551977739</v>
      </c>
    </row>
    <row r="1353" spans="2:5" x14ac:dyDescent="0.25">
      <c r="B1353" s="3">
        <f t="shared" ref="B1353:B1416" si="64">B1352+1</f>
        <v>1346</v>
      </c>
      <c r="C1353" s="3">
        <f t="shared" ca="1" si="63"/>
        <v>4</v>
      </c>
      <c r="D1353" s="3">
        <f ca="1">SUM(C$7:C1353)</f>
        <v>2693</v>
      </c>
      <c r="E1353" s="2">
        <f t="shared" ref="E1353:E1416" ca="1" si="65">(C$6-D1352)/(C$6+M$4)</f>
        <v>0.2655535678791493</v>
      </c>
    </row>
    <row r="1354" spans="2:5" x14ac:dyDescent="0.25">
      <c r="B1354" s="3">
        <f t="shared" si="64"/>
        <v>1347</v>
      </c>
      <c r="C1354" s="3">
        <f t="shared" ca="1" si="63"/>
        <v>4</v>
      </c>
      <c r="D1354" s="3">
        <f ca="1">SUM(C$7:C1354)</f>
        <v>2697</v>
      </c>
      <c r="E1354" s="2">
        <f t="shared" ca="1" si="65"/>
        <v>0.26475849731663686</v>
      </c>
    </row>
    <row r="1355" spans="2:5" x14ac:dyDescent="0.25">
      <c r="B1355" s="3">
        <f t="shared" si="64"/>
        <v>1348</v>
      </c>
      <c r="C1355" s="3">
        <f t="shared" ca="1" si="63"/>
        <v>3</v>
      </c>
      <c r="D1355" s="3">
        <f ca="1">SUM(C$7:C1355)</f>
        <v>2700</v>
      </c>
      <c r="E1355" s="2">
        <f t="shared" ca="1" si="65"/>
        <v>0.26396342675412443</v>
      </c>
    </row>
    <row r="1356" spans="2:5" x14ac:dyDescent="0.25">
      <c r="B1356" s="3">
        <f t="shared" si="64"/>
        <v>1349</v>
      </c>
      <c r="C1356" s="3">
        <f t="shared" ca="1" si="63"/>
        <v>2</v>
      </c>
      <c r="D1356" s="3">
        <f ca="1">SUM(C$7:C1356)</f>
        <v>2702</v>
      </c>
      <c r="E1356" s="2">
        <f t="shared" ca="1" si="65"/>
        <v>0.26336712383224009</v>
      </c>
    </row>
    <row r="1357" spans="2:5" x14ac:dyDescent="0.25">
      <c r="B1357" s="3">
        <f t="shared" si="64"/>
        <v>1350</v>
      </c>
      <c r="C1357" s="3">
        <f t="shared" ca="1" si="63"/>
        <v>1</v>
      </c>
      <c r="D1357" s="3">
        <f ca="1">SUM(C$7:C1357)</f>
        <v>2703</v>
      </c>
      <c r="E1357" s="2">
        <f t="shared" ca="1" si="65"/>
        <v>0.2629695885509839</v>
      </c>
    </row>
    <row r="1358" spans="2:5" x14ac:dyDescent="0.25">
      <c r="B1358" s="3">
        <f t="shared" si="64"/>
        <v>1351</v>
      </c>
      <c r="C1358" s="3">
        <f t="shared" ca="1" si="63"/>
        <v>2</v>
      </c>
      <c r="D1358" s="3">
        <f ca="1">SUM(C$7:C1358)</f>
        <v>2705</v>
      </c>
      <c r="E1358" s="2">
        <f t="shared" ca="1" si="65"/>
        <v>0.26277082091035581</v>
      </c>
    </row>
    <row r="1359" spans="2:5" x14ac:dyDescent="0.25">
      <c r="B1359" s="3">
        <f t="shared" si="64"/>
        <v>1352</v>
      </c>
      <c r="C1359" s="3">
        <f t="shared" ca="1" si="63"/>
        <v>2</v>
      </c>
      <c r="D1359" s="3">
        <f ca="1">SUM(C$7:C1359)</f>
        <v>2707</v>
      </c>
      <c r="E1359" s="2">
        <f t="shared" ca="1" si="65"/>
        <v>0.26237328562909956</v>
      </c>
    </row>
    <row r="1360" spans="2:5" x14ac:dyDescent="0.25">
      <c r="B1360" s="3">
        <f t="shared" si="64"/>
        <v>1353</v>
      </c>
      <c r="C1360" s="3">
        <f t="shared" ca="1" si="63"/>
        <v>0</v>
      </c>
      <c r="D1360" s="3">
        <f ca="1">SUM(C$7:C1360)</f>
        <v>2707</v>
      </c>
      <c r="E1360" s="2">
        <f t="shared" ca="1" si="65"/>
        <v>0.26197575034784337</v>
      </c>
    </row>
    <row r="1361" spans="2:5" x14ac:dyDescent="0.25">
      <c r="B1361" s="3">
        <f t="shared" si="64"/>
        <v>1354</v>
      </c>
      <c r="C1361" s="3">
        <f t="shared" ca="1" si="63"/>
        <v>0</v>
      </c>
      <c r="D1361" s="3">
        <f ca="1">SUM(C$7:C1361)</f>
        <v>2707</v>
      </c>
      <c r="E1361" s="2">
        <f t="shared" ca="1" si="65"/>
        <v>0.26197575034784337</v>
      </c>
    </row>
    <row r="1362" spans="2:5" x14ac:dyDescent="0.25">
      <c r="B1362" s="3">
        <f t="shared" si="64"/>
        <v>1355</v>
      </c>
      <c r="C1362" s="3">
        <f t="shared" ca="1" si="63"/>
        <v>1</v>
      </c>
      <c r="D1362" s="3">
        <f ca="1">SUM(C$7:C1362)</f>
        <v>2708</v>
      </c>
      <c r="E1362" s="2">
        <f t="shared" ca="1" si="65"/>
        <v>0.26197575034784337</v>
      </c>
    </row>
    <row r="1363" spans="2:5" x14ac:dyDescent="0.25">
      <c r="B1363" s="3">
        <f t="shared" si="64"/>
        <v>1356</v>
      </c>
      <c r="C1363" s="3">
        <f t="shared" ca="1" si="63"/>
        <v>0</v>
      </c>
      <c r="D1363" s="3">
        <f ca="1">SUM(C$7:C1363)</f>
        <v>2708</v>
      </c>
      <c r="E1363" s="2">
        <f t="shared" ca="1" si="65"/>
        <v>0.26177698270721528</v>
      </c>
    </row>
    <row r="1364" spans="2:5" x14ac:dyDescent="0.25">
      <c r="B1364" s="3">
        <f t="shared" si="64"/>
        <v>1357</v>
      </c>
      <c r="C1364" s="3">
        <f t="shared" ca="1" si="63"/>
        <v>4</v>
      </c>
      <c r="D1364" s="3">
        <f ca="1">SUM(C$7:C1364)</f>
        <v>2712</v>
      </c>
      <c r="E1364" s="2">
        <f t="shared" ca="1" si="65"/>
        <v>0.26177698270721528</v>
      </c>
    </row>
    <row r="1365" spans="2:5" x14ac:dyDescent="0.25">
      <c r="B1365" s="3">
        <f t="shared" si="64"/>
        <v>1358</v>
      </c>
      <c r="C1365" s="3">
        <f t="shared" ca="1" si="63"/>
        <v>4</v>
      </c>
      <c r="D1365" s="3">
        <f ca="1">SUM(C$7:C1365)</f>
        <v>2716</v>
      </c>
      <c r="E1365" s="2">
        <f t="shared" ca="1" si="65"/>
        <v>0.26098191214470284</v>
      </c>
    </row>
    <row r="1366" spans="2:5" x14ac:dyDescent="0.25">
      <c r="B1366" s="3">
        <f t="shared" si="64"/>
        <v>1359</v>
      </c>
      <c r="C1366" s="3">
        <f t="shared" ca="1" si="63"/>
        <v>4</v>
      </c>
      <c r="D1366" s="3">
        <f ca="1">SUM(C$7:C1366)</f>
        <v>2720</v>
      </c>
      <c r="E1366" s="2">
        <f t="shared" ca="1" si="65"/>
        <v>0.26018684158219041</v>
      </c>
    </row>
    <row r="1367" spans="2:5" x14ac:dyDescent="0.25">
      <c r="B1367" s="3">
        <f t="shared" si="64"/>
        <v>1360</v>
      </c>
      <c r="C1367" s="3">
        <f t="shared" ca="1" si="63"/>
        <v>3</v>
      </c>
      <c r="D1367" s="3">
        <f ca="1">SUM(C$7:C1367)</f>
        <v>2723</v>
      </c>
      <c r="E1367" s="2">
        <f t="shared" ca="1" si="65"/>
        <v>0.25939177101967797</v>
      </c>
    </row>
    <row r="1368" spans="2:5" x14ac:dyDescent="0.25">
      <c r="B1368" s="3">
        <f t="shared" si="64"/>
        <v>1361</v>
      </c>
      <c r="C1368" s="3">
        <f t="shared" ca="1" si="63"/>
        <v>3</v>
      </c>
      <c r="D1368" s="3">
        <f ca="1">SUM(C$7:C1368)</f>
        <v>2726</v>
      </c>
      <c r="E1368" s="2">
        <f t="shared" ca="1" si="65"/>
        <v>0.25879546809779369</v>
      </c>
    </row>
    <row r="1369" spans="2:5" x14ac:dyDescent="0.25">
      <c r="B1369" s="3">
        <f t="shared" si="64"/>
        <v>1362</v>
      </c>
      <c r="C1369" s="3">
        <f t="shared" ca="1" si="63"/>
        <v>1</v>
      </c>
      <c r="D1369" s="3">
        <f ca="1">SUM(C$7:C1369)</f>
        <v>2727</v>
      </c>
      <c r="E1369" s="2">
        <f t="shared" ca="1" si="65"/>
        <v>0.25819916517590935</v>
      </c>
    </row>
    <row r="1370" spans="2:5" x14ac:dyDescent="0.25">
      <c r="B1370" s="3">
        <f t="shared" si="64"/>
        <v>1363</v>
      </c>
      <c r="C1370" s="3">
        <f t="shared" ca="1" si="63"/>
        <v>0</v>
      </c>
      <c r="D1370" s="3">
        <f ca="1">SUM(C$7:C1370)</f>
        <v>2727</v>
      </c>
      <c r="E1370" s="2">
        <f t="shared" ca="1" si="65"/>
        <v>0.25800039753528126</v>
      </c>
    </row>
    <row r="1371" spans="2:5" x14ac:dyDescent="0.25">
      <c r="B1371" s="3">
        <f t="shared" si="64"/>
        <v>1364</v>
      </c>
      <c r="C1371" s="3">
        <f t="shared" ca="1" si="63"/>
        <v>0</v>
      </c>
      <c r="D1371" s="3">
        <f ca="1">SUM(C$7:C1371)</f>
        <v>2727</v>
      </c>
      <c r="E1371" s="2">
        <f t="shared" ca="1" si="65"/>
        <v>0.25800039753528126</v>
      </c>
    </row>
    <row r="1372" spans="2:5" x14ac:dyDescent="0.25">
      <c r="B1372" s="3">
        <f t="shared" si="64"/>
        <v>1365</v>
      </c>
      <c r="C1372" s="3">
        <f t="shared" ca="1" si="63"/>
        <v>3</v>
      </c>
      <c r="D1372" s="3">
        <f ca="1">SUM(C$7:C1372)</f>
        <v>2730</v>
      </c>
      <c r="E1372" s="2">
        <f t="shared" ca="1" si="65"/>
        <v>0.25800039753528126</v>
      </c>
    </row>
    <row r="1373" spans="2:5" x14ac:dyDescent="0.25">
      <c r="B1373" s="3">
        <f t="shared" si="64"/>
        <v>1366</v>
      </c>
      <c r="C1373" s="3">
        <f t="shared" ca="1" si="63"/>
        <v>4</v>
      </c>
      <c r="D1373" s="3">
        <f ca="1">SUM(C$7:C1373)</f>
        <v>2734</v>
      </c>
      <c r="E1373" s="2">
        <f t="shared" ca="1" si="65"/>
        <v>0.25740409461339692</v>
      </c>
    </row>
    <row r="1374" spans="2:5" x14ac:dyDescent="0.25">
      <c r="B1374" s="3">
        <f t="shared" si="64"/>
        <v>1367</v>
      </c>
      <c r="C1374" s="3">
        <f t="shared" ca="1" si="63"/>
        <v>0</v>
      </c>
      <c r="D1374" s="3">
        <f ca="1">SUM(C$7:C1374)</f>
        <v>2734</v>
      </c>
      <c r="E1374" s="2">
        <f t="shared" ca="1" si="65"/>
        <v>0.25660902405088454</v>
      </c>
    </row>
    <row r="1375" spans="2:5" x14ac:dyDescent="0.25">
      <c r="B1375" s="3">
        <f t="shared" si="64"/>
        <v>1368</v>
      </c>
      <c r="C1375" s="3">
        <f t="shared" ca="1" si="63"/>
        <v>0</v>
      </c>
      <c r="D1375" s="3">
        <f ca="1">SUM(C$7:C1375)</f>
        <v>2734</v>
      </c>
      <c r="E1375" s="2">
        <f t="shared" ca="1" si="65"/>
        <v>0.25660902405088454</v>
      </c>
    </row>
    <row r="1376" spans="2:5" x14ac:dyDescent="0.25">
      <c r="B1376" s="3">
        <f t="shared" si="64"/>
        <v>1369</v>
      </c>
      <c r="C1376" s="3">
        <f t="shared" ca="1" si="63"/>
        <v>0</v>
      </c>
      <c r="D1376" s="3">
        <f ca="1">SUM(C$7:C1376)</f>
        <v>2734</v>
      </c>
      <c r="E1376" s="2">
        <f t="shared" ca="1" si="65"/>
        <v>0.25660902405088454</v>
      </c>
    </row>
    <row r="1377" spans="2:5" x14ac:dyDescent="0.25">
      <c r="B1377" s="3">
        <f t="shared" si="64"/>
        <v>1370</v>
      </c>
      <c r="C1377" s="3">
        <f t="shared" ca="1" si="63"/>
        <v>3</v>
      </c>
      <c r="D1377" s="3">
        <f ca="1">SUM(C$7:C1377)</f>
        <v>2737</v>
      </c>
      <c r="E1377" s="2">
        <f t="shared" ca="1" si="65"/>
        <v>0.25660902405088454</v>
      </c>
    </row>
    <row r="1378" spans="2:5" x14ac:dyDescent="0.25">
      <c r="B1378" s="3">
        <f t="shared" si="64"/>
        <v>1371</v>
      </c>
      <c r="C1378" s="3">
        <f t="shared" ca="1" si="63"/>
        <v>3</v>
      </c>
      <c r="D1378" s="3">
        <f ca="1">SUM(C$7:C1378)</f>
        <v>2740</v>
      </c>
      <c r="E1378" s="2">
        <f t="shared" ca="1" si="65"/>
        <v>0.2560127211290002</v>
      </c>
    </row>
    <row r="1379" spans="2:5" x14ac:dyDescent="0.25">
      <c r="B1379" s="3">
        <f t="shared" si="64"/>
        <v>1372</v>
      </c>
      <c r="C1379" s="3">
        <f t="shared" ca="1" si="63"/>
        <v>4</v>
      </c>
      <c r="D1379" s="3">
        <f ca="1">SUM(C$7:C1379)</f>
        <v>2744</v>
      </c>
      <c r="E1379" s="2">
        <f t="shared" ca="1" si="65"/>
        <v>0.25541641820711586</v>
      </c>
    </row>
    <row r="1380" spans="2:5" x14ac:dyDescent="0.25">
      <c r="B1380" s="3">
        <f t="shared" si="64"/>
        <v>1373</v>
      </c>
      <c r="C1380" s="3">
        <f t="shared" ca="1" si="63"/>
        <v>2</v>
      </c>
      <c r="D1380" s="3">
        <f ca="1">SUM(C$7:C1380)</f>
        <v>2746</v>
      </c>
      <c r="E1380" s="2">
        <f t="shared" ca="1" si="65"/>
        <v>0.25462134764460348</v>
      </c>
    </row>
    <row r="1381" spans="2:5" x14ac:dyDescent="0.25">
      <c r="B1381" s="3">
        <f t="shared" si="64"/>
        <v>1374</v>
      </c>
      <c r="C1381" s="3">
        <f t="shared" ca="1" si="63"/>
        <v>2</v>
      </c>
      <c r="D1381" s="3">
        <f ca="1">SUM(C$7:C1381)</f>
        <v>2748</v>
      </c>
      <c r="E1381" s="2">
        <f t="shared" ca="1" si="65"/>
        <v>0.25422381236334723</v>
      </c>
    </row>
    <row r="1382" spans="2:5" x14ac:dyDescent="0.25">
      <c r="B1382" s="3">
        <f t="shared" si="64"/>
        <v>1375</v>
      </c>
      <c r="C1382" s="3">
        <f t="shared" ca="1" si="63"/>
        <v>2</v>
      </c>
      <c r="D1382" s="3">
        <f ca="1">SUM(C$7:C1382)</f>
        <v>2750</v>
      </c>
      <c r="E1382" s="2">
        <f t="shared" ca="1" si="65"/>
        <v>0.25382627708209105</v>
      </c>
    </row>
    <row r="1383" spans="2:5" x14ac:dyDescent="0.25">
      <c r="B1383" s="3">
        <f t="shared" si="64"/>
        <v>1376</v>
      </c>
      <c r="C1383" s="3">
        <f t="shared" ca="1" si="63"/>
        <v>0</v>
      </c>
      <c r="D1383" s="3">
        <f ca="1">SUM(C$7:C1383)</f>
        <v>2750</v>
      </c>
      <c r="E1383" s="2">
        <f t="shared" ca="1" si="65"/>
        <v>0.2534287418008348</v>
      </c>
    </row>
    <row r="1384" spans="2:5" x14ac:dyDescent="0.25">
      <c r="B1384" s="3">
        <f t="shared" si="64"/>
        <v>1377</v>
      </c>
      <c r="C1384" s="3">
        <f t="shared" ca="1" si="63"/>
        <v>4</v>
      </c>
      <c r="D1384" s="3">
        <f ca="1">SUM(C$7:C1384)</f>
        <v>2754</v>
      </c>
      <c r="E1384" s="2">
        <f t="shared" ca="1" si="65"/>
        <v>0.2534287418008348</v>
      </c>
    </row>
    <row r="1385" spans="2:5" x14ac:dyDescent="0.25">
      <c r="B1385" s="3">
        <f t="shared" si="64"/>
        <v>1378</v>
      </c>
      <c r="C1385" s="3">
        <f t="shared" ca="1" si="63"/>
        <v>0</v>
      </c>
      <c r="D1385" s="3">
        <f ca="1">SUM(C$7:C1385)</f>
        <v>2754</v>
      </c>
      <c r="E1385" s="2">
        <f t="shared" ca="1" si="65"/>
        <v>0.25263367123832242</v>
      </c>
    </row>
    <row r="1386" spans="2:5" x14ac:dyDescent="0.25">
      <c r="B1386" s="3">
        <f t="shared" si="64"/>
        <v>1379</v>
      </c>
      <c r="C1386" s="3">
        <f t="shared" ca="1" si="63"/>
        <v>3</v>
      </c>
      <c r="D1386" s="3">
        <f ca="1">SUM(C$7:C1386)</f>
        <v>2757</v>
      </c>
      <c r="E1386" s="2">
        <f t="shared" ca="1" si="65"/>
        <v>0.25263367123832242</v>
      </c>
    </row>
    <row r="1387" spans="2:5" x14ac:dyDescent="0.25">
      <c r="B1387" s="3">
        <f t="shared" si="64"/>
        <v>1380</v>
      </c>
      <c r="C1387" s="3">
        <f t="shared" ca="1" si="63"/>
        <v>4</v>
      </c>
      <c r="D1387" s="3">
        <f ca="1">SUM(C$7:C1387)</f>
        <v>2761</v>
      </c>
      <c r="E1387" s="2">
        <f t="shared" ca="1" si="65"/>
        <v>0.25203736831643808</v>
      </c>
    </row>
    <row r="1388" spans="2:5" x14ac:dyDescent="0.25">
      <c r="B1388" s="3">
        <f t="shared" si="64"/>
        <v>1381</v>
      </c>
      <c r="C1388" s="3">
        <f t="shared" ca="1" si="63"/>
        <v>2</v>
      </c>
      <c r="D1388" s="3">
        <f ca="1">SUM(C$7:C1388)</f>
        <v>2763</v>
      </c>
      <c r="E1388" s="2">
        <f t="shared" ca="1" si="65"/>
        <v>0.25124229775392565</v>
      </c>
    </row>
    <row r="1389" spans="2:5" x14ac:dyDescent="0.25">
      <c r="B1389" s="3">
        <f t="shared" si="64"/>
        <v>1382</v>
      </c>
      <c r="C1389" s="3">
        <f t="shared" ca="1" si="63"/>
        <v>4</v>
      </c>
      <c r="D1389" s="3">
        <f ca="1">SUM(C$7:C1389)</f>
        <v>2767</v>
      </c>
      <c r="E1389" s="2">
        <f t="shared" ca="1" si="65"/>
        <v>0.25084476247266946</v>
      </c>
    </row>
    <row r="1390" spans="2:5" x14ac:dyDescent="0.25">
      <c r="B1390" s="3">
        <f t="shared" si="64"/>
        <v>1383</v>
      </c>
      <c r="C1390" s="3">
        <f t="shared" ca="1" si="63"/>
        <v>2</v>
      </c>
      <c r="D1390" s="3">
        <f ca="1">SUM(C$7:C1390)</f>
        <v>2769</v>
      </c>
      <c r="E1390" s="2">
        <f t="shared" ca="1" si="65"/>
        <v>0.25004969191015702</v>
      </c>
    </row>
    <row r="1391" spans="2:5" x14ac:dyDescent="0.25">
      <c r="B1391" s="3">
        <f t="shared" si="64"/>
        <v>1384</v>
      </c>
      <c r="C1391" s="3">
        <f t="shared" ca="1" si="63"/>
        <v>4</v>
      </c>
      <c r="D1391" s="3">
        <f ca="1">SUM(C$7:C1391)</f>
        <v>2773</v>
      </c>
      <c r="E1391" s="2">
        <f t="shared" ca="1" si="65"/>
        <v>0.24965215662890081</v>
      </c>
    </row>
    <row r="1392" spans="2:5" x14ac:dyDescent="0.25">
      <c r="B1392" s="3">
        <f t="shared" si="64"/>
        <v>1385</v>
      </c>
      <c r="C1392" s="3">
        <f t="shared" ca="1" si="63"/>
        <v>2</v>
      </c>
      <c r="D1392" s="3">
        <f ca="1">SUM(C$7:C1392)</f>
        <v>2775</v>
      </c>
      <c r="E1392" s="2">
        <f t="shared" ca="1" si="65"/>
        <v>0.2488570860663884</v>
      </c>
    </row>
    <row r="1393" spans="2:5" x14ac:dyDescent="0.25">
      <c r="B1393" s="3">
        <f t="shared" si="64"/>
        <v>1386</v>
      </c>
      <c r="C1393" s="3">
        <f t="shared" ca="1" si="63"/>
        <v>2</v>
      </c>
      <c r="D1393" s="3">
        <f ca="1">SUM(C$7:C1393)</f>
        <v>2777</v>
      </c>
      <c r="E1393" s="2">
        <f t="shared" ca="1" si="65"/>
        <v>0.24845955078513218</v>
      </c>
    </row>
    <row r="1394" spans="2:5" x14ac:dyDescent="0.25">
      <c r="B1394" s="3">
        <f t="shared" si="64"/>
        <v>1387</v>
      </c>
      <c r="C1394" s="3">
        <f t="shared" ca="1" si="63"/>
        <v>4</v>
      </c>
      <c r="D1394" s="3">
        <f ca="1">SUM(C$7:C1394)</f>
        <v>2781</v>
      </c>
      <c r="E1394" s="2">
        <f t="shared" ca="1" si="65"/>
        <v>0.24806201550387597</v>
      </c>
    </row>
    <row r="1395" spans="2:5" x14ac:dyDescent="0.25">
      <c r="B1395" s="3">
        <f t="shared" si="64"/>
        <v>1388</v>
      </c>
      <c r="C1395" s="3">
        <f t="shared" ca="1" si="63"/>
        <v>0</v>
      </c>
      <c r="D1395" s="3">
        <f ca="1">SUM(C$7:C1395)</f>
        <v>2781</v>
      </c>
      <c r="E1395" s="2">
        <f t="shared" ca="1" si="65"/>
        <v>0.24726694494136356</v>
      </c>
    </row>
    <row r="1396" spans="2:5" x14ac:dyDescent="0.25">
      <c r="B1396" s="3">
        <f t="shared" si="64"/>
        <v>1389</v>
      </c>
      <c r="C1396" s="3">
        <f t="shared" ca="1" si="63"/>
        <v>2</v>
      </c>
      <c r="D1396" s="3">
        <f ca="1">SUM(C$7:C1396)</f>
        <v>2783</v>
      </c>
      <c r="E1396" s="2">
        <f t="shared" ca="1" si="65"/>
        <v>0.24726694494136356</v>
      </c>
    </row>
    <row r="1397" spans="2:5" x14ac:dyDescent="0.25">
      <c r="B1397" s="3">
        <f t="shared" si="64"/>
        <v>1390</v>
      </c>
      <c r="C1397" s="3">
        <f t="shared" ca="1" si="63"/>
        <v>0</v>
      </c>
      <c r="D1397" s="3">
        <f ca="1">SUM(C$7:C1397)</f>
        <v>2783</v>
      </c>
      <c r="E1397" s="2">
        <f t="shared" ca="1" si="65"/>
        <v>0.24686940966010734</v>
      </c>
    </row>
    <row r="1398" spans="2:5" x14ac:dyDescent="0.25">
      <c r="B1398" s="3">
        <f t="shared" si="64"/>
        <v>1391</v>
      </c>
      <c r="C1398" s="3">
        <f t="shared" ca="1" si="63"/>
        <v>3</v>
      </c>
      <c r="D1398" s="3">
        <f ca="1">SUM(C$7:C1398)</f>
        <v>2786</v>
      </c>
      <c r="E1398" s="2">
        <f t="shared" ca="1" si="65"/>
        <v>0.24686940966010734</v>
      </c>
    </row>
    <row r="1399" spans="2:5" x14ac:dyDescent="0.25">
      <c r="B1399" s="3">
        <f t="shared" si="64"/>
        <v>1392</v>
      </c>
      <c r="C1399" s="3">
        <f t="shared" ca="1" si="63"/>
        <v>0</v>
      </c>
      <c r="D1399" s="3">
        <f ca="1">SUM(C$7:C1399)</f>
        <v>2786</v>
      </c>
      <c r="E1399" s="2">
        <f t="shared" ca="1" si="65"/>
        <v>0.24627310673822303</v>
      </c>
    </row>
    <row r="1400" spans="2:5" x14ac:dyDescent="0.25">
      <c r="B1400" s="3">
        <f t="shared" si="64"/>
        <v>1393</v>
      </c>
      <c r="C1400" s="3">
        <f t="shared" ca="1" si="63"/>
        <v>2</v>
      </c>
      <c r="D1400" s="3">
        <f ca="1">SUM(C$7:C1400)</f>
        <v>2788</v>
      </c>
      <c r="E1400" s="2">
        <f t="shared" ca="1" si="65"/>
        <v>0.24627310673822303</v>
      </c>
    </row>
    <row r="1401" spans="2:5" x14ac:dyDescent="0.25">
      <c r="B1401" s="3">
        <f t="shared" si="64"/>
        <v>1394</v>
      </c>
      <c r="C1401" s="3">
        <f t="shared" ca="1" si="63"/>
        <v>2</v>
      </c>
      <c r="D1401" s="3">
        <f ca="1">SUM(C$7:C1401)</f>
        <v>2790</v>
      </c>
      <c r="E1401" s="2">
        <f t="shared" ca="1" si="65"/>
        <v>0.24587557145696681</v>
      </c>
    </row>
    <row r="1402" spans="2:5" x14ac:dyDescent="0.25">
      <c r="B1402" s="3">
        <f t="shared" si="64"/>
        <v>1395</v>
      </c>
      <c r="C1402" s="3">
        <f t="shared" ca="1" si="63"/>
        <v>3</v>
      </c>
      <c r="D1402" s="3">
        <f ca="1">SUM(C$7:C1402)</f>
        <v>2793</v>
      </c>
      <c r="E1402" s="2">
        <f t="shared" ca="1" si="65"/>
        <v>0.2454780361757106</v>
      </c>
    </row>
    <row r="1403" spans="2:5" x14ac:dyDescent="0.25">
      <c r="B1403" s="3">
        <f t="shared" si="64"/>
        <v>1396</v>
      </c>
      <c r="C1403" s="3">
        <f t="shared" ca="1" si="63"/>
        <v>4</v>
      </c>
      <c r="D1403" s="3">
        <f ca="1">SUM(C$7:C1403)</f>
        <v>2797</v>
      </c>
      <c r="E1403" s="2">
        <f t="shared" ca="1" si="65"/>
        <v>0.24488173325382628</v>
      </c>
    </row>
    <row r="1404" spans="2:5" x14ac:dyDescent="0.25">
      <c r="B1404" s="3">
        <f t="shared" si="64"/>
        <v>1397</v>
      </c>
      <c r="C1404" s="3">
        <f t="shared" ca="1" si="63"/>
        <v>4</v>
      </c>
      <c r="D1404" s="3">
        <f ca="1">SUM(C$7:C1404)</f>
        <v>2801</v>
      </c>
      <c r="E1404" s="2">
        <f t="shared" ca="1" si="65"/>
        <v>0.24408666269131385</v>
      </c>
    </row>
    <row r="1405" spans="2:5" x14ac:dyDescent="0.25">
      <c r="B1405" s="3">
        <f t="shared" si="64"/>
        <v>1398</v>
      </c>
      <c r="C1405" s="3">
        <f t="shared" ca="1" si="63"/>
        <v>3</v>
      </c>
      <c r="D1405" s="3">
        <f ca="1">SUM(C$7:C1405)</f>
        <v>2804</v>
      </c>
      <c r="E1405" s="2">
        <f t="shared" ca="1" si="65"/>
        <v>0.24329159212880144</v>
      </c>
    </row>
    <row r="1406" spans="2:5" x14ac:dyDescent="0.25">
      <c r="B1406" s="3">
        <f t="shared" si="64"/>
        <v>1399</v>
      </c>
      <c r="C1406" s="3">
        <f t="shared" ca="1" si="63"/>
        <v>0</v>
      </c>
      <c r="D1406" s="3">
        <f ca="1">SUM(C$7:C1406)</f>
        <v>2804</v>
      </c>
      <c r="E1406" s="2">
        <f t="shared" ca="1" si="65"/>
        <v>0.2426952892069171</v>
      </c>
    </row>
    <row r="1407" spans="2:5" x14ac:dyDescent="0.25">
      <c r="B1407" s="3">
        <f t="shared" si="64"/>
        <v>1400</v>
      </c>
      <c r="C1407" s="3">
        <f t="shared" ca="1" si="63"/>
        <v>2</v>
      </c>
      <c r="D1407" s="3">
        <f ca="1">SUM(C$7:C1407)</f>
        <v>2806</v>
      </c>
      <c r="E1407" s="2">
        <f t="shared" ca="1" si="65"/>
        <v>0.2426952892069171</v>
      </c>
    </row>
    <row r="1408" spans="2:5" x14ac:dyDescent="0.25">
      <c r="B1408" s="3">
        <f t="shared" si="64"/>
        <v>1401</v>
      </c>
      <c r="C1408" s="3">
        <f t="shared" ca="1" si="63"/>
        <v>0</v>
      </c>
      <c r="D1408" s="3">
        <f ca="1">SUM(C$7:C1408)</f>
        <v>2806</v>
      </c>
      <c r="E1408" s="2">
        <f t="shared" ca="1" si="65"/>
        <v>0.24229775392566091</v>
      </c>
    </row>
    <row r="1409" spans="2:5" x14ac:dyDescent="0.25">
      <c r="B1409" s="3">
        <f t="shared" si="64"/>
        <v>1402</v>
      </c>
      <c r="C1409" s="3">
        <f t="shared" ca="1" si="63"/>
        <v>4</v>
      </c>
      <c r="D1409" s="3">
        <f ca="1">SUM(C$7:C1409)</f>
        <v>2810</v>
      </c>
      <c r="E1409" s="2">
        <f t="shared" ca="1" si="65"/>
        <v>0.24229775392566091</v>
      </c>
    </row>
    <row r="1410" spans="2:5" x14ac:dyDescent="0.25">
      <c r="B1410" s="3">
        <f t="shared" si="64"/>
        <v>1403</v>
      </c>
      <c r="C1410" s="3">
        <f t="shared" ca="1" si="63"/>
        <v>2</v>
      </c>
      <c r="D1410" s="3">
        <f ca="1">SUM(C$7:C1410)</f>
        <v>2812</v>
      </c>
      <c r="E1410" s="2">
        <f t="shared" ca="1" si="65"/>
        <v>0.24150268336314848</v>
      </c>
    </row>
    <row r="1411" spans="2:5" x14ac:dyDescent="0.25">
      <c r="B1411" s="3">
        <f t="shared" si="64"/>
        <v>1404</v>
      </c>
      <c r="C1411" s="3">
        <f t="shared" ca="1" si="63"/>
        <v>1</v>
      </c>
      <c r="D1411" s="3">
        <f ca="1">SUM(C$7:C1411)</f>
        <v>2813</v>
      </c>
      <c r="E1411" s="2">
        <f t="shared" ca="1" si="65"/>
        <v>0.24110514808189226</v>
      </c>
    </row>
    <row r="1412" spans="2:5" x14ac:dyDescent="0.25">
      <c r="B1412" s="3">
        <f t="shared" si="64"/>
        <v>1405</v>
      </c>
      <c r="C1412" s="3">
        <f t="shared" ca="1" si="63"/>
        <v>4</v>
      </c>
      <c r="D1412" s="3">
        <f ca="1">SUM(C$7:C1412)</f>
        <v>2817</v>
      </c>
      <c r="E1412" s="2">
        <f t="shared" ca="1" si="65"/>
        <v>0.24090638044126417</v>
      </c>
    </row>
    <row r="1413" spans="2:5" x14ac:dyDescent="0.25">
      <c r="B1413" s="3">
        <f t="shared" si="64"/>
        <v>1406</v>
      </c>
      <c r="C1413" s="3">
        <f t="shared" ca="1" si="63"/>
        <v>3</v>
      </c>
      <c r="D1413" s="3">
        <f ca="1">SUM(C$7:C1413)</f>
        <v>2820</v>
      </c>
      <c r="E1413" s="2">
        <f t="shared" ca="1" si="65"/>
        <v>0.24011130987875173</v>
      </c>
    </row>
    <row r="1414" spans="2:5" x14ac:dyDescent="0.25">
      <c r="B1414" s="3">
        <f t="shared" si="64"/>
        <v>1407</v>
      </c>
      <c r="C1414" s="3">
        <f t="shared" ca="1" si="63"/>
        <v>0</v>
      </c>
      <c r="D1414" s="3">
        <f ca="1">SUM(C$7:C1414)</f>
        <v>2820</v>
      </c>
      <c r="E1414" s="2">
        <f t="shared" ca="1" si="65"/>
        <v>0.23951500695686742</v>
      </c>
    </row>
    <row r="1415" spans="2:5" x14ac:dyDescent="0.25">
      <c r="B1415" s="3">
        <f t="shared" si="64"/>
        <v>1408</v>
      </c>
      <c r="C1415" s="3">
        <f t="shared" ca="1" si="63"/>
        <v>0</v>
      </c>
      <c r="D1415" s="3">
        <f ca="1">SUM(C$7:C1415)</f>
        <v>2820</v>
      </c>
      <c r="E1415" s="2">
        <f t="shared" ca="1" si="65"/>
        <v>0.23951500695686742</v>
      </c>
    </row>
    <row r="1416" spans="2:5" x14ac:dyDescent="0.25">
      <c r="B1416" s="3">
        <f t="shared" si="64"/>
        <v>1409</v>
      </c>
      <c r="C1416" s="3">
        <f t="shared" ref="C1416:C1479" ca="1" si="66">TRUNC(5*RAND(),0)</f>
        <v>4</v>
      </c>
      <c r="D1416" s="3">
        <f ca="1">SUM(C$7:C1416)</f>
        <v>2824</v>
      </c>
      <c r="E1416" s="2">
        <f t="shared" ca="1" si="65"/>
        <v>0.23951500695686742</v>
      </c>
    </row>
    <row r="1417" spans="2:5" x14ac:dyDescent="0.25">
      <c r="B1417" s="3">
        <f t="shared" ref="B1417:B1480" si="67">B1416+1</f>
        <v>1410</v>
      </c>
      <c r="C1417" s="3">
        <f t="shared" ca="1" si="66"/>
        <v>0</v>
      </c>
      <c r="D1417" s="3">
        <f ca="1">SUM(C$7:C1417)</f>
        <v>2824</v>
      </c>
      <c r="E1417" s="2">
        <f t="shared" ref="E1417:E1480" ca="1" si="68">(C$6-D1416)/(C$6+M$4)</f>
        <v>0.23871993639435499</v>
      </c>
    </row>
    <row r="1418" spans="2:5" x14ac:dyDescent="0.25">
      <c r="B1418" s="3">
        <f t="shared" si="67"/>
        <v>1411</v>
      </c>
      <c r="C1418" s="3">
        <f t="shared" ca="1" si="66"/>
        <v>4</v>
      </c>
      <c r="D1418" s="3">
        <f ca="1">SUM(C$7:C1418)</f>
        <v>2828</v>
      </c>
      <c r="E1418" s="2">
        <f t="shared" ca="1" si="68"/>
        <v>0.23871993639435499</v>
      </c>
    </row>
    <row r="1419" spans="2:5" x14ac:dyDescent="0.25">
      <c r="B1419" s="3">
        <f t="shared" si="67"/>
        <v>1412</v>
      </c>
      <c r="C1419" s="3">
        <f t="shared" ca="1" si="66"/>
        <v>0</v>
      </c>
      <c r="D1419" s="3">
        <f ca="1">SUM(C$7:C1419)</f>
        <v>2828</v>
      </c>
      <c r="E1419" s="2">
        <f t="shared" ca="1" si="68"/>
        <v>0.23792486583184258</v>
      </c>
    </row>
    <row r="1420" spans="2:5" x14ac:dyDescent="0.25">
      <c r="B1420" s="3">
        <f t="shared" si="67"/>
        <v>1413</v>
      </c>
      <c r="C1420" s="3">
        <f t="shared" ca="1" si="66"/>
        <v>4</v>
      </c>
      <c r="D1420" s="3">
        <f ca="1">SUM(C$7:C1420)</f>
        <v>2832</v>
      </c>
      <c r="E1420" s="2">
        <f t="shared" ca="1" si="68"/>
        <v>0.23792486583184258</v>
      </c>
    </row>
    <row r="1421" spans="2:5" x14ac:dyDescent="0.25">
      <c r="B1421" s="3">
        <f t="shared" si="67"/>
        <v>1414</v>
      </c>
      <c r="C1421" s="3">
        <f t="shared" ca="1" si="66"/>
        <v>1</v>
      </c>
      <c r="D1421" s="3">
        <f ca="1">SUM(C$7:C1421)</f>
        <v>2833</v>
      </c>
      <c r="E1421" s="2">
        <f t="shared" ca="1" si="68"/>
        <v>0.23712979526933015</v>
      </c>
    </row>
    <row r="1422" spans="2:5" x14ac:dyDescent="0.25">
      <c r="B1422" s="3">
        <f t="shared" si="67"/>
        <v>1415</v>
      </c>
      <c r="C1422" s="3">
        <f t="shared" ca="1" si="66"/>
        <v>1</v>
      </c>
      <c r="D1422" s="3">
        <f ca="1">SUM(C$7:C1422)</f>
        <v>2834</v>
      </c>
      <c r="E1422" s="2">
        <f t="shared" ca="1" si="68"/>
        <v>0.23693102762870205</v>
      </c>
    </row>
    <row r="1423" spans="2:5" x14ac:dyDescent="0.25">
      <c r="B1423" s="3">
        <f t="shared" si="67"/>
        <v>1416</v>
      </c>
      <c r="C1423" s="3">
        <f t="shared" ca="1" si="66"/>
        <v>1</v>
      </c>
      <c r="D1423" s="3">
        <f ca="1">SUM(C$7:C1423)</f>
        <v>2835</v>
      </c>
      <c r="E1423" s="2">
        <f t="shared" ca="1" si="68"/>
        <v>0.23673225998807393</v>
      </c>
    </row>
    <row r="1424" spans="2:5" x14ac:dyDescent="0.25">
      <c r="B1424" s="3">
        <f t="shared" si="67"/>
        <v>1417</v>
      </c>
      <c r="C1424" s="3">
        <f t="shared" ca="1" si="66"/>
        <v>4</v>
      </c>
      <c r="D1424" s="3">
        <f ca="1">SUM(C$7:C1424)</f>
        <v>2839</v>
      </c>
      <c r="E1424" s="2">
        <f t="shared" ca="1" si="68"/>
        <v>0.23653349234744583</v>
      </c>
    </row>
    <row r="1425" spans="2:5" x14ac:dyDescent="0.25">
      <c r="B1425" s="3">
        <f t="shared" si="67"/>
        <v>1418</v>
      </c>
      <c r="C1425" s="3">
        <f t="shared" ca="1" si="66"/>
        <v>1</v>
      </c>
      <c r="D1425" s="3">
        <f ca="1">SUM(C$7:C1425)</f>
        <v>2840</v>
      </c>
      <c r="E1425" s="2">
        <f t="shared" ca="1" si="68"/>
        <v>0.2357384217849334</v>
      </c>
    </row>
    <row r="1426" spans="2:5" x14ac:dyDescent="0.25">
      <c r="B1426" s="3">
        <f t="shared" si="67"/>
        <v>1419</v>
      </c>
      <c r="C1426" s="3">
        <f t="shared" ca="1" si="66"/>
        <v>1</v>
      </c>
      <c r="D1426" s="3">
        <f ca="1">SUM(C$7:C1426)</f>
        <v>2841</v>
      </c>
      <c r="E1426" s="2">
        <f t="shared" ca="1" si="68"/>
        <v>0.2355396541443053</v>
      </c>
    </row>
    <row r="1427" spans="2:5" x14ac:dyDescent="0.25">
      <c r="B1427" s="3">
        <f t="shared" si="67"/>
        <v>1420</v>
      </c>
      <c r="C1427" s="3">
        <f t="shared" ca="1" si="66"/>
        <v>2</v>
      </c>
      <c r="D1427" s="3">
        <f ca="1">SUM(C$7:C1427)</f>
        <v>2843</v>
      </c>
      <c r="E1427" s="2">
        <f t="shared" ca="1" si="68"/>
        <v>0.23534088650367721</v>
      </c>
    </row>
    <row r="1428" spans="2:5" x14ac:dyDescent="0.25">
      <c r="B1428" s="3">
        <f t="shared" si="67"/>
        <v>1421</v>
      </c>
      <c r="C1428" s="3">
        <f t="shared" ca="1" si="66"/>
        <v>3</v>
      </c>
      <c r="D1428" s="3">
        <f ca="1">SUM(C$7:C1428)</f>
        <v>2846</v>
      </c>
      <c r="E1428" s="2">
        <f t="shared" ca="1" si="68"/>
        <v>0.23494335122242099</v>
      </c>
    </row>
    <row r="1429" spans="2:5" x14ac:dyDescent="0.25">
      <c r="B1429" s="3">
        <f t="shared" si="67"/>
        <v>1422</v>
      </c>
      <c r="C1429" s="3">
        <f t="shared" ca="1" si="66"/>
        <v>0</v>
      </c>
      <c r="D1429" s="3">
        <f ca="1">SUM(C$7:C1429)</f>
        <v>2846</v>
      </c>
      <c r="E1429" s="2">
        <f t="shared" ca="1" si="68"/>
        <v>0.23434704830053668</v>
      </c>
    </row>
    <row r="1430" spans="2:5" x14ac:dyDescent="0.25">
      <c r="B1430" s="3">
        <f t="shared" si="67"/>
        <v>1423</v>
      </c>
      <c r="C1430" s="3">
        <f t="shared" ca="1" si="66"/>
        <v>4</v>
      </c>
      <c r="D1430" s="3">
        <f ca="1">SUM(C$7:C1430)</f>
        <v>2850</v>
      </c>
      <c r="E1430" s="2">
        <f t="shared" ca="1" si="68"/>
        <v>0.23434704830053668</v>
      </c>
    </row>
    <row r="1431" spans="2:5" x14ac:dyDescent="0.25">
      <c r="B1431" s="3">
        <f t="shared" si="67"/>
        <v>1424</v>
      </c>
      <c r="C1431" s="3">
        <f t="shared" ca="1" si="66"/>
        <v>2</v>
      </c>
      <c r="D1431" s="3">
        <f ca="1">SUM(C$7:C1431)</f>
        <v>2852</v>
      </c>
      <c r="E1431" s="2">
        <f t="shared" ca="1" si="68"/>
        <v>0.23355197773802425</v>
      </c>
    </row>
    <row r="1432" spans="2:5" x14ac:dyDescent="0.25">
      <c r="B1432" s="3">
        <f t="shared" si="67"/>
        <v>1425</v>
      </c>
      <c r="C1432" s="3">
        <f t="shared" ca="1" si="66"/>
        <v>4</v>
      </c>
      <c r="D1432" s="3">
        <f ca="1">SUM(C$7:C1432)</f>
        <v>2856</v>
      </c>
      <c r="E1432" s="2">
        <f t="shared" ca="1" si="68"/>
        <v>0.23315444245676803</v>
      </c>
    </row>
    <row r="1433" spans="2:5" x14ac:dyDescent="0.25">
      <c r="B1433" s="3">
        <f t="shared" si="67"/>
        <v>1426</v>
      </c>
      <c r="C1433" s="3">
        <f t="shared" ca="1" si="66"/>
        <v>4</v>
      </c>
      <c r="D1433" s="3">
        <f ca="1">SUM(C$7:C1433)</f>
        <v>2860</v>
      </c>
      <c r="E1433" s="2">
        <f t="shared" ca="1" si="68"/>
        <v>0.23235937189425562</v>
      </c>
    </row>
    <row r="1434" spans="2:5" x14ac:dyDescent="0.25">
      <c r="B1434" s="3">
        <f t="shared" si="67"/>
        <v>1427</v>
      </c>
      <c r="C1434" s="3">
        <f t="shared" ca="1" si="66"/>
        <v>3</v>
      </c>
      <c r="D1434" s="3">
        <f ca="1">SUM(C$7:C1434)</f>
        <v>2863</v>
      </c>
      <c r="E1434" s="2">
        <f t="shared" ca="1" si="68"/>
        <v>0.23156430133174319</v>
      </c>
    </row>
    <row r="1435" spans="2:5" x14ac:dyDescent="0.25">
      <c r="B1435" s="3">
        <f t="shared" si="67"/>
        <v>1428</v>
      </c>
      <c r="C1435" s="3">
        <f t="shared" ca="1" si="66"/>
        <v>0</v>
      </c>
      <c r="D1435" s="3">
        <f ca="1">SUM(C$7:C1435)</f>
        <v>2863</v>
      </c>
      <c r="E1435" s="2">
        <f t="shared" ca="1" si="68"/>
        <v>0.23096799840985888</v>
      </c>
    </row>
    <row r="1436" spans="2:5" x14ac:dyDescent="0.25">
      <c r="B1436" s="3">
        <f t="shared" si="67"/>
        <v>1429</v>
      </c>
      <c r="C1436" s="3">
        <f t="shared" ca="1" si="66"/>
        <v>1</v>
      </c>
      <c r="D1436" s="3">
        <f ca="1">SUM(C$7:C1436)</f>
        <v>2864</v>
      </c>
      <c r="E1436" s="2">
        <f t="shared" ca="1" si="68"/>
        <v>0.23096799840985888</v>
      </c>
    </row>
    <row r="1437" spans="2:5" x14ac:dyDescent="0.25">
      <c r="B1437" s="3">
        <f t="shared" si="67"/>
        <v>1430</v>
      </c>
      <c r="C1437" s="3">
        <f t="shared" ca="1" si="66"/>
        <v>2</v>
      </c>
      <c r="D1437" s="3">
        <f ca="1">SUM(C$7:C1437)</f>
        <v>2866</v>
      </c>
      <c r="E1437" s="2">
        <f t="shared" ca="1" si="68"/>
        <v>0.23076923076923078</v>
      </c>
    </row>
    <row r="1438" spans="2:5" x14ac:dyDescent="0.25">
      <c r="B1438" s="3">
        <f t="shared" si="67"/>
        <v>1431</v>
      </c>
      <c r="C1438" s="3">
        <f t="shared" ca="1" si="66"/>
        <v>1</v>
      </c>
      <c r="D1438" s="3">
        <f ca="1">SUM(C$7:C1438)</f>
        <v>2867</v>
      </c>
      <c r="E1438" s="2">
        <f t="shared" ca="1" si="68"/>
        <v>0.23037169548797456</v>
      </c>
    </row>
    <row r="1439" spans="2:5" x14ac:dyDescent="0.25">
      <c r="B1439" s="3">
        <f t="shared" si="67"/>
        <v>1432</v>
      </c>
      <c r="C1439" s="3">
        <f t="shared" ca="1" si="66"/>
        <v>0</v>
      </c>
      <c r="D1439" s="3">
        <f ca="1">SUM(C$7:C1439)</f>
        <v>2867</v>
      </c>
      <c r="E1439" s="2">
        <f t="shared" ca="1" si="68"/>
        <v>0.23017292784734644</v>
      </c>
    </row>
    <row r="1440" spans="2:5" x14ac:dyDescent="0.25">
      <c r="B1440" s="3">
        <f t="shared" si="67"/>
        <v>1433</v>
      </c>
      <c r="C1440" s="3">
        <f t="shared" ca="1" si="66"/>
        <v>3</v>
      </c>
      <c r="D1440" s="3">
        <f ca="1">SUM(C$7:C1440)</f>
        <v>2870</v>
      </c>
      <c r="E1440" s="2">
        <f t="shared" ca="1" si="68"/>
        <v>0.23017292784734644</v>
      </c>
    </row>
    <row r="1441" spans="2:5" x14ac:dyDescent="0.25">
      <c r="B1441" s="3">
        <f t="shared" si="67"/>
        <v>1434</v>
      </c>
      <c r="C1441" s="3">
        <f t="shared" ca="1" si="66"/>
        <v>1</v>
      </c>
      <c r="D1441" s="3">
        <f ca="1">SUM(C$7:C1441)</f>
        <v>2871</v>
      </c>
      <c r="E1441" s="2">
        <f t="shared" ca="1" si="68"/>
        <v>0.22957662492546213</v>
      </c>
    </row>
    <row r="1442" spans="2:5" x14ac:dyDescent="0.25">
      <c r="B1442" s="3">
        <f t="shared" si="67"/>
        <v>1435</v>
      </c>
      <c r="C1442" s="3">
        <f t="shared" ca="1" si="66"/>
        <v>1</v>
      </c>
      <c r="D1442" s="3">
        <f ca="1">SUM(C$7:C1442)</f>
        <v>2872</v>
      </c>
      <c r="E1442" s="2">
        <f t="shared" ca="1" si="68"/>
        <v>0.22937785728483404</v>
      </c>
    </row>
    <row r="1443" spans="2:5" x14ac:dyDescent="0.25">
      <c r="B1443" s="3">
        <f t="shared" si="67"/>
        <v>1436</v>
      </c>
      <c r="C1443" s="3">
        <f t="shared" ca="1" si="66"/>
        <v>0</v>
      </c>
      <c r="D1443" s="3">
        <f ca="1">SUM(C$7:C1443)</f>
        <v>2872</v>
      </c>
      <c r="E1443" s="2">
        <f t="shared" ca="1" si="68"/>
        <v>0.22917908964420591</v>
      </c>
    </row>
    <row r="1444" spans="2:5" x14ac:dyDescent="0.25">
      <c r="B1444" s="3">
        <f t="shared" si="67"/>
        <v>1437</v>
      </c>
      <c r="C1444" s="3">
        <f t="shared" ca="1" si="66"/>
        <v>1</v>
      </c>
      <c r="D1444" s="3">
        <f ca="1">SUM(C$7:C1444)</f>
        <v>2873</v>
      </c>
      <c r="E1444" s="2">
        <f t="shared" ca="1" si="68"/>
        <v>0.22917908964420591</v>
      </c>
    </row>
    <row r="1445" spans="2:5" x14ac:dyDescent="0.25">
      <c r="B1445" s="3">
        <f t="shared" si="67"/>
        <v>1438</v>
      </c>
      <c r="C1445" s="3">
        <f t="shared" ca="1" si="66"/>
        <v>4</v>
      </c>
      <c r="D1445" s="3">
        <f ca="1">SUM(C$7:C1445)</f>
        <v>2877</v>
      </c>
      <c r="E1445" s="2">
        <f t="shared" ca="1" si="68"/>
        <v>0.22898032200357782</v>
      </c>
    </row>
    <row r="1446" spans="2:5" x14ac:dyDescent="0.25">
      <c r="B1446" s="3">
        <f t="shared" si="67"/>
        <v>1439</v>
      </c>
      <c r="C1446" s="3">
        <f t="shared" ca="1" si="66"/>
        <v>4</v>
      </c>
      <c r="D1446" s="3">
        <f ca="1">SUM(C$7:C1446)</f>
        <v>2881</v>
      </c>
      <c r="E1446" s="2">
        <f t="shared" ca="1" si="68"/>
        <v>0.22818525144106538</v>
      </c>
    </row>
    <row r="1447" spans="2:5" x14ac:dyDescent="0.25">
      <c r="B1447" s="3">
        <f t="shared" si="67"/>
        <v>1440</v>
      </c>
      <c r="C1447" s="3">
        <f t="shared" ca="1" si="66"/>
        <v>2</v>
      </c>
      <c r="D1447" s="3">
        <f ca="1">SUM(C$7:C1447)</f>
        <v>2883</v>
      </c>
      <c r="E1447" s="2">
        <f t="shared" ca="1" si="68"/>
        <v>0.22739018087855298</v>
      </c>
    </row>
    <row r="1448" spans="2:5" x14ac:dyDescent="0.25">
      <c r="B1448" s="3">
        <f t="shared" si="67"/>
        <v>1441</v>
      </c>
      <c r="C1448" s="3">
        <f t="shared" ca="1" si="66"/>
        <v>0</v>
      </c>
      <c r="D1448" s="3">
        <f ca="1">SUM(C$7:C1448)</f>
        <v>2883</v>
      </c>
      <c r="E1448" s="2">
        <f t="shared" ca="1" si="68"/>
        <v>0.22699264559729676</v>
      </c>
    </row>
    <row r="1449" spans="2:5" x14ac:dyDescent="0.25">
      <c r="B1449" s="3">
        <f t="shared" si="67"/>
        <v>1442</v>
      </c>
      <c r="C1449" s="3">
        <f t="shared" ca="1" si="66"/>
        <v>2</v>
      </c>
      <c r="D1449" s="3">
        <f ca="1">SUM(C$7:C1449)</f>
        <v>2885</v>
      </c>
      <c r="E1449" s="2">
        <f t="shared" ca="1" si="68"/>
        <v>0.22699264559729676</v>
      </c>
    </row>
    <row r="1450" spans="2:5" x14ac:dyDescent="0.25">
      <c r="B1450" s="3">
        <f t="shared" si="67"/>
        <v>1443</v>
      </c>
      <c r="C1450" s="3">
        <f t="shared" ca="1" si="66"/>
        <v>3</v>
      </c>
      <c r="D1450" s="3">
        <f ca="1">SUM(C$7:C1450)</f>
        <v>2888</v>
      </c>
      <c r="E1450" s="2">
        <f t="shared" ca="1" si="68"/>
        <v>0.22659511031604054</v>
      </c>
    </row>
    <row r="1451" spans="2:5" x14ac:dyDescent="0.25">
      <c r="B1451" s="3">
        <f t="shared" si="67"/>
        <v>1444</v>
      </c>
      <c r="C1451" s="3">
        <f t="shared" ca="1" si="66"/>
        <v>1</v>
      </c>
      <c r="D1451" s="3">
        <f ca="1">SUM(C$7:C1451)</f>
        <v>2889</v>
      </c>
      <c r="E1451" s="2">
        <f t="shared" ca="1" si="68"/>
        <v>0.22599880739415623</v>
      </c>
    </row>
    <row r="1452" spans="2:5" x14ac:dyDescent="0.25">
      <c r="B1452" s="3">
        <f t="shared" si="67"/>
        <v>1445</v>
      </c>
      <c r="C1452" s="3">
        <f t="shared" ca="1" si="66"/>
        <v>3</v>
      </c>
      <c r="D1452" s="3">
        <f ca="1">SUM(C$7:C1452)</f>
        <v>2892</v>
      </c>
      <c r="E1452" s="2">
        <f t="shared" ca="1" si="68"/>
        <v>0.22580003975352814</v>
      </c>
    </row>
    <row r="1453" spans="2:5" x14ac:dyDescent="0.25">
      <c r="B1453" s="3">
        <f t="shared" si="67"/>
        <v>1446</v>
      </c>
      <c r="C1453" s="3">
        <f t="shared" ca="1" si="66"/>
        <v>3</v>
      </c>
      <c r="D1453" s="3">
        <f ca="1">SUM(C$7:C1453)</f>
        <v>2895</v>
      </c>
      <c r="E1453" s="2">
        <f t="shared" ca="1" si="68"/>
        <v>0.2252037368316438</v>
      </c>
    </row>
    <row r="1454" spans="2:5" x14ac:dyDescent="0.25">
      <c r="B1454" s="3">
        <f t="shared" si="67"/>
        <v>1447</v>
      </c>
      <c r="C1454" s="3">
        <f t="shared" ca="1" si="66"/>
        <v>4</v>
      </c>
      <c r="D1454" s="3">
        <f ca="1">SUM(C$7:C1454)</f>
        <v>2899</v>
      </c>
      <c r="E1454" s="2">
        <f t="shared" ca="1" si="68"/>
        <v>0.22460743390975949</v>
      </c>
    </row>
    <row r="1455" spans="2:5" x14ac:dyDescent="0.25">
      <c r="B1455" s="3">
        <f t="shared" si="67"/>
        <v>1448</v>
      </c>
      <c r="C1455" s="3">
        <f t="shared" ca="1" si="66"/>
        <v>1</v>
      </c>
      <c r="D1455" s="3">
        <f ca="1">SUM(C$7:C1455)</f>
        <v>2900</v>
      </c>
      <c r="E1455" s="2">
        <f t="shared" ca="1" si="68"/>
        <v>0.22381236334724708</v>
      </c>
    </row>
    <row r="1456" spans="2:5" x14ac:dyDescent="0.25">
      <c r="B1456" s="3">
        <f t="shared" si="67"/>
        <v>1449</v>
      </c>
      <c r="C1456" s="3">
        <f t="shared" ca="1" si="66"/>
        <v>1</v>
      </c>
      <c r="D1456" s="3">
        <f ca="1">SUM(C$7:C1456)</f>
        <v>2901</v>
      </c>
      <c r="E1456" s="2">
        <f t="shared" ca="1" si="68"/>
        <v>0.22361359570661896</v>
      </c>
    </row>
    <row r="1457" spans="2:5" x14ac:dyDescent="0.25">
      <c r="B1457" s="3">
        <f t="shared" si="67"/>
        <v>1450</v>
      </c>
      <c r="C1457" s="3">
        <f t="shared" ca="1" si="66"/>
        <v>4</v>
      </c>
      <c r="D1457" s="3">
        <f ca="1">SUM(C$7:C1457)</f>
        <v>2905</v>
      </c>
      <c r="E1457" s="2">
        <f t="shared" ca="1" si="68"/>
        <v>0.22341482806599086</v>
      </c>
    </row>
    <row r="1458" spans="2:5" x14ac:dyDescent="0.25">
      <c r="B1458" s="3">
        <f t="shared" si="67"/>
        <v>1451</v>
      </c>
      <c r="C1458" s="3">
        <f t="shared" ca="1" si="66"/>
        <v>1</v>
      </c>
      <c r="D1458" s="3">
        <f ca="1">SUM(C$7:C1458)</f>
        <v>2906</v>
      </c>
      <c r="E1458" s="2">
        <f t="shared" ca="1" si="68"/>
        <v>0.22261975750347843</v>
      </c>
    </row>
    <row r="1459" spans="2:5" x14ac:dyDescent="0.25">
      <c r="B1459" s="3">
        <f t="shared" si="67"/>
        <v>1452</v>
      </c>
      <c r="C1459" s="3">
        <f t="shared" ca="1" si="66"/>
        <v>0</v>
      </c>
      <c r="D1459" s="3">
        <f ca="1">SUM(C$7:C1459)</f>
        <v>2906</v>
      </c>
      <c r="E1459" s="2">
        <f t="shared" ca="1" si="68"/>
        <v>0.22242098986285033</v>
      </c>
    </row>
    <row r="1460" spans="2:5" x14ac:dyDescent="0.25">
      <c r="B1460" s="3">
        <f t="shared" si="67"/>
        <v>1453</v>
      </c>
      <c r="C1460" s="3">
        <f t="shared" ca="1" si="66"/>
        <v>4</v>
      </c>
      <c r="D1460" s="3">
        <f ca="1">SUM(C$7:C1460)</f>
        <v>2910</v>
      </c>
      <c r="E1460" s="2">
        <f t="shared" ca="1" si="68"/>
        <v>0.22242098986285033</v>
      </c>
    </row>
    <row r="1461" spans="2:5" x14ac:dyDescent="0.25">
      <c r="B1461" s="3">
        <f t="shared" si="67"/>
        <v>1454</v>
      </c>
      <c r="C1461" s="3">
        <f t="shared" ca="1" si="66"/>
        <v>2</v>
      </c>
      <c r="D1461" s="3">
        <f ca="1">SUM(C$7:C1461)</f>
        <v>2912</v>
      </c>
      <c r="E1461" s="2">
        <f t="shared" ca="1" si="68"/>
        <v>0.2216259193003379</v>
      </c>
    </row>
    <row r="1462" spans="2:5" x14ac:dyDescent="0.25">
      <c r="B1462" s="3">
        <f t="shared" si="67"/>
        <v>1455</v>
      </c>
      <c r="C1462" s="3">
        <f t="shared" ca="1" si="66"/>
        <v>4</v>
      </c>
      <c r="D1462" s="3">
        <f ca="1">SUM(C$7:C1462)</f>
        <v>2916</v>
      </c>
      <c r="E1462" s="2">
        <f t="shared" ca="1" si="68"/>
        <v>0.22122838401908168</v>
      </c>
    </row>
    <row r="1463" spans="2:5" x14ac:dyDescent="0.25">
      <c r="B1463" s="3">
        <f t="shared" si="67"/>
        <v>1456</v>
      </c>
      <c r="C1463" s="3">
        <f t="shared" ca="1" si="66"/>
        <v>0</v>
      </c>
      <c r="D1463" s="3">
        <f ca="1">SUM(C$7:C1463)</f>
        <v>2916</v>
      </c>
      <c r="E1463" s="2">
        <f t="shared" ca="1" si="68"/>
        <v>0.22043331345656927</v>
      </c>
    </row>
    <row r="1464" spans="2:5" x14ac:dyDescent="0.25">
      <c r="B1464" s="3">
        <f t="shared" si="67"/>
        <v>1457</v>
      </c>
      <c r="C1464" s="3">
        <f t="shared" ca="1" si="66"/>
        <v>1</v>
      </c>
      <c r="D1464" s="3">
        <f ca="1">SUM(C$7:C1464)</f>
        <v>2917</v>
      </c>
      <c r="E1464" s="2">
        <f t="shared" ca="1" si="68"/>
        <v>0.22043331345656927</v>
      </c>
    </row>
    <row r="1465" spans="2:5" x14ac:dyDescent="0.25">
      <c r="B1465" s="3">
        <f t="shared" si="67"/>
        <v>1458</v>
      </c>
      <c r="C1465" s="3">
        <f t="shared" ca="1" si="66"/>
        <v>3</v>
      </c>
      <c r="D1465" s="3">
        <f ca="1">SUM(C$7:C1465)</f>
        <v>2920</v>
      </c>
      <c r="E1465" s="2">
        <f t="shared" ca="1" si="68"/>
        <v>0.22023454581594115</v>
      </c>
    </row>
    <row r="1466" spans="2:5" x14ac:dyDescent="0.25">
      <c r="B1466" s="3">
        <f t="shared" si="67"/>
        <v>1459</v>
      </c>
      <c r="C1466" s="3">
        <f t="shared" ca="1" si="66"/>
        <v>4</v>
      </c>
      <c r="D1466" s="3">
        <f ca="1">SUM(C$7:C1466)</f>
        <v>2924</v>
      </c>
      <c r="E1466" s="2">
        <f t="shared" ca="1" si="68"/>
        <v>0.21963824289405684</v>
      </c>
    </row>
    <row r="1467" spans="2:5" x14ac:dyDescent="0.25">
      <c r="B1467" s="3">
        <f t="shared" si="67"/>
        <v>1460</v>
      </c>
      <c r="C1467" s="3">
        <f t="shared" ca="1" si="66"/>
        <v>4</v>
      </c>
      <c r="D1467" s="3">
        <f ca="1">SUM(C$7:C1467)</f>
        <v>2928</v>
      </c>
      <c r="E1467" s="2">
        <f t="shared" ca="1" si="68"/>
        <v>0.21884317233154443</v>
      </c>
    </row>
    <row r="1468" spans="2:5" x14ac:dyDescent="0.25">
      <c r="B1468" s="3">
        <f t="shared" si="67"/>
        <v>1461</v>
      </c>
      <c r="C1468" s="3">
        <f t="shared" ca="1" si="66"/>
        <v>0</v>
      </c>
      <c r="D1468" s="3">
        <f ca="1">SUM(C$7:C1468)</f>
        <v>2928</v>
      </c>
      <c r="E1468" s="2">
        <f t="shared" ca="1" si="68"/>
        <v>0.218048101769032</v>
      </c>
    </row>
    <row r="1469" spans="2:5" x14ac:dyDescent="0.25">
      <c r="B1469" s="3">
        <f t="shared" si="67"/>
        <v>1462</v>
      </c>
      <c r="C1469" s="3">
        <f t="shared" ca="1" si="66"/>
        <v>2</v>
      </c>
      <c r="D1469" s="3">
        <f ca="1">SUM(C$7:C1469)</f>
        <v>2930</v>
      </c>
      <c r="E1469" s="2">
        <f t="shared" ca="1" si="68"/>
        <v>0.218048101769032</v>
      </c>
    </row>
    <row r="1470" spans="2:5" x14ac:dyDescent="0.25">
      <c r="B1470" s="3">
        <f t="shared" si="67"/>
        <v>1463</v>
      </c>
      <c r="C1470" s="3">
        <f t="shared" ca="1" si="66"/>
        <v>1</v>
      </c>
      <c r="D1470" s="3">
        <f ca="1">SUM(C$7:C1470)</f>
        <v>2931</v>
      </c>
      <c r="E1470" s="2">
        <f t="shared" ca="1" si="68"/>
        <v>0.21765056648777578</v>
      </c>
    </row>
    <row r="1471" spans="2:5" x14ac:dyDescent="0.25">
      <c r="B1471" s="3">
        <f t="shared" si="67"/>
        <v>1464</v>
      </c>
      <c r="C1471" s="3">
        <f t="shared" ca="1" si="66"/>
        <v>2</v>
      </c>
      <c r="D1471" s="3">
        <f ca="1">SUM(C$7:C1471)</f>
        <v>2933</v>
      </c>
      <c r="E1471" s="2">
        <f t="shared" ca="1" si="68"/>
        <v>0.21745179884714769</v>
      </c>
    </row>
    <row r="1472" spans="2:5" x14ac:dyDescent="0.25">
      <c r="B1472" s="3">
        <f t="shared" si="67"/>
        <v>1465</v>
      </c>
      <c r="C1472" s="3">
        <f t="shared" ca="1" si="66"/>
        <v>0</v>
      </c>
      <c r="D1472" s="3">
        <f ca="1">SUM(C$7:C1472)</f>
        <v>2933</v>
      </c>
      <c r="E1472" s="2">
        <f t="shared" ca="1" si="68"/>
        <v>0.21705426356589147</v>
      </c>
    </row>
    <row r="1473" spans="2:5" x14ac:dyDescent="0.25">
      <c r="B1473" s="3">
        <f t="shared" si="67"/>
        <v>1466</v>
      </c>
      <c r="C1473" s="3">
        <f t="shared" ca="1" si="66"/>
        <v>2</v>
      </c>
      <c r="D1473" s="3">
        <f ca="1">SUM(C$7:C1473)</f>
        <v>2935</v>
      </c>
      <c r="E1473" s="2">
        <f t="shared" ca="1" si="68"/>
        <v>0.21705426356589147</v>
      </c>
    </row>
    <row r="1474" spans="2:5" x14ac:dyDescent="0.25">
      <c r="B1474" s="3">
        <f t="shared" si="67"/>
        <v>1467</v>
      </c>
      <c r="C1474" s="3">
        <f t="shared" ca="1" si="66"/>
        <v>4</v>
      </c>
      <c r="D1474" s="3">
        <f ca="1">SUM(C$7:C1474)</f>
        <v>2939</v>
      </c>
      <c r="E1474" s="2">
        <f t="shared" ca="1" si="68"/>
        <v>0.21665672828463525</v>
      </c>
    </row>
    <row r="1475" spans="2:5" x14ac:dyDescent="0.25">
      <c r="B1475" s="3">
        <f t="shared" si="67"/>
        <v>1468</v>
      </c>
      <c r="C1475" s="3">
        <f t="shared" ca="1" si="66"/>
        <v>3</v>
      </c>
      <c r="D1475" s="3">
        <f ca="1">SUM(C$7:C1475)</f>
        <v>2942</v>
      </c>
      <c r="E1475" s="2">
        <f t="shared" ca="1" si="68"/>
        <v>0.21586165772212285</v>
      </c>
    </row>
    <row r="1476" spans="2:5" x14ac:dyDescent="0.25">
      <c r="B1476" s="3">
        <f t="shared" si="67"/>
        <v>1469</v>
      </c>
      <c r="C1476" s="3">
        <f t="shared" ca="1" si="66"/>
        <v>4</v>
      </c>
      <c r="D1476" s="3">
        <f ca="1">SUM(C$7:C1476)</f>
        <v>2946</v>
      </c>
      <c r="E1476" s="2">
        <f t="shared" ca="1" si="68"/>
        <v>0.21526535480023853</v>
      </c>
    </row>
    <row r="1477" spans="2:5" x14ac:dyDescent="0.25">
      <c r="B1477" s="3">
        <f t="shared" si="67"/>
        <v>1470</v>
      </c>
      <c r="C1477" s="3">
        <f t="shared" ca="1" si="66"/>
        <v>2</v>
      </c>
      <c r="D1477" s="3">
        <f ca="1">SUM(C$7:C1477)</f>
        <v>2948</v>
      </c>
      <c r="E1477" s="2">
        <f t="shared" ca="1" si="68"/>
        <v>0.2144702842377261</v>
      </c>
    </row>
    <row r="1478" spans="2:5" x14ac:dyDescent="0.25">
      <c r="B1478" s="3">
        <f t="shared" si="67"/>
        <v>1471</v>
      </c>
      <c r="C1478" s="3">
        <f t="shared" ca="1" si="66"/>
        <v>3</v>
      </c>
      <c r="D1478" s="3">
        <f ca="1">SUM(C$7:C1478)</f>
        <v>2951</v>
      </c>
      <c r="E1478" s="2">
        <f t="shared" ca="1" si="68"/>
        <v>0.21407274895646988</v>
      </c>
    </row>
    <row r="1479" spans="2:5" x14ac:dyDescent="0.25">
      <c r="B1479" s="3">
        <f t="shared" si="67"/>
        <v>1472</v>
      </c>
      <c r="C1479" s="3">
        <f t="shared" ca="1" si="66"/>
        <v>1</v>
      </c>
      <c r="D1479" s="3">
        <f ca="1">SUM(C$7:C1479)</f>
        <v>2952</v>
      </c>
      <c r="E1479" s="2">
        <f t="shared" ca="1" si="68"/>
        <v>0.21347644603458557</v>
      </c>
    </row>
    <row r="1480" spans="2:5" x14ac:dyDescent="0.25">
      <c r="B1480" s="3">
        <f t="shared" si="67"/>
        <v>1473</v>
      </c>
      <c r="C1480" s="3">
        <f t="shared" ref="C1480:C1543" ca="1" si="69">TRUNC(5*RAND(),0)</f>
        <v>2</v>
      </c>
      <c r="D1480" s="3">
        <f ca="1">SUM(C$7:C1480)</f>
        <v>2954</v>
      </c>
      <c r="E1480" s="2">
        <f t="shared" ca="1" si="68"/>
        <v>0.21327767839395748</v>
      </c>
    </row>
    <row r="1481" spans="2:5" x14ac:dyDescent="0.25">
      <c r="B1481" s="3">
        <f t="shared" ref="B1481:B1544" si="70">B1480+1</f>
        <v>1474</v>
      </c>
      <c r="C1481" s="3">
        <f t="shared" ca="1" si="69"/>
        <v>3</v>
      </c>
      <c r="D1481" s="3">
        <f ca="1">SUM(C$7:C1481)</f>
        <v>2957</v>
      </c>
      <c r="E1481" s="2">
        <f t="shared" ref="E1481:E1544" ca="1" si="71">(C$6-D1480)/(C$6+M$4)</f>
        <v>0.21288014311270126</v>
      </c>
    </row>
    <row r="1482" spans="2:5" x14ac:dyDescent="0.25">
      <c r="B1482" s="3">
        <f t="shared" si="70"/>
        <v>1475</v>
      </c>
      <c r="C1482" s="3">
        <f t="shared" ca="1" si="69"/>
        <v>4</v>
      </c>
      <c r="D1482" s="3">
        <f ca="1">SUM(C$7:C1482)</f>
        <v>2961</v>
      </c>
      <c r="E1482" s="2">
        <f t="shared" ca="1" si="71"/>
        <v>0.21228384019081695</v>
      </c>
    </row>
    <row r="1483" spans="2:5" x14ac:dyDescent="0.25">
      <c r="B1483" s="3">
        <f t="shared" si="70"/>
        <v>1476</v>
      </c>
      <c r="C1483" s="3">
        <f t="shared" ca="1" si="69"/>
        <v>0</v>
      </c>
      <c r="D1483" s="3">
        <f ca="1">SUM(C$7:C1483)</f>
        <v>2961</v>
      </c>
      <c r="E1483" s="2">
        <f t="shared" ca="1" si="71"/>
        <v>0.21148876962830451</v>
      </c>
    </row>
    <row r="1484" spans="2:5" x14ac:dyDescent="0.25">
      <c r="B1484" s="3">
        <f t="shared" si="70"/>
        <v>1477</v>
      </c>
      <c r="C1484" s="3">
        <f t="shared" ca="1" si="69"/>
        <v>1</v>
      </c>
      <c r="D1484" s="3">
        <f ca="1">SUM(C$7:C1484)</f>
        <v>2962</v>
      </c>
      <c r="E1484" s="2">
        <f t="shared" ca="1" si="71"/>
        <v>0.21148876962830451</v>
      </c>
    </row>
    <row r="1485" spans="2:5" x14ac:dyDescent="0.25">
      <c r="B1485" s="3">
        <f t="shared" si="70"/>
        <v>1478</v>
      </c>
      <c r="C1485" s="3">
        <f t="shared" ca="1" si="69"/>
        <v>1</v>
      </c>
      <c r="D1485" s="3">
        <f ca="1">SUM(C$7:C1485)</f>
        <v>2963</v>
      </c>
      <c r="E1485" s="2">
        <f t="shared" ca="1" si="71"/>
        <v>0.21129000198767642</v>
      </c>
    </row>
    <row r="1486" spans="2:5" x14ac:dyDescent="0.25">
      <c r="B1486" s="3">
        <f t="shared" si="70"/>
        <v>1479</v>
      </c>
      <c r="C1486" s="3">
        <f t="shared" ca="1" si="69"/>
        <v>0</v>
      </c>
      <c r="D1486" s="3">
        <f ca="1">SUM(C$7:C1486)</f>
        <v>2963</v>
      </c>
      <c r="E1486" s="2">
        <f t="shared" ca="1" si="71"/>
        <v>0.2110912343470483</v>
      </c>
    </row>
    <row r="1487" spans="2:5" x14ac:dyDescent="0.25">
      <c r="B1487" s="3">
        <f t="shared" si="70"/>
        <v>1480</v>
      </c>
      <c r="C1487" s="3">
        <f t="shared" ca="1" si="69"/>
        <v>2</v>
      </c>
      <c r="D1487" s="3">
        <f ca="1">SUM(C$7:C1487)</f>
        <v>2965</v>
      </c>
      <c r="E1487" s="2">
        <f t="shared" ca="1" si="71"/>
        <v>0.2110912343470483</v>
      </c>
    </row>
    <row r="1488" spans="2:5" x14ac:dyDescent="0.25">
      <c r="B1488" s="3">
        <f t="shared" si="70"/>
        <v>1481</v>
      </c>
      <c r="C1488" s="3">
        <f t="shared" ca="1" si="69"/>
        <v>3</v>
      </c>
      <c r="D1488" s="3">
        <f ca="1">SUM(C$7:C1488)</f>
        <v>2968</v>
      </c>
      <c r="E1488" s="2">
        <f t="shared" ca="1" si="71"/>
        <v>0.21069369906579208</v>
      </c>
    </row>
    <row r="1489" spans="2:5" x14ac:dyDescent="0.25">
      <c r="B1489" s="3">
        <f t="shared" si="70"/>
        <v>1482</v>
      </c>
      <c r="C1489" s="3">
        <f t="shared" ca="1" si="69"/>
        <v>3</v>
      </c>
      <c r="D1489" s="3">
        <f ca="1">SUM(C$7:C1489)</f>
        <v>2971</v>
      </c>
      <c r="E1489" s="2">
        <f t="shared" ca="1" si="71"/>
        <v>0.21009739614390777</v>
      </c>
    </row>
    <row r="1490" spans="2:5" x14ac:dyDescent="0.25">
      <c r="B1490" s="3">
        <f t="shared" si="70"/>
        <v>1483</v>
      </c>
      <c r="C1490" s="3">
        <f t="shared" ca="1" si="69"/>
        <v>4</v>
      </c>
      <c r="D1490" s="3">
        <f ca="1">SUM(C$7:C1490)</f>
        <v>2975</v>
      </c>
      <c r="E1490" s="2">
        <f t="shared" ca="1" si="71"/>
        <v>0.20950109322202345</v>
      </c>
    </row>
    <row r="1491" spans="2:5" x14ac:dyDescent="0.25">
      <c r="B1491" s="3">
        <f t="shared" si="70"/>
        <v>1484</v>
      </c>
      <c r="C1491" s="3">
        <f t="shared" ca="1" si="69"/>
        <v>2</v>
      </c>
      <c r="D1491" s="3">
        <f ca="1">SUM(C$7:C1491)</f>
        <v>2977</v>
      </c>
      <c r="E1491" s="2">
        <f t="shared" ca="1" si="71"/>
        <v>0.20870602265951102</v>
      </c>
    </row>
    <row r="1492" spans="2:5" x14ac:dyDescent="0.25">
      <c r="B1492" s="3">
        <f t="shared" si="70"/>
        <v>1485</v>
      </c>
      <c r="C1492" s="3">
        <f t="shared" ca="1" si="69"/>
        <v>4</v>
      </c>
      <c r="D1492" s="3">
        <f ca="1">SUM(C$7:C1492)</f>
        <v>2981</v>
      </c>
      <c r="E1492" s="2">
        <f t="shared" ca="1" si="71"/>
        <v>0.20830848737825483</v>
      </c>
    </row>
    <row r="1493" spans="2:5" x14ac:dyDescent="0.25">
      <c r="B1493" s="3">
        <f t="shared" si="70"/>
        <v>1486</v>
      </c>
      <c r="C1493" s="3">
        <f t="shared" ca="1" si="69"/>
        <v>4</v>
      </c>
      <c r="D1493" s="3">
        <f ca="1">SUM(C$7:C1493)</f>
        <v>2985</v>
      </c>
      <c r="E1493" s="2">
        <f t="shared" ca="1" si="71"/>
        <v>0.2075134168157424</v>
      </c>
    </row>
    <row r="1494" spans="2:5" x14ac:dyDescent="0.25">
      <c r="B1494" s="3">
        <f t="shared" si="70"/>
        <v>1487</v>
      </c>
      <c r="C1494" s="3">
        <f t="shared" ca="1" si="69"/>
        <v>2</v>
      </c>
      <c r="D1494" s="3">
        <f ca="1">SUM(C$7:C1494)</f>
        <v>2987</v>
      </c>
      <c r="E1494" s="2">
        <f t="shared" ca="1" si="71"/>
        <v>0.20671834625322996</v>
      </c>
    </row>
    <row r="1495" spans="2:5" x14ac:dyDescent="0.25">
      <c r="B1495" s="3">
        <f t="shared" si="70"/>
        <v>1488</v>
      </c>
      <c r="C1495" s="3">
        <f t="shared" ca="1" si="69"/>
        <v>0</v>
      </c>
      <c r="D1495" s="3">
        <f ca="1">SUM(C$7:C1495)</f>
        <v>2987</v>
      </c>
      <c r="E1495" s="2">
        <f t="shared" ca="1" si="71"/>
        <v>0.20632081097197377</v>
      </c>
    </row>
    <row r="1496" spans="2:5" x14ac:dyDescent="0.25">
      <c r="B1496" s="3">
        <f t="shared" si="70"/>
        <v>1489</v>
      </c>
      <c r="C1496" s="3">
        <f t="shared" ca="1" si="69"/>
        <v>0</v>
      </c>
      <c r="D1496" s="3">
        <f ca="1">SUM(C$7:C1496)</f>
        <v>2987</v>
      </c>
      <c r="E1496" s="2">
        <f t="shared" ca="1" si="71"/>
        <v>0.20632081097197377</v>
      </c>
    </row>
    <row r="1497" spans="2:5" x14ac:dyDescent="0.25">
      <c r="B1497" s="3">
        <f t="shared" si="70"/>
        <v>1490</v>
      </c>
      <c r="C1497" s="3">
        <f t="shared" ca="1" si="69"/>
        <v>1</v>
      </c>
      <c r="D1497" s="3">
        <f ca="1">SUM(C$7:C1497)</f>
        <v>2988</v>
      </c>
      <c r="E1497" s="2">
        <f t="shared" ca="1" si="71"/>
        <v>0.20632081097197377</v>
      </c>
    </row>
    <row r="1498" spans="2:5" x14ac:dyDescent="0.25">
      <c r="B1498" s="3">
        <f t="shared" si="70"/>
        <v>1491</v>
      </c>
      <c r="C1498" s="3">
        <f t="shared" ca="1" si="69"/>
        <v>4</v>
      </c>
      <c r="D1498" s="3">
        <f ca="1">SUM(C$7:C1498)</f>
        <v>2992</v>
      </c>
      <c r="E1498" s="2">
        <f t="shared" ca="1" si="71"/>
        <v>0.20612204333134565</v>
      </c>
    </row>
    <row r="1499" spans="2:5" x14ac:dyDescent="0.25">
      <c r="B1499" s="3">
        <f t="shared" si="70"/>
        <v>1492</v>
      </c>
      <c r="C1499" s="3">
        <f t="shared" ca="1" si="69"/>
        <v>4</v>
      </c>
      <c r="D1499" s="3">
        <f ca="1">SUM(C$7:C1499)</f>
        <v>2996</v>
      </c>
      <c r="E1499" s="2">
        <f t="shared" ca="1" si="71"/>
        <v>0.20532697276883324</v>
      </c>
    </row>
    <row r="1500" spans="2:5" x14ac:dyDescent="0.25">
      <c r="B1500" s="3">
        <f t="shared" si="70"/>
        <v>1493</v>
      </c>
      <c r="C1500" s="3">
        <f t="shared" ca="1" si="69"/>
        <v>0</v>
      </c>
      <c r="D1500" s="3">
        <f ca="1">SUM(C$7:C1500)</f>
        <v>2996</v>
      </c>
      <c r="E1500" s="2">
        <f t="shared" ca="1" si="71"/>
        <v>0.20453190220632081</v>
      </c>
    </row>
    <row r="1501" spans="2:5" x14ac:dyDescent="0.25">
      <c r="B1501" s="3">
        <f t="shared" si="70"/>
        <v>1494</v>
      </c>
      <c r="C1501" s="3">
        <f t="shared" ca="1" si="69"/>
        <v>0</v>
      </c>
      <c r="D1501" s="3">
        <f ca="1">SUM(C$7:C1501)</f>
        <v>2996</v>
      </c>
      <c r="E1501" s="2">
        <f t="shared" ca="1" si="71"/>
        <v>0.20453190220632081</v>
      </c>
    </row>
    <row r="1502" spans="2:5" x14ac:dyDescent="0.25">
      <c r="B1502" s="3">
        <f t="shared" si="70"/>
        <v>1495</v>
      </c>
      <c r="C1502" s="3">
        <f t="shared" ca="1" si="69"/>
        <v>0</v>
      </c>
      <c r="D1502" s="3">
        <f ca="1">SUM(C$7:C1502)</f>
        <v>2996</v>
      </c>
      <c r="E1502" s="2">
        <f t="shared" ca="1" si="71"/>
        <v>0.20453190220632081</v>
      </c>
    </row>
    <row r="1503" spans="2:5" x14ac:dyDescent="0.25">
      <c r="B1503" s="3">
        <f t="shared" si="70"/>
        <v>1496</v>
      </c>
      <c r="C1503" s="3">
        <f t="shared" ca="1" si="69"/>
        <v>3</v>
      </c>
      <c r="D1503" s="3">
        <f ca="1">SUM(C$7:C1503)</f>
        <v>2999</v>
      </c>
      <c r="E1503" s="2">
        <f t="shared" ca="1" si="71"/>
        <v>0.20453190220632081</v>
      </c>
    </row>
    <row r="1504" spans="2:5" x14ac:dyDescent="0.25">
      <c r="B1504" s="3">
        <f t="shared" si="70"/>
        <v>1497</v>
      </c>
      <c r="C1504" s="3">
        <f t="shared" ca="1" si="69"/>
        <v>0</v>
      </c>
      <c r="D1504" s="3">
        <f ca="1">SUM(C$7:C1504)</f>
        <v>2999</v>
      </c>
      <c r="E1504" s="2">
        <f t="shared" ca="1" si="71"/>
        <v>0.2039355992844365</v>
      </c>
    </row>
    <row r="1505" spans="2:5" x14ac:dyDescent="0.25">
      <c r="B1505" s="3">
        <f t="shared" si="70"/>
        <v>1498</v>
      </c>
      <c r="C1505" s="3">
        <f t="shared" ca="1" si="69"/>
        <v>3</v>
      </c>
      <c r="D1505" s="3">
        <f ca="1">SUM(C$7:C1505)</f>
        <v>3002</v>
      </c>
      <c r="E1505" s="2">
        <f t="shared" ca="1" si="71"/>
        <v>0.2039355992844365</v>
      </c>
    </row>
    <row r="1506" spans="2:5" x14ac:dyDescent="0.25">
      <c r="B1506" s="3">
        <f t="shared" si="70"/>
        <v>1499</v>
      </c>
      <c r="C1506" s="3">
        <f t="shared" ca="1" si="69"/>
        <v>4</v>
      </c>
      <c r="D1506" s="3">
        <f ca="1">SUM(C$7:C1506)</f>
        <v>3006</v>
      </c>
      <c r="E1506" s="2">
        <f t="shared" ca="1" si="71"/>
        <v>0.20333929636255219</v>
      </c>
    </row>
    <row r="1507" spans="2:5" x14ac:dyDescent="0.25">
      <c r="B1507" s="3">
        <f t="shared" si="70"/>
        <v>1500</v>
      </c>
      <c r="C1507" s="3">
        <f t="shared" ca="1" si="69"/>
        <v>3</v>
      </c>
      <c r="D1507" s="3">
        <f ca="1">SUM(C$7:C1507)</f>
        <v>3009</v>
      </c>
      <c r="E1507" s="2">
        <f t="shared" ca="1" si="71"/>
        <v>0.20254422580003975</v>
      </c>
    </row>
    <row r="1508" spans="2:5" x14ac:dyDescent="0.25">
      <c r="B1508" s="3">
        <f t="shared" si="70"/>
        <v>1501</v>
      </c>
      <c r="C1508" s="3">
        <f t="shared" ca="1" si="69"/>
        <v>1</v>
      </c>
      <c r="D1508" s="3">
        <f ca="1">SUM(C$7:C1508)</f>
        <v>3010</v>
      </c>
      <c r="E1508" s="2">
        <f t="shared" ca="1" si="71"/>
        <v>0.20194792287815544</v>
      </c>
    </row>
    <row r="1509" spans="2:5" x14ac:dyDescent="0.25">
      <c r="B1509" s="3">
        <f t="shared" si="70"/>
        <v>1502</v>
      </c>
      <c r="C1509" s="3">
        <f t="shared" ca="1" si="69"/>
        <v>3</v>
      </c>
      <c r="D1509" s="3">
        <f ca="1">SUM(C$7:C1509)</f>
        <v>3013</v>
      </c>
      <c r="E1509" s="2">
        <f t="shared" ca="1" si="71"/>
        <v>0.20174915523752732</v>
      </c>
    </row>
    <row r="1510" spans="2:5" x14ac:dyDescent="0.25">
      <c r="B1510" s="3">
        <f t="shared" si="70"/>
        <v>1503</v>
      </c>
      <c r="C1510" s="3">
        <f t="shared" ca="1" si="69"/>
        <v>0</v>
      </c>
      <c r="D1510" s="3">
        <f ca="1">SUM(C$7:C1510)</f>
        <v>3013</v>
      </c>
      <c r="E1510" s="2">
        <f t="shared" ca="1" si="71"/>
        <v>0.201152852315643</v>
      </c>
    </row>
    <row r="1511" spans="2:5" x14ac:dyDescent="0.25">
      <c r="B1511" s="3">
        <f t="shared" si="70"/>
        <v>1504</v>
      </c>
      <c r="C1511" s="3">
        <f t="shared" ca="1" si="69"/>
        <v>3</v>
      </c>
      <c r="D1511" s="3">
        <f ca="1">SUM(C$7:C1511)</f>
        <v>3016</v>
      </c>
      <c r="E1511" s="2">
        <f t="shared" ca="1" si="71"/>
        <v>0.201152852315643</v>
      </c>
    </row>
    <row r="1512" spans="2:5" x14ac:dyDescent="0.25">
      <c r="B1512" s="3">
        <f t="shared" si="70"/>
        <v>1505</v>
      </c>
      <c r="C1512" s="3">
        <f t="shared" ca="1" si="69"/>
        <v>0</v>
      </c>
      <c r="D1512" s="3">
        <f ca="1">SUM(C$7:C1512)</f>
        <v>3016</v>
      </c>
      <c r="E1512" s="2">
        <f t="shared" ca="1" si="71"/>
        <v>0.20055654939375869</v>
      </c>
    </row>
    <row r="1513" spans="2:5" x14ac:dyDescent="0.25">
      <c r="B1513" s="3">
        <f t="shared" si="70"/>
        <v>1506</v>
      </c>
      <c r="C1513" s="3">
        <f t="shared" ca="1" si="69"/>
        <v>2</v>
      </c>
      <c r="D1513" s="3">
        <f ca="1">SUM(C$7:C1513)</f>
        <v>3018</v>
      </c>
      <c r="E1513" s="2">
        <f t="shared" ca="1" si="71"/>
        <v>0.20055654939375869</v>
      </c>
    </row>
    <row r="1514" spans="2:5" x14ac:dyDescent="0.25">
      <c r="B1514" s="3">
        <f t="shared" si="70"/>
        <v>1507</v>
      </c>
      <c r="C1514" s="3">
        <f t="shared" ca="1" si="69"/>
        <v>0</v>
      </c>
      <c r="D1514" s="3">
        <f ca="1">SUM(C$7:C1514)</f>
        <v>3018</v>
      </c>
      <c r="E1514" s="2">
        <f t="shared" ca="1" si="71"/>
        <v>0.20015901411250248</v>
      </c>
    </row>
    <row r="1515" spans="2:5" x14ac:dyDescent="0.25">
      <c r="B1515" s="3">
        <f t="shared" si="70"/>
        <v>1508</v>
      </c>
      <c r="C1515" s="3">
        <f t="shared" ca="1" si="69"/>
        <v>3</v>
      </c>
      <c r="D1515" s="3">
        <f ca="1">SUM(C$7:C1515)</f>
        <v>3021</v>
      </c>
      <c r="E1515" s="2">
        <f t="shared" ca="1" si="71"/>
        <v>0.20015901411250248</v>
      </c>
    </row>
    <row r="1516" spans="2:5" x14ac:dyDescent="0.25">
      <c r="B1516" s="3">
        <f t="shared" si="70"/>
        <v>1509</v>
      </c>
      <c r="C1516" s="3">
        <f t="shared" ca="1" si="69"/>
        <v>1</v>
      </c>
      <c r="D1516" s="3">
        <f ca="1">SUM(C$7:C1516)</f>
        <v>3022</v>
      </c>
      <c r="E1516" s="2">
        <f t="shared" ca="1" si="71"/>
        <v>0.19956271119061816</v>
      </c>
    </row>
    <row r="1517" spans="2:5" x14ac:dyDescent="0.25">
      <c r="B1517" s="3">
        <f t="shared" si="70"/>
        <v>1510</v>
      </c>
      <c r="C1517" s="3">
        <f t="shared" ca="1" si="69"/>
        <v>0</v>
      </c>
      <c r="D1517" s="3">
        <f ca="1">SUM(C$7:C1517)</f>
        <v>3022</v>
      </c>
      <c r="E1517" s="2">
        <f t="shared" ca="1" si="71"/>
        <v>0.19936394354999007</v>
      </c>
    </row>
    <row r="1518" spans="2:5" x14ac:dyDescent="0.25">
      <c r="B1518" s="3">
        <f t="shared" si="70"/>
        <v>1511</v>
      </c>
      <c r="C1518" s="3">
        <f t="shared" ca="1" si="69"/>
        <v>0</v>
      </c>
      <c r="D1518" s="3">
        <f ca="1">SUM(C$7:C1518)</f>
        <v>3022</v>
      </c>
      <c r="E1518" s="2">
        <f t="shared" ca="1" si="71"/>
        <v>0.19936394354999007</v>
      </c>
    </row>
    <row r="1519" spans="2:5" x14ac:dyDescent="0.25">
      <c r="B1519" s="3">
        <f t="shared" si="70"/>
        <v>1512</v>
      </c>
      <c r="C1519" s="3">
        <f t="shared" ca="1" si="69"/>
        <v>1</v>
      </c>
      <c r="D1519" s="3">
        <f ca="1">SUM(C$7:C1519)</f>
        <v>3023</v>
      </c>
      <c r="E1519" s="2">
        <f t="shared" ca="1" si="71"/>
        <v>0.19936394354999007</v>
      </c>
    </row>
    <row r="1520" spans="2:5" x14ac:dyDescent="0.25">
      <c r="B1520" s="3">
        <f t="shared" si="70"/>
        <v>1513</v>
      </c>
      <c r="C1520" s="3">
        <f t="shared" ca="1" si="69"/>
        <v>0</v>
      </c>
      <c r="D1520" s="3">
        <f ca="1">SUM(C$7:C1520)</f>
        <v>3023</v>
      </c>
      <c r="E1520" s="2">
        <f t="shared" ca="1" si="71"/>
        <v>0.19916517590936195</v>
      </c>
    </row>
    <row r="1521" spans="2:5" x14ac:dyDescent="0.25">
      <c r="B1521" s="3">
        <f t="shared" si="70"/>
        <v>1514</v>
      </c>
      <c r="C1521" s="3">
        <f t="shared" ca="1" si="69"/>
        <v>2</v>
      </c>
      <c r="D1521" s="3">
        <f ca="1">SUM(C$7:C1521)</f>
        <v>3025</v>
      </c>
      <c r="E1521" s="2">
        <f t="shared" ca="1" si="71"/>
        <v>0.19916517590936195</v>
      </c>
    </row>
    <row r="1522" spans="2:5" x14ac:dyDescent="0.25">
      <c r="B1522" s="3">
        <f t="shared" si="70"/>
        <v>1515</v>
      </c>
      <c r="C1522" s="3">
        <f t="shared" ca="1" si="69"/>
        <v>3</v>
      </c>
      <c r="D1522" s="3">
        <f ca="1">SUM(C$7:C1522)</f>
        <v>3028</v>
      </c>
      <c r="E1522" s="2">
        <f t="shared" ca="1" si="71"/>
        <v>0.19876764062810576</v>
      </c>
    </row>
    <row r="1523" spans="2:5" x14ac:dyDescent="0.25">
      <c r="B1523" s="3">
        <f t="shared" si="70"/>
        <v>1516</v>
      </c>
      <c r="C1523" s="3">
        <f t="shared" ca="1" si="69"/>
        <v>1</v>
      </c>
      <c r="D1523" s="3">
        <f ca="1">SUM(C$7:C1523)</f>
        <v>3029</v>
      </c>
      <c r="E1523" s="2">
        <f t="shared" ca="1" si="71"/>
        <v>0.19817133770622142</v>
      </c>
    </row>
    <row r="1524" spans="2:5" x14ac:dyDescent="0.25">
      <c r="B1524" s="3">
        <f t="shared" si="70"/>
        <v>1517</v>
      </c>
      <c r="C1524" s="3">
        <f t="shared" ca="1" si="69"/>
        <v>1</v>
      </c>
      <c r="D1524" s="3">
        <f ca="1">SUM(C$7:C1524)</f>
        <v>3030</v>
      </c>
      <c r="E1524" s="2">
        <f t="shared" ca="1" si="71"/>
        <v>0.19797257006559332</v>
      </c>
    </row>
    <row r="1525" spans="2:5" x14ac:dyDescent="0.25">
      <c r="B1525" s="3">
        <f t="shared" si="70"/>
        <v>1518</v>
      </c>
      <c r="C1525" s="3">
        <f t="shared" ca="1" si="69"/>
        <v>0</v>
      </c>
      <c r="D1525" s="3">
        <f ca="1">SUM(C$7:C1525)</f>
        <v>3030</v>
      </c>
      <c r="E1525" s="2">
        <f t="shared" ca="1" si="71"/>
        <v>0.19777380242496523</v>
      </c>
    </row>
    <row r="1526" spans="2:5" x14ac:dyDescent="0.25">
      <c r="B1526" s="3">
        <f t="shared" si="70"/>
        <v>1519</v>
      </c>
      <c r="C1526" s="3">
        <f t="shared" ca="1" si="69"/>
        <v>2</v>
      </c>
      <c r="D1526" s="3">
        <f ca="1">SUM(C$7:C1526)</f>
        <v>3032</v>
      </c>
      <c r="E1526" s="2">
        <f t="shared" ca="1" si="71"/>
        <v>0.19777380242496523</v>
      </c>
    </row>
    <row r="1527" spans="2:5" x14ac:dyDescent="0.25">
      <c r="B1527" s="3">
        <f t="shared" si="70"/>
        <v>1520</v>
      </c>
      <c r="C1527" s="3">
        <f t="shared" ca="1" si="69"/>
        <v>0</v>
      </c>
      <c r="D1527" s="3">
        <f ca="1">SUM(C$7:C1527)</f>
        <v>3032</v>
      </c>
      <c r="E1527" s="2">
        <f t="shared" ca="1" si="71"/>
        <v>0.19737626714370901</v>
      </c>
    </row>
    <row r="1528" spans="2:5" x14ac:dyDescent="0.25">
      <c r="B1528" s="3">
        <f t="shared" si="70"/>
        <v>1521</v>
      </c>
      <c r="C1528" s="3">
        <f t="shared" ca="1" si="69"/>
        <v>0</v>
      </c>
      <c r="D1528" s="3">
        <f ca="1">SUM(C$7:C1528)</f>
        <v>3032</v>
      </c>
      <c r="E1528" s="2">
        <f t="shared" ca="1" si="71"/>
        <v>0.19737626714370901</v>
      </c>
    </row>
    <row r="1529" spans="2:5" x14ac:dyDescent="0.25">
      <c r="B1529" s="3">
        <f t="shared" si="70"/>
        <v>1522</v>
      </c>
      <c r="C1529" s="3">
        <f t="shared" ca="1" si="69"/>
        <v>1</v>
      </c>
      <c r="D1529" s="3">
        <f ca="1">SUM(C$7:C1529)</f>
        <v>3033</v>
      </c>
      <c r="E1529" s="2">
        <f t="shared" ca="1" si="71"/>
        <v>0.19737626714370901</v>
      </c>
    </row>
    <row r="1530" spans="2:5" x14ac:dyDescent="0.25">
      <c r="B1530" s="3">
        <f t="shared" si="70"/>
        <v>1523</v>
      </c>
      <c r="C1530" s="3">
        <f t="shared" ca="1" si="69"/>
        <v>0</v>
      </c>
      <c r="D1530" s="3">
        <f ca="1">SUM(C$7:C1530)</f>
        <v>3033</v>
      </c>
      <c r="E1530" s="2">
        <f t="shared" ca="1" si="71"/>
        <v>0.19717749950308089</v>
      </c>
    </row>
    <row r="1531" spans="2:5" x14ac:dyDescent="0.25">
      <c r="B1531" s="3">
        <f t="shared" si="70"/>
        <v>1524</v>
      </c>
      <c r="C1531" s="3">
        <f t="shared" ca="1" si="69"/>
        <v>4</v>
      </c>
      <c r="D1531" s="3">
        <f ca="1">SUM(C$7:C1531)</f>
        <v>3037</v>
      </c>
      <c r="E1531" s="2">
        <f t="shared" ca="1" si="71"/>
        <v>0.19717749950308089</v>
      </c>
    </row>
    <row r="1532" spans="2:5" x14ac:dyDescent="0.25">
      <c r="B1532" s="3">
        <f t="shared" si="70"/>
        <v>1525</v>
      </c>
      <c r="C1532" s="3">
        <f t="shared" ca="1" si="69"/>
        <v>3</v>
      </c>
      <c r="D1532" s="3">
        <f ca="1">SUM(C$7:C1532)</f>
        <v>3040</v>
      </c>
      <c r="E1532" s="2">
        <f t="shared" ca="1" si="71"/>
        <v>0.19638242894056848</v>
      </c>
    </row>
    <row r="1533" spans="2:5" x14ac:dyDescent="0.25">
      <c r="B1533" s="3">
        <f t="shared" si="70"/>
        <v>1526</v>
      </c>
      <c r="C1533" s="3">
        <f t="shared" ca="1" si="69"/>
        <v>3</v>
      </c>
      <c r="D1533" s="3">
        <f ca="1">SUM(C$7:C1533)</f>
        <v>3043</v>
      </c>
      <c r="E1533" s="2">
        <f t="shared" ca="1" si="71"/>
        <v>0.19578612601868417</v>
      </c>
    </row>
    <row r="1534" spans="2:5" x14ac:dyDescent="0.25">
      <c r="B1534" s="3">
        <f t="shared" si="70"/>
        <v>1527</v>
      </c>
      <c r="C1534" s="3">
        <f t="shared" ca="1" si="69"/>
        <v>1</v>
      </c>
      <c r="D1534" s="3">
        <f ca="1">SUM(C$7:C1534)</f>
        <v>3044</v>
      </c>
      <c r="E1534" s="2">
        <f t="shared" ca="1" si="71"/>
        <v>0.19518982309679983</v>
      </c>
    </row>
    <row r="1535" spans="2:5" x14ac:dyDescent="0.25">
      <c r="B1535" s="3">
        <f t="shared" si="70"/>
        <v>1528</v>
      </c>
      <c r="C1535" s="3">
        <f t="shared" ca="1" si="69"/>
        <v>0</v>
      </c>
      <c r="D1535" s="3">
        <f ca="1">SUM(C$7:C1535)</f>
        <v>3044</v>
      </c>
      <c r="E1535" s="2">
        <f t="shared" ca="1" si="71"/>
        <v>0.19499105545617174</v>
      </c>
    </row>
    <row r="1536" spans="2:5" x14ac:dyDescent="0.25">
      <c r="B1536" s="3">
        <f t="shared" si="70"/>
        <v>1529</v>
      </c>
      <c r="C1536" s="3">
        <f t="shared" ca="1" si="69"/>
        <v>2</v>
      </c>
      <c r="D1536" s="3">
        <f ca="1">SUM(C$7:C1536)</f>
        <v>3046</v>
      </c>
      <c r="E1536" s="2">
        <f t="shared" ca="1" si="71"/>
        <v>0.19499105545617174</v>
      </c>
    </row>
    <row r="1537" spans="2:5" x14ac:dyDescent="0.25">
      <c r="B1537" s="3">
        <f t="shared" si="70"/>
        <v>1530</v>
      </c>
      <c r="C1537" s="3">
        <f t="shared" ca="1" si="69"/>
        <v>1</v>
      </c>
      <c r="D1537" s="3">
        <f ca="1">SUM(C$7:C1537)</f>
        <v>3047</v>
      </c>
      <c r="E1537" s="2">
        <f t="shared" ca="1" si="71"/>
        <v>0.19459352017491552</v>
      </c>
    </row>
    <row r="1538" spans="2:5" x14ac:dyDescent="0.25">
      <c r="B1538" s="3">
        <f t="shared" si="70"/>
        <v>1531</v>
      </c>
      <c r="C1538" s="3">
        <f t="shared" ca="1" si="69"/>
        <v>3</v>
      </c>
      <c r="D1538" s="3">
        <f ca="1">SUM(C$7:C1538)</f>
        <v>3050</v>
      </c>
      <c r="E1538" s="2">
        <f t="shared" ca="1" si="71"/>
        <v>0.19439475253428742</v>
      </c>
    </row>
    <row r="1539" spans="2:5" x14ac:dyDescent="0.25">
      <c r="B1539" s="3">
        <f t="shared" si="70"/>
        <v>1532</v>
      </c>
      <c r="C1539" s="3">
        <f t="shared" ca="1" si="69"/>
        <v>0</v>
      </c>
      <c r="D1539" s="3">
        <f ca="1">SUM(C$7:C1539)</f>
        <v>3050</v>
      </c>
      <c r="E1539" s="2">
        <f t="shared" ca="1" si="71"/>
        <v>0.19379844961240311</v>
      </c>
    </row>
    <row r="1540" spans="2:5" x14ac:dyDescent="0.25">
      <c r="B1540" s="3">
        <f t="shared" si="70"/>
        <v>1533</v>
      </c>
      <c r="C1540" s="3">
        <f t="shared" ca="1" si="69"/>
        <v>4</v>
      </c>
      <c r="D1540" s="3">
        <f ca="1">SUM(C$7:C1540)</f>
        <v>3054</v>
      </c>
      <c r="E1540" s="2">
        <f t="shared" ca="1" si="71"/>
        <v>0.19379844961240311</v>
      </c>
    </row>
    <row r="1541" spans="2:5" x14ac:dyDescent="0.25">
      <c r="B1541" s="3">
        <f t="shared" si="70"/>
        <v>1534</v>
      </c>
      <c r="C1541" s="3">
        <f t="shared" ca="1" si="69"/>
        <v>1</v>
      </c>
      <c r="D1541" s="3">
        <f ca="1">SUM(C$7:C1541)</f>
        <v>3055</v>
      </c>
      <c r="E1541" s="2">
        <f t="shared" ca="1" si="71"/>
        <v>0.19300337904989068</v>
      </c>
    </row>
    <row r="1542" spans="2:5" x14ac:dyDescent="0.25">
      <c r="B1542" s="3">
        <f t="shared" si="70"/>
        <v>1535</v>
      </c>
      <c r="C1542" s="3">
        <f t="shared" ca="1" si="69"/>
        <v>3</v>
      </c>
      <c r="D1542" s="3">
        <f ca="1">SUM(C$7:C1542)</f>
        <v>3058</v>
      </c>
      <c r="E1542" s="2">
        <f t="shared" ca="1" si="71"/>
        <v>0.19280461140926258</v>
      </c>
    </row>
    <row r="1543" spans="2:5" x14ac:dyDescent="0.25">
      <c r="B1543" s="3">
        <f t="shared" si="70"/>
        <v>1536</v>
      </c>
      <c r="C1543" s="3">
        <f t="shared" ca="1" si="69"/>
        <v>1</v>
      </c>
      <c r="D1543" s="3">
        <f ca="1">SUM(C$7:C1543)</f>
        <v>3059</v>
      </c>
      <c r="E1543" s="2">
        <f t="shared" ca="1" si="71"/>
        <v>0.19220830848737824</v>
      </c>
    </row>
    <row r="1544" spans="2:5" x14ac:dyDescent="0.25">
      <c r="B1544" s="3">
        <f t="shared" si="70"/>
        <v>1537</v>
      </c>
      <c r="C1544" s="3">
        <f t="shared" ref="C1544:C1607" ca="1" si="72">TRUNC(5*RAND(),0)</f>
        <v>2</v>
      </c>
      <c r="D1544" s="3">
        <f ca="1">SUM(C$7:C1544)</f>
        <v>3061</v>
      </c>
      <c r="E1544" s="2">
        <f t="shared" ca="1" si="71"/>
        <v>0.19200954084675015</v>
      </c>
    </row>
    <row r="1545" spans="2:5" x14ac:dyDescent="0.25">
      <c r="B1545" s="3">
        <f t="shared" ref="B1545:B1608" si="73">B1544+1</f>
        <v>1538</v>
      </c>
      <c r="C1545" s="3">
        <f t="shared" ca="1" si="72"/>
        <v>3</v>
      </c>
      <c r="D1545" s="3">
        <f ca="1">SUM(C$7:C1545)</f>
        <v>3064</v>
      </c>
      <c r="E1545" s="2">
        <f t="shared" ref="E1545:E1608" ca="1" si="74">(C$6-D1544)/(C$6+M$4)</f>
        <v>0.19161200556549393</v>
      </c>
    </row>
    <row r="1546" spans="2:5" x14ac:dyDescent="0.25">
      <c r="B1546" s="3">
        <f t="shared" si="73"/>
        <v>1539</v>
      </c>
      <c r="C1546" s="3">
        <f t="shared" ca="1" si="72"/>
        <v>3</v>
      </c>
      <c r="D1546" s="3">
        <f ca="1">SUM(C$7:C1546)</f>
        <v>3067</v>
      </c>
      <c r="E1546" s="2">
        <f t="shared" ca="1" si="74"/>
        <v>0.19101570264360962</v>
      </c>
    </row>
    <row r="1547" spans="2:5" x14ac:dyDescent="0.25">
      <c r="B1547" s="3">
        <f t="shared" si="73"/>
        <v>1540</v>
      </c>
      <c r="C1547" s="3">
        <f t="shared" ca="1" si="72"/>
        <v>1</v>
      </c>
      <c r="D1547" s="3">
        <f ca="1">SUM(C$7:C1547)</f>
        <v>3068</v>
      </c>
      <c r="E1547" s="2">
        <f t="shared" ca="1" si="74"/>
        <v>0.19041939972172531</v>
      </c>
    </row>
    <row r="1548" spans="2:5" x14ac:dyDescent="0.25">
      <c r="B1548" s="3">
        <f t="shared" si="73"/>
        <v>1541</v>
      </c>
      <c r="C1548" s="3">
        <f t="shared" ca="1" si="72"/>
        <v>1</v>
      </c>
      <c r="D1548" s="3">
        <f ca="1">SUM(C$7:C1548)</f>
        <v>3069</v>
      </c>
      <c r="E1548" s="2">
        <f t="shared" ca="1" si="74"/>
        <v>0.19022063208109719</v>
      </c>
    </row>
    <row r="1549" spans="2:5" x14ac:dyDescent="0.25">
      <c r="B1549" s="3">
        <f t="shared" si="73"/>
        <v>1542</v>
      </c>
      <c r="C1549" s="3">
        <f t="shared" ca="1" si="72"/>
        <v>4</v>
      </c>
      <c r="D1549" s="3">
        <f ca="1">SUM(C$7:C1549)</f>
        <v>3073</v>
      </c>
      <c r="E1549" s="2">
        <f t="shared" ca="1" si="74"/>
        <v>0.19002186444046909</v>
      </c>
    </row>
    <row r="1550" spans="2:5" x14ac:dyDescent="0.25">
      <c r="B1550" s="3">
        <f t="shared" si="73"/>
        <v>1543</v>
      </c>
      <c r="C1550" s="3">
        <f t="shared" ca="1" si="72"/>
        <v>3</v>
      </c>
      <c r="D1550" s="3">
        <f ca="1">SUM(C$7:C1550)</f>
        <v>3076</v>
      </c>
      <c r="E1550" s="2">
        <f t="shared" ca="1" si="74"/>
        <v>0.18922679387795666</v>
      </c>
    </row>
    <row r="1551" spans="2:5" x14ac:dyDescent="0.25">
      <c r="B1551" s="3">
        <f t="shared" si="73"/>
        <v>1544</v>
      </c>
      <c r="C1551" s="3">
        <f t="shared" ca="1" si="72"/>
        <v>3</v>
      </c>
      <c r="D1551" s="3">
        <f ca="1">SUM(C$7:C1551)</f>
        <v>3079</v>
      </c>
      <c r="E1551" s="2">
        <f t="shared" ca="1" si="74"/>
        <v>0.18863049095607234</v>
      </c>
    </row>
    <row r="1552" spans="2:5" x14ac:dyDescent="0.25">
      <c r="B1552" s="3">
        <f t="shared" si="73"/>
        <v>1545</v>
      </c>
      <c r="C1552" s="3">
        <f t="shared" ca="1" si="72"/>
        <v>4</v>
      </c>
      <c r="D1552" s="3">
        <f ca="1">SUM(C$7:C1552)</f>
        <v>3083</v>
      </c>
      <c r="E1552" s="2">
        <f t="shared" ca="1" si="74"/>
        <v>0.18803418803418803</v>
      </c>
    </row>
    <row r="1553" spans="2:5" x14ac:dyDescent="0.25">
      <c r="B1553" s="3">
        <f t="shared" si="73"/>
        <v>1546</v>
      </c>
      <c r="C1553" s="3">
        <f t="shared" ca="1" si="72"/>
        <v>1</v>
      </c>
      <c r="D1553" s="3">
        <f ca="1">SUM(C$7:C1553)</f>
        <v>3084</v>
      </c>
      <c r="E1553" s="2">
        <f t="shared" ca="1" si="74"/>
        <v>0.1872391174716756</v>
      </c>
    </row>
    <row r="1554" spans="2:5" x14ac:dyDescent="0.25">
      <c r="B1554" s="3">
        <f t="shared" si="73"/>
        <v>1547</v>
      </c>
      <c r="C1554" s="3">
        <f t="shared" ca="1" si="72"/>
        <v>2</v>
      </c>
      <c r="D1554" s="3">
        <f ca="1">SUM(C$7:C1554)</f>
        <v>3086</v>
      </c>
      <c r="E1554" s="2">
        <f t="shared" ca="1" si="74"/>
        <v>0.1870403498310475</v>
      </c>
    </row>
    <row r="1555" spans="2:5" x14ac:dyDescent="0.25">
      <c r="B1555" s="3">
        <f t="shared" si="73"/>
        <v>1548</v>
      </c>
      <c r="C1555" s="3">
        <f t="shared" ca="1" si="72"/>
        <v>2</v>
      </c>
      <c r="D1555" s="3">
        <f ca="1">SUM(C$7:C1555)</f>
        <v>3088</v>
      </c>
      <c r="E1555" s="2">
        <f t="shared" ca="1" si="74"/>
        <v>0.18664281454979129</v>
      </c>
    </row>
    <row r="1556" spans="2:5" x14ac:dyDescent="0.25">
      <c r="B1556" s="3">
        <f t="shared" si="73"/>
        <v>1549</v>
      </c>
      <c r="C1556" s="3">
        <f t="shared" ca="1" si="72"/>
        <v>1</v>
      </c>
      <c r="D1556" s="3">
        <f ca="1">SUM(C$7:C1556)</f>
        <v>3089</v>
      </c>
      <c r="E1556" s="2">
        <f t="shared" ca="1" si="74"/>
        <v>0.18624527926853507</v>
      </c>
    </row>
    <row r="1557" spans="2:5" x14ac:dyDescent="0.25">
      <c r="B1557" s="3">
        <f t="shared" si="73"/>
        <v>1550</v>
      </c>
      <c r="C1557" s="3">
        <f t="shared" ca="1" si="72"/>
        <v>4</v>
      </c>
      <c r="D1557" s="3">
        <f ca="1">SUM(C$7:C1557)</f>
        <v>3093</v>
      </c>
      <c r="E1557" s="2">
        <f t="shared" ca="1" si="74"/>
        <v>0.18604651162790697</v>
      </c>
    </row>
    <row r="1558" spans="2:5" x14ac:dyDescent="0.25">
      <c r="B1558" s="3">
        <f t="shared" si="73"/>
        <v>1551</v>
      </c>
      <c r="C1558" s="3">
        <f t="shared" ca="1" si="72"/>
        <v>3</v>
      </c>
      <c r="D1558" s="3">
        <f ca="1">SUM(C$7:C1558)</f>
        <v>3096</v>
      </c>
      <c r="E1558" s="2">
        <f t="shared" ca="1" si="74"/>
        <v>0.18525144106539457</v>
      </c>
    </row>
    <row r="1559" spans="2:5" x14ac:dyDescent="0.25">
      <c r="B1559" s="3">
        <f t="shared" si="73"/>
        <v>1552</v>
      </c>
      <c r="C1559" s="3">
        <f t="shared" ca="1" si="72"/>
        <v>2</v>
      </c>
      <c r="D1559" s="3">
        <f ca="1">SUM(C$7:C1559)</f>
        <v>3098</v>
      </c>
      <c r="E1559" s="2">
        <f t="shared" ca="1" si="74"/>
        <v>0.18465513814351023</v>
      </c>
    </row>
    <row r="1560" spans="2:5" x14ac:dyDescent="0.25">
      <c r="B1560" s="3">
        <f t="shared" si="73"/>
        <v>1553</v>
      </c>
      <c r="C1560" s="3">
        <f t="shared" ca="1" si="72"/>
        <v>0</v>
      </c>
      <c r="D1560" s="3">
        <f ca="1">SUM(C$7:C1560)</f>
        <v>3098</v>
      </c>
      <c r="E1560" s="2">
        <f t="shared" ca="1" si="74"/>
        <v>0.18425760286225404</v>
      </c>
    </row>
    <row r="1561" spans="2:5" x14ac:dyDescent="0.25">
      <c r="B1561" s="3">
        <f t="shared" si="73"/>
        <v>1554</v>
      </c>
      <c r="C1561" s="3">
        <f t="shared" ca="1" si="72"/>
        <v>3</v>
      </c>
      <c r="D1561" s="3">
        <f ca="1">SUM(C$7:C1561)</f>
        <v>3101</v>
      </c>
      <c r="E1561" s="2">
        <f t="shared" ca="1" si="74"/>
        <v>0.18425760286225404</v>
      </c>
    </row>
    <row r="1562" spans="2:5" x14ac:dyDescent="0.25">
      <c r="B1562" s="3">
        <f t="shared" si="73"/>
        <v>1555</v>
      </c>
      <c r="C1562" s="3">
        <f t="shared" ca="1" si="72"/>
        <v>3</v>
      </c>
      <c r="D1562" s="3">
        <f ca="1">SUM(C$7:C1562)</f>
        <v>3104</v>
      </c>
      <c r="E1562" s="2">
        <f t="shared" ca="1" si="74"/>
        <v>0.1836612999403697</v>
      </c>
    </row>
    <row r="1563" spans="2:5" x14ac:dyDescent="0.25">
      <c r="B1563" s="3">
        <f t="shared" si="73"/>
        <v>1556</v>
      </c>
      <c r="C1563" s="3">
        <f t="shared" ca="1" si="72"/>
        <v>2</v>
      </c>
      <c r="D1563" s="3">
        <f ca="1">SUM(C$7:C1563)</f>
        <v>3106</v>
      </c>
      <c r="E1563" s="2">
        <f t="shared" ca="1" si="74"/>
        <v>0.18306499701848539</v>
      </c>
    </row>
    <row r="1564" spans="2:5" x14ac:dyDescent="0.25">
      <c r="B1564" s="3">
        <f t="shared" si="73"/>
        <v>1557</v>
      </c>
      <c r="C1564" s="3">
        <f t="shared" ca="1" si="72"/>
        <v>1</v>
      </c>
      <c r="D1564" s="3">
        <f ca="1">SUM(C$7:C1564)</f>
        <v>3107</v>
      </c>
      <c r="E1564" s="2">
        <f t="shared" ca="1" si="74"/>
        <v>0.18266746173722917</v>
      </c>
    </row>
    <row r="1565" spans="2:5" x14ac:dyDescent="0.25">
      <c r="B1565" s="3">
        <f t="shared" si="73"/>
        <v>1558</v>
      </c>
      <c r="C1565" s="3">
        <f t="shared" ca="1" si="72"/>
        <v>3</v>
      </c>
      <c r="D1565" s="3">
        <f ca="1">SUM(C$7:C1565)</f>
        <v>3110</v>
      </c>
      <c r="E1565" s="2">
        <f t="shared" ca="1" si="74"/>
        <v>0.18246869409660108</v>
      </c>
    </row>
    <row r="1566" spans="2:5" x14ac:dyDescent="0.25">
      <c r="B1566" s="3">
        <f t="shared" si="73"/>
        <v>1559</v>
      </c>
      <c r="C1566" s="3">
        <f t="shared" ca="1" si="72"/>
        <v>0</v>
      </c>
      <c r="D1566" s="3">
        <f ca="1">SUM(C$7:C1566)</f>
        <v>3110</v>
      </c>
      <c r="E1566" s="2">
        <f t="shared" ca="1" si="74"/>
        <v>0.18187239117471676</v>
      </c>
    </row>
    <row r="1567" spans="2:5" x14ac:dyDescent="0.25">
      <c r="B1567" s="3">
        <f t="shared" si="73"/>
        <v>1560</v>
      </c>
      <c r="C1567" s="3">
        <f t="shared" ca="1" si="72"/>
        <v>4</v>
      </c>
      <c r="D1567" s="3">
        <f ca="1">SUM(C$7:C1567)</f>
        <v>3114</v>
      </c>
      <c r="E1567" s="2">
        <f t="shared" ca="1" si="74"/>
        <v>0.18187239117471676</v>
      </c>
    </row>
    <row r="1568" spans="2:5" x14ac:dyDescent="0.25">
      <c r="B1568" s="3">
        <f t="shared" si="73"/>
        <v>1561</v>
      </c>
      <c r="C1568" s="3">
        <f t="shared" ca="1" si="72"/>
        <v>4</v>
      </c>
      <c r="D1568" s="3">
        <f ca="1">SUM(C$7:C1568)</f>
        <v>3118</v>
      </c>
      <c r="E1568" s="2">
        <f t="shared" ca="1" si="74"/>
        <v>0.18107732061220433</v>
      </c>
    </row>
    <row r="1569" spans="2:5" x14ac:dyDescent="0.25">
      <c r="B1569" s="3">
        <f t="shared" si="73"/>
        <v>1562</v>
      </c>
      <c r="C1569" s="3">
        <f t="shared" ca="1" si="72"/>
        <v>0</v>
      </c>
      <c r="D1569" s="3">
        <f ca="1">SUM(C$7:C1569)</f>
        <v>3118</v>
      </c>
      <c r="E1569" s="2">
        <f t="shared" ca="1" si="74"/>
        <v>0.18028225004969192</v>
      </c>
    </row>
    <row r="1570" spans="2:5" x14ac:dyDescent="0.25">
      <c r="B1570" s="3">
        <f t="shared" si="73"/>
        <v>1563</v>
      </c>
      <c r="C1570" s="3">
        <f t="shared" ca="1" si="72"/>
        <v>3</v>
      </c>
      <c r="D1570" s="3">
        <f ca="1">SUM(C$7:C1570)</f>
        <v>3121</v>
      </c>
      <c r="E1570" s="2">
        <f t="shared" ca="1" si="74"/>
        <v>0.18028225004969192</v>
      </c>
    </row>
    <row r="1571" spans="2:5" x14ac:dyDescent="0.25">
      <c r="B1571" s="3">
        <f t="shared" si="73"/>
        <v>1564</v>
      </c>
      <c r="C1571" s="3">
        <f t="shared" ca="1" si="72"/>
        <v>4</v>
      </c>
      <c r="D1571" s="3">
        <f ca="1">SUM(C$7:C1571)</f>
        <v>3125</v>
      </c>
      <c r="E1571" s="2">
        <f t="shared" ca="1" si="74"/>
        <v>0.17968594712780758</v>
      </c>
    </row>
    <row r="1572" spans="2:5" x14ac:dyDescent="0.25">
      <c r="B1572" s="3">
        <f t="shared" si="73"/>
        <v>1565</v>
      </c>
      <c r="C1572" s="3">
        <f t="shared" ca="1" si="72"/>
        <v>2</v>
      </c>
      <c r="D1572" s="3">
        <f ca="1">SUM(C$7:C1572)</f>
        <v>3127</v>
      </c>
      <c r="E1572" s="2">
        <f t="shared" ca="1" si="74"/>
        <v>0.17889087656529518</v>
      </c>
    </row>
    <row r="1573" spans="2:5" x14ac:dyDescent="0.25">
      <c r="B1573" s="3">
        <f t="shared" si="73"/>
        <v>1566</v>
      </c>
      <c r="C1573" s="3">
        <f t="shared" ca="1" si="72"/>
        <v>0</v>
      </c>
      <c r="D1573" s="3">
        <f ca="1">SUM(C$7:C1573)</f>
        <v>3127</v>
      </c>
      <c r="E1573" s="2">
        <f t="shared" ca="1" si="74"/>
        <v>0.17849334128403896</v>
      </c>
    </row>
    <row r="1574" spans="2:5" x14ac:dyDescent="0.25">
      <c r="B1574" s="3">
        <f t="shared" si="73"/>
        <v>1567</v>
      </c>
      <c r="C1574" s="3">
        <f t="shared" ca="1" si="72"/>
        <v>0</v>
      </c>
      <c r="D1574" s="3">
        <f ca="1">SUM(C$7:C1574)</f>
        <v>3127</v>
      </c>
      <c r="E1574" s="2">
        <f t="shared" ca="1" si="74"/>
        <v>0.17849334128403896</v>
      </c>
    </row>
    <row r="1575" spans="2:5" x14ac:dyDescent="0.25">
      <c r="B1575" s="3">
        <f t="shared" si="73"/>
        <v>1568</v>
      </c>
      <c r="C1575" s="3">
        <f t="shared" ca="1" si="72"/>
        <v>1</v>
      </c>
      <c r="D1575" s="3">
        <f ca="1">SUM(C$7:C1575)</f>
        <v>3128</v>
      </c>
      <c r="E1575" s="2">
        <f t="shared" ca="1" si="74"/>
        <v>0.17849334128403896</v>
      </c>
    </row>
    <row r="1576" spans="2:5" x14ac:dyDescent="0.25">
      <c r="B1576" s="3">
        <f t="shared" si="73"/>
        <v>1569</v>
      </c>
      <c r="C1576" s="3">
        <f t="shared" ca="1" si="72"/>
        <v>3</v>
      </c>
      <c r="D1576" s="3">
        <f ca="1">SUM(C$7:C1576)</f>
        <v>3131</v>
      </c>
      <c r="E1576" s="2">
        <f t="shared" ca="1" si="74"/>
        <v>0.17829457364341086</v>
      </c>
    </row>
    <row r="1577" spans="2:5" x14ac:dyDescent="0.25">
      <c r="B1577" s="3">
        <f t="shared" si="73"/>
        <v>1570</v>
      </c>
      <c r="C1577" s="3">
        <f t="shared" ca="1" si="72"/>
        <v>1</v>
      </c>
      <c r="D1577" s="3">
        <f ca="1">SUM(C$7:C1577)</f>
        <v>3132</v>
      </c>
      <c r="E1577" s="2">
        <f t="shared" ca="1" si="74"/>
        <v>0.17769827072152652</v>
      </c>
    </row>
    <row r="1578" spans="2:5" x14ac:dyDescent="0.25">
      <c r="B1578" s="3">
        <f t="shared" si="73"/>
        <v>1571</v>
      </c>
      <c r="C1578" s="3">
        <f t="shared" ca="1" si="72"/>
        <v>1</v>
      </c>
      <c r="D1578" s="3">
        <f ca="1">SUM(C$7:C1578)</f>
        <v>3133</v>
      </c>
      <c r="E1578" s="2">
        <f t="shared" ca="1" si="74"/>
        <v>0.17749950308089843</v>
      </c>
    </row>
    <row r="1579" spans="2:5" x14ac:dyDescent="0.25">
      <c r="B1579" s="3">
        <f t="shared" si="73"/>
        <v>1572</v>
      </c>
      <c r="C1579" s="3">
        <f t="shared" ca="1" si="72"/>
        <v>1</v>
      </c>
      <c r="D1579" s="3">
        <f ca="1">SUM(C$7:C1579)</f>
        <v>3134</v>
      </c>
      <c r="E1579" s="2">
        <f t="shared" ca="1" si="74"/>
        <v>0.17730073544027034</v>
      </c>
    </row>
    <row r="1580" spans="2:5" x14ac:dyDescent="0.25">
      <c r="B1580" s="3">
        <f t="shared" si="73"/>
        <v>1573</v>
      </c>
      <c r="C1580" s="3">
        <f t="shared" ca="1" si="72"/>
        <v>3</v>
      </c>
      <c r="D1580" s="3">
        <f ca="1">SUM(C$7:C1580)</f>
        <v>3137</v>
      </c>
      <c r="E1580" s="2">
        <f t="shared" ca="1" si="74"/>
        <v>0.17710196779964221</v>
      </c>
    </row>
    <row r="1581" spans="2:5" x14ac:dyDescent="0.25">
      <c r="B1581" s="3">
        <f t="shared" si="73"/>
        <v>1574</v>
      </c>
      <c r="C1581" s="3">
        <f t="shared" ca="1" si="72"/>
        <v>3</v>
      </c>
      <c r="D1581" s="3">
        <f ca="1">SUM(C$7:C1581)</f>
        <v>3140</v>
      </c>
      <c r="E1581" s="2">
        <f t="shared" ca="1" si="74"/>
        <v>0.1765056648777579</v>
      </c>
    </row>
    <row r="1582" spans="2:5" x14ac:dyDescent="0.25">
      <c r="B1582" s="3">
        <f t="shared" si="73"/>
        <v>1575</v>
      </c>
      <c r="C1582" s="3">
        <f t="shared" ca="1" si="72"/>
        <v>3</v>
      </c>
      <c r="D1582" s="3">
        <f ca="1">SUM(C$7:C1582)</f>
        <v>3143</v>
      </c>
      <c r="E1582" s="2">
        <f t="shared" ca="1" si="74"/>
        <v>0.17590936195587359</v>
      </c>
    </row>
    <row r="1583" spans="2:5" x14ac:dyDescent="0.25">
      <c r="B1583" s="3">
        <f t="shared" si="73"/>
        <v>1576</v>
      </c>
      <c r="C1583" s="3">
        <f t="shared" ca="1" si="72"/>
        <v>0</v>
      </c>
      <c r="D1583" s="3">
        <f ca="1">SUM(C$7:C1583)</f>
        <v>3143</v>
      </c>
      <c r="E1583" s="2">
        <f t="shared" ca="1" si="74"/>
        <v>0.17531305903398928</v>
      </c>
    </row>
    <row r="1584" spans="2:5" x14ac:dyDescent="0.25">
      <c r="B1584" s="3">
        <f t="shared" si="73"/>
        <v>1577</v>
      </c>
      <c r="C1584" s="3">
        <f t="shared" ca="1" si="72"/>
        <v>2</v>
      </c>
      <c r="D1584" s="3">
        <f ca="1">SUM(C$7:C1584)</f>
        <v>3145</v>
      </c>
      <c r="E1584" s="2">
        <f t="shared" ca="1" si="74"/>
        <v>0.17531305903398928</v>
      </c>
    </row>
    <row r="1585" spans="2:5" x14ac:dyDescent="0.25">
      <c r="B1585" s="3">
        <f t="shared" si="73"/>
        <v>1578</v>
      </c>
      <c r="C1585" s="3">
        <f t="shared" ca="1" si="72"/>
        <v>4</v>
      </c>
      <c r="D1585" s="3">
        <f ca="1">SUM(C$7:C1585)</f>
        <v>3149</v>
      </c>
      <c r="E1585" s="2">
        <f t="shared" ca="1" si="74"/>
        <v>0.17491552375273306</v>
      </c>
    </row>
    <row r="1586" spans="2:5" x14ac:dyDescent="0.25">
      <c r="B1586" s="3">
        <f t="shared" si="73"/>
        <v>1579</v>
      </c>
      <c r="C1586" s="3">
        <f t="shared" ca="1" si="72"/>
        <v>1</v>
      </c>
      <c r="D1586" s="3">
        <f ca="1">SUM(C$7:C1586)</f>
        <v>3150</v>
      </c>
      <c r="E1586" s="2">
        <f t="shared" ca="1" si="74"/>
        <v>0.17412045319022063</v>
      </c>
    </row>
    <row r="1587" spans="2:5" x14ac:dyDescent="0.25">
      <c r="B1587" s="3">
        <f t="shared" si="73"/>
        <v>1580</v>
      </c>
      <c r="C1587" s="3">
        <f t="shared" ca="1" si="72"/>
        <v>4</v>
      </c>
      <c r="D1587" s="3">
        <f ca="1">SUM(C$7:C1587)</f>
        <v>3154</v>
      </c>
      <c r="E1587" s="2">
        <f t="shared" ca="1" si="74"/>
        <v>0.17392168554959253</v>
      </c>
    </row>
    <row r="1588" spans="2:5" x14ac:dyDescent="0.25">
      <c r="B1588" s="3">
        <f t="shared" si="73"/>
        <v>1581</v>
      </c>
      <c r="C1588" s="3">
        <f t="shared" ca="1" si="72"/>
        <v>1</v>
      </c>
      <c r="D1588" s="3">
        <f ca="1">SUM(C$7:C1588)</f>
        <v>3155</v>
      </c>
      <c r="E1588" s="2">
        <f t="shared" ca="1" si="74"/>
        <v>0.1731266149870801</v>
      </c>
    </row>
    <row r="1589" spans="2:5" x14ac:dyDescent="0.25">
      <c r="B1589" s="3">
        <f t="shared" si="73"/>
        <v>1582</v>
      </c>
      <c r="C1589" s="3">
        <f t="shared" ca="1" si="72"/>
        <v>2</v>
      </c>
      <c r="D1589" s="3">
        <f ca="1">SUM(C$7:C1589)</f>
        <v>3157</v>
      </c>
      <c r="E1589" s="2">
        <f t="shared" ca="1" si="74"/>
        <v>0.172927847346452</v>
      </c>
    </row>
    <row r="1590" spans="2:5" x14ac:dyDescent="0.25">
      <c r="B1590" s="3">
        <f t="shared" si="73"/>
        <v>1583</v>
      </c>
      <c r="C1590" s="3">
        <f t="shared" ca="1" si="72"/>
        <v>2</v>
      </c>
      <c r="D1590" s="3">
        <f ca="1">SUM(C$7:C1590)</f>
        <v>3159</v>
      </c>
      <c r="E1590" s="2">
        <f t="shared" ca="1" si="74"/>
        <v>0.17253031206519578</v>
      </c>
    </row>
    <row r="1591" spans="2:5" x14ac:dyDescent="0.25">
      <c r="B1591" s="3">
        <f t="shared" si="73"/>
        <v>1584</v>
      </c>
      <c r="C1591" s="3">
        <f t="shared" ca="1" si="72"/>
        <v>2</v>
      </c>
      <c r="D1591" s="3">
        <f ca="1">SUM(C$7:C1591)</f>
        <v>3161</v>
      </c>
      <c r="E1591" s="2">
        <f t="shared" ca="1" si="74"/>
        <v>0.17213277678393957</v>
      </c>
    </row>
    <row r="1592" spans="2:5" x14ac:dyDescent="0.25">
      <c r="B1592" s="3">
        <f t="shared" si="73"/>
        <v>1585</v>
      </c>
      <c r="C1592" s="3">
        <f t="shared" ca="1" si="72"/>
        <v>1</v>
      </c>
      <c r="D1592" s="3">
        <f ca="1">SUM(C$7:C1592)</f>
        <v>3162</v>
      </c>
      <c r="E1592" s="2">
        <f t="shared" ca="1" si="74"/>
        <v>0.17173524150268335</v>
      </c>
    </row>
    <row r="1593" spans="2:5" x14ac:dyDescent="0.25">
      <c r="B1593" s="3">
        <f t="shared" si="73"/>
        <v>1586</v>
      </c>
      <c r="C1593" s="3">
        <f t="shared" ca="1" si="72"/>
        <v>3</v>
      </c>
      <c r="D1593" s="3">
        <f ca="1">SUM(C$7:C1593)</f>
        <v>3165</v>
      </c>
      <c r="E1593" s="2">
        <f t="shared" ca="1" si="74"/>
        <v>0.17153647386205526</v>
      </c>
    </row>
    <row r="1594" spans="2:5" x14ac:dyDescent="0.25">
      <c r="B1594" s="3">
        <f t="shared" si="73"/>
        <v>1587</v>
      </c>
      <c r="C1594" s="3">
        <f t="shared" ca="1" si="72"/>
        <v>2</v>
      </c>
      <c r="D1594" s="3">
        <f ca="1">SUM(C$7:C1594)</f>
        <v>3167</v>
      </c>
      <c r="E1594" s="2">
        <f t="shared" ca="1" si="74"/>
        <v>0.17094017094017094</v>
      </c>
    </row>
    <row r="1595" spans="2:5" x14ac:dyDescent="0.25">
      <c r="B1595" s="3">
        <f t="shared" si="73"/>
        <v>1588</v>
      </c>
      <c r="C1595" s="3">
        <f t="shared" ca="1" si="72"/>
        <v>4</v>
      </c>
      <c r="D1595" s="3">
        <f ca="1">SUM(C$7:C1595)</f>
        <v>3171</v>
      </c>
      <c r="E1595" s="2">
        <f t="shared" ca="1" si="74"/>
        <v>0.17054263565891473</v>
      </c>
    </row>
    <row r="1596" spans="2:5" x14ac:dyDescent="0.25">
      <c r="B1596" s="3">
        <f t="shared" si="73"/>
        <v>1589</v>
      </c>
      <c r="C1596" s="3">
        <f t="shared" ca="1" si="72"/>
        <v>2</v>
      </c>
      <c r="D1596" s="3">
        <f ca="1">SUM(C$7:C1596)</f>
        <v>3173</v>
      </c>
      <c r="E1596" s="2">
        <f t="shared" ca="1" si="74"/>
        <v>0.16974756509640229</v>
      </c>
    </row>
    <row r="1597" spans="2:5" x14ac:dyDescent="0.25">
      <c r="B1597" s="3">
        <f t="shared" si="73"/>
        <v>1590</v>
      </c>
      <c r="C1597" s="3">
        <f t="shared" ca="1" si="72"/>
        <v>3</v>
      </c>
      <c r="D1597" s="3">
        <f ca="1">SUM(C$7:C1597)</f>
        <v>3176</v>
      </c>
      <c r="E1597" s="2">
        <f t="shared" ca="1" si="74"/>
        <v>0.1693500298151461</v>
      </c>
    </row>
    <row r="1598" spans="2:5" x14ac:dyDescent="0.25">
      <c r="B1598" s="3">
        <f t="shared" si="73"/>
        <v>1591</v>
      </c>
      <c r="C1598" s="3">
        <f t="shared" ca="1" si="72"/>
        <v>2</v>
      </c>
      <c r="D1598" s="3">
        <f ca="1">SUM(C$7:C1598)</f>
        <v>3178</v>
      </c>
      <c r="E1598" s="2">
        <f t="shared" ca="1" si="74"/>
        <v>0.16875372689326179</v>
      </c>
    </row>
    <row r="1599" spans="2:5" x14ac:dyDescent="0.25">
      <c r="B1599" s="3">
        <f t="shared" si="73"/>
        <v>1592</v>
      </c>
      <c r="C1599" s="3">
        <f t="shared" ca="1" si="72"/>
        <v>4</v>
      </c>
      <c r="D1599" s="3">
        <f ca="1">SUM(C$7:C1599)</f>
        <v>3182</v>
      </c>
      <c r="E1599" s="2">
        <f t="shared" ca="1" si="74"/>
        <v>0.16835619161200557</v>
      </c>
    </row>
    <row r="1600" spans="2:5" x14ac:dyDescent="0.25">
      <c r="B1600" s="3">
        <f t="shared" si="73"/>
        <v>1593</v>
      </c>
      <c r="C1600" s="3">
        <f t="shared" ca="1" si="72"/>
        <v>0</v>
      </c>
      <c r="D1600" s="3">
        <f ca="1">SUM(C$7:C1600)</f>
        <v>3182</v>
      </c>
      <c r="E1600" s="2">
        <f t="shared" ca="1" si="74"/>
        <v>0.16756112104949314</v>
      </c>
    </row>
    <row r="1601" spans="2:5" x14ac:dyDescent="0.25">
      <c r="B1601" s="3">
        <f t="shared" si="73"/>
        <v>1594</v>
      </c>
      <c r="C1601" s="3">
        <f t="shared" ca="1" si="72"/>
        <v>2</v>
      </c>
      <c r="D1601" s="3">
        <f ca="1">SUM(C$7:C1601)</f>
        <v>3184</v>
      </c>
      <c r="E1601" s="2">
        <f t="shared" ca="1" si="74"/>
        <v>0.16756112104949314</v>
      </c>
    </row>
    <row r="1602" spans="2:5" x14ac:dyDescent="0.25">
      <c r="B1602" s="3">
        <f t="shared" si="73"/>
        <v>1595</v>
      </c>
      <c r="C1602" s="3">
        <f t="shared" ca="1" si="72"/>
        <v>2</v>
      </c>
      <c r="D1602" s="3">
        <f ca="1">SUM(C$7:C1602)</f>
        <v>3186</v>
      </c>
      <c r="E1602" s="2">
        <f t="shared" ca="1" si="74"/>
        <v>0.16716358576823692</v>
      </c>
    </row>
    <row r="1603" spans="2:5" x14ac:dyDescent="0.25">
      <c r="B1603" s="3">
        <f t="shared" si="73"/>
        <v>1596</v>
      </c>
      <c r="C1603" s="3">
        <f t="shared" ca="1" si="72"/>
        <v>2</v>
      </c>
      <c r="D1603" s="3">
        <f ca="1">SUM(C$7:C1603)</f>
        <v>3188</v>
      </c>
      <c r="E1603" s="2">
        <f t="shared" ca="1" si="74"/>
        <v>0.16676605048698073</v>
      </c>
    </row>
    <row r="1604" spans="2:5" x14ac:dyDescent="0.25">
      <c r="B1604" s="3">
        <f t="shared" si="73"/>
        <v>1597</v>
      </c>
      <c r="C1604" s="3">
        <f t="shared" ca="1" si="72"/>
        <v>3</v>
      </c>
      <c r="D1604" s="3">
        <f ca="1">SUM(C$7:C1604)</f>
        <v>3191</v>
      </c>
      <c r="E1604" s="2">
        <f t="shared" ca="1" si="74"/>
        <v>0.16636851520572452</v>
      </c>
    </row>
    <row r="1605" spans="2:5" x14ac:dyDescent="0.25">
      <c r="B1605" s="3">
        <f t="shared" si="73"/>
        <v>1598</v>
      </c>
      <c r="C1605" s="3">
        <f t="shared" ca="1" si="72"/>
        <v>4</v>
      </c>
      <c r="D1605" s="3">
        <f ca="1">SUM(C$7:C1605)</f>
        <v>3195</v>
      </c>
      <c r="E1605" s="2">
        <f t="shared" ca="1" si="74"/>
        <v>0.1657722122838402</v>
      </c>
    </row>
    <row r="1606" spans="2:5" x14ac:dyDescent="0.25">
      <c r="B1606" s="3">
        <f t="shared" si="73"/>
        <v>1599</v>
      </c>
      <c r="C1606" s="3">
        <f t="shared" ca="1" si="72"/>
        <v>1</v>
      </c>
      <c r="D1606" s="3">
        <f ca="1">SUM(C$7:C1606)</f>
        <v>3196</v>
      </c>
      <c r="E1606" s="2">
        <f t="shared" ca="1" si="74"/>
        <v>0.16497714172132777</v>
      </c>
    </row>
    <row r="1607" spans="2:5" x14ac:dyDescent="0.25">
      <c r="B1607" s="3">
        <f t="shared" si="73"/>
        <v>1600</v>
      </c>
      <c r="C1607" s="3">
        <f t="shared" ca="1" si="72"/>
        <v>1</v>
      </c>
      <c r="D1607" s="3">
        <f ca="1">SUM(C$7:C1607)</f>
        <v>3197</v>
      </c>
      <c r="E1607" s="2">
        <f t="shared" ca="1" si="74"/>
        <v>0.16477837408069967</v>
      </c>
    </row>
    <row r="1608" spans="2:5" x14ac:dyDescent="0.25">
      <c r="B1608" s="3">
        <f t="shared" si="73"/>
        <v>1601</v>
      </c>
      <c r="C1608" s="3">
        <f t="shared" ref="C1608:C1671" ca="1" si="75">TRUNC(5*RAND(),0)</f>
        <v>4</v>
      </c>
      <c r="D1608" s="3">
        <f ca="1">SUM(C$7:C1608)</f>
        <v>3201</v>
      </c>
      <c r="E1608" s="2">
        <f t="shared" ca="1" si="74"/>
        <v>0.16457960644007155</v>
      </c>
    </row>
    <row r="1609" spans="2:5" x14ac:dyDescent="0.25">
      <c r="B1609" s="3">
        <f t="shared" ref="B1609:B1672" si="76">B1608+1</f>
        <v>1602</v>
      </c>
      <c r="C1609" s="3">
        <f t="shared" ca="1" si="75"/>
        <v>0</v>
      </c>
      <c r="D1609" s="3">
        <f ca="1">SUM(C$7:C1609)</f>
        <v>3201</v>
      </c>
      <c r="E1609" s="2">
        <f t="shared" ref="E1609:E1672" ca="1" si="77">(C$6-D1608)/(C$6+M$4)</f>
        <v>0.16378453587755915</v>
      </c>
    </row>
    <row r="1610" spans="2:5" x14ac:dyDescent="0.25">
      <c r="B1610" s="3">
        <f t="shared" si="76"/>
        <v>1603</v>
      </c>
      <c r="C1610" s="3">
        <f t="shared" ca="1" si="75"/>
        <v>1</v>
      </c>
      <c r="D1610" s="3">
        <f ca="1">SUM(C$7:C1610)</f>
        <v>3202</v>
      </c>
      <c r="E1610" s="2">
        <f t="shared" ca="1" si="77"/>
        <v>0.16378453587755915</v>
      </c>
    </row>
    <row r="1611" spans="2:5" x14ac:dyDescent="0.25">
      <c r="B1611" s="3">
        <f t="shared" si="76"/>
        <v>1604</v>
      </c>
      <c r="C1611" s="3">
        <f t="shared" ca="1" si="75"/>
        <v>3</v>
      </c>
      <c r="D1611" s="3">
        <f ca="1">SUM(C$7:C1611)</f>
        <v>3205</v>
      </c>
      <c r="E1611" s="2">
        <f t="shared" ca="1" si="77"/>
        <v>0.16358576823693102</v>
      </c>
    </row>
    <row r="1612" spans="2:5" x14ac:dyDescent="0.25">
      <c r="B1612" s="3">
        <f t="shared" si="76"/>
        <v>1605</v>
      </c>
      <c r="C1612" s="3">
        <f t="shared" ca="1" si="75"/>
        <v>2</v>
      </c>
      <c r="D1612" s="3">
        <f ca="1">SUM(C$7:C1612)</f>
        <v>3207</v>
      </c>
      <c r="E1612" s="2">
        <f t="shared" ca="1" si="77"/>
        <v>0.16298946531504671</v>
      </c>
    </row>
    <row r="1613" spans="2:5" x14ac:dyDescent="0.25">
      <c r="B1613" s="3">
        <f t="shared" si="76"/>
        <v>1606</v>
      </c>
      <c r="C1613" s="3">
        <f t="shared" ca="1" si="75"/>
        <v>3</v>
      </c>
      <c r="D1613" s="3">
        <f ca="1">SUM(C$7:C1613)</f>
        <v>3210</v>
      </c>
      <c r="E1613" s="2">
        <f t="shared" ca="1" si="77"/>
        <v>0.16259193003379049</v>
      </c>
    </row>
    <row r="1614" spans="2:5" x14ac:dyDescent="0.25">
      <c r="B1614" s="3">
        <f t="shared" si="76"/>
        <v>1607</v>
      </c>
      <c r="C1614" s="3">
        <f t="shared" ca="1" si="75"/>
        <v>0</v>
      </c>
      <c r="D1614" s="3">
        <f ca="1">SUM(C$7:C1614)</f>
        <v>3210</v>
      </c>
      <c r="E1614" s="2">
        <f t="shared" ca="1" si="77"/>
        <v>0.16199562711190618</v>
      </c>
    </row>
    <row r="1615" spans="2:5" x14ac:dyDescent="0.25">
      <c r="B1615" s="3">
        <f t="shared" si="76"/>
        <v>1608</v>
      </c>
      <c r="C1615" s="3">
        <f t="shared" ca="1" si="75"/>
        <v>1</v>
      </c>
      <c r="D1615" s="3">
        <f ca="1">SUM(C$7:C1615)</f>
        <v>3211</v>
      </c>
      <c r="E1615" s="2">
        <f t="shared" ca="1" si="77"/>
        <v>0.16199562711190618</v>
      </c>
    </row>
    <row r="1616" spans="2:5" x14ac:dyDescent="0.25">
      <c r="B1616" s="3">
        <f t="shared" si="76"/>
        <v>1609</v>
      </c>
      <c r="C1616" s="3">
        <f t="shared" ca="1" si="75"/>
        <v>1</v>
      </c>
      <c r="D1616" s="3">
        <f ca="1">SUM(C$7:C1616)</f>
        <v>3212</v>
      </c>
      <c r="E1616" s="2">
        <f t="shared" ca="1" si="77"/>
        <v>0.16179685947127809</v>
      </c>
    </row>
    <row r="1617" spans="2:5" x14ac:dyDescent="0.25">
      <c r="B1617" s="3">
        <f t="shared" si="76"/>
        <v>1610</v>
      </c>
      <c r="C1617" s="3">
        <f t="shared" ca="1" si="75"/>
        <v>0</v>
      </c>
      <c r="D1617" s="3">
        <f ca="1">SUM(C$7:C1617)</f>
        <v>3212</v>
      </c>
      <c r="E1617" s="2">
        <f t="shared" ca="1" si="77"/>
        <v>0.16159809183064996</v>
      </c>
    </row>
    <row r="1618" spans="2:5" x14ac:dyDescent="0.25">
      <c r="B1618" s="3">
        <f t="shared" si="76"/>
        <v>1611</v>
      </c>
      <c r="C1618" s="3">
        <f t="shared" ca="1" si="75"/>
        <v>1</v>
      </c>
      <c r="D1618" s="3">
        <f ca="1">SUM(C$7:C1618)</f>
        <v>3213</v>
      </c>
      <c r="E1618" s="2">
        <f t="shared" ca="1" si="77"/>
        <v>0.16159809183064996</v>
      </c>
    </row>
    <row r="1619" spans="2:5" x14ac:dyDescent="0.25">
      <c r="B1619" s="3">
        <f t="shared" si="76"/>
        <v>1612</v>
      </c>
      <c r="C1619" s="3">
        <f t="shared" ca="1" si="75"/>
        <v>2</v>
      </c>
      <c r="D1619" s="3">
        <f ca="1">SUM(C$7:C1619)</f>
        <v>3215</v>
      </c>
      <c r="E1619" s="2">
        <f t="shared" ca="1" si="77"/>
        <v>0.16139932419002187</v>
      </c>
    </row>
    <row r="1620" spans="2:5" x14ac:dyDescent="0.25">
      <c r="B1620" s="3">
        <f t="shared" si="76"/>
        <v>1613</v>
      </c>
      <c r="C1620" s="3">
        <f t="shared" ca="1" si="75"/>
        <v>0</v>
      </c>
      <c r="D1620" s="3">
        <f ca="1">SUM(C$7:C1620)</f>
        <v>3215</v>
      </c>
      <c r="E1620" s="2">
        <f t="shared" ca="1" si="77"/>
        <v>0.16100178890876565</v>
      </c>
    </row>
    <row r="1621" spans="2:5" x14ac:dyDescent="0.25">
      <c r="B1621" s="3">
        <f t="shared" si="76"/>
        <v>1614</v>
      </c>
      <c r="C1621" s="3">
        <f t="shared" ca="1" si="75"/>
        <v>1</v>
      </c>
      <c r="D1621" s="3">
        <f ca="1">SUM(C$7:C1621)</f>
        <v>3216</v>
      </c>
      <c r="E1621" s="2">
        <f t="shared" ca="1" si="77"/>
        <v>0.16100178890876565</v>
      </c>
    </row>
    <row r="1622" spans="2:5" x14ac:dyDescent="0.25">
      <c r="B1622" s="3">
        <f t="shared" si="76"/>
        <v>1615</v>
      </c>
      <c r="C1622" s="3">
        <f t="shared" ca="1" si="75"/>
        <v>3</v>
      </c>
      <c r="D1622" s="3">
        <f ca="1">SUM(C$7:C1622)</f>
        <v>3219</v>
      </c>
      <c r="E1622" s="2">
        <f t="shared" ca="1" si="77"/>
        <v>0.16080302126813756</v>
      </c>
    </row>
    <row r="1623" spans="2:5" x14ac:dyDescent="0.25">
      <c r="B1623" s="3">
        <f t="shared" si="76"/>
        <v>1616</v>
      </c>
      <c r="C1623" s="3">
        <f t="shared" ca="1" si="75"/>
        <v>3</v>
      </c>
      <c r="D1623" s="3">
        <f ca="1">SUM(C$7:C1623)</f>
        <v>3222</v>
      </c>
      <c r="E1623" s="2">
        <f t="shared" ca="1" si="77"/>
        <v>0.16020671834625322</v>
      </c>
    </row>
    <row r="1624" spans="2:5" x14ac:dyDescent="0.25">
      <c r="B1624" s="3">
        <f t="shared" si="76"/>
        <v>1617</v>
      </c>
      <c r="C1624" s="3">
        <f t="shared" ca="1" si="75"/>
        <v>2</v>
      </c>
      <c r="D1624" s="3">
        <f ca="1">SUM(C$7:C1624)</f>
        <v>3224</v>
      </c>
      <c r="E1624" s="2">
        <f t="shared" ca="1" si="77"/>
        <v>0.15961041542436891</v>
      </c>
    </row>
    <row r="1625" spans="2:5" x14ac:dyDescent="0.25">
      <c r="B1625" s="3">
        <f t="shared" si="76"/>
        <v>1618</v>
      </c>
      <c r="C1625" s="3">
        <f t="shared" ca="1" si="75"/>
        <v>3</v>
      </c>
      <c r="D1625" s="3">
        <f ca="1">SUM(C$7:C1625)</f>
        <v>3227</v>
      </c>
      <c r="E1625" s="2">
        <f t="shared" ca="1" si="77"/>
        <v>0.15921288014311269</v>
      </c>
    </row>
    <row r="1626" spans="2:5" x14ac:dyDescent="0.25">
      <c r="B1626" s="3">
        <f t="shared" si="76"/>
        <v>1619</v>
      </c>
      <c r="C1626" s="3">
        <f t="shared" ca="1" si="75"/>
        <v>1</v>
      </c>
      <c r="D1626" s="3">
        <f ca="1">SUM(C$7:C1626)</f>
        <v>3228</v>
      </c>
      <c r="E1626" s="2">
        <f t="shared" ca="1" si="77"/>
        <v>0.15861657722122838</v>
      </c>
    </row>
    <row r="1627" spans="2:5" x14ac:dyDescent="0.25">
      <c r="B1627" s="3">
        <f t="shared" si="76"/>
        <v>1620</v>
      </c>
      <c r="C1627" s="3">
        <f t="shared" ca="1" si="75"/>
        <v>0</v>
      </c>
      <c r="D1627" s="3">
        <f ca="1">SUM(C$7:C1627)</f>
        <v>3228</v>
      </c>
      <c r="E1627" s="2">
        <f t="shared" ca="1" si="77"/>
        <v>0.15841780958060028</v>
      </c>
    </row>
    <row r="1628" spans="2:5" x14ac:dyDescent="0.25">
      <c r="B1628" s="3">
        <f t="shared" si="76"/>
        <v>1621</v>
      </c>
      <c r="C1628" s="3">
        <f t="shared" ca="1" si="75"/>
        <v>3</v>
      </c>
      <c r="D1628" s="3">
        <f ca="1">SUM(C$7:C1628)</f>
        <v>3231</v>
      </c>
      <c r="E1628" s="2">
        <f t="shared" ca="1" si="77"/>
        <v>0.15841780958060028</v>
      </c>
    </row>
    <row r="1629" spans="2:5" x14ac:dyDescent="0.25">
      <c r="B1629" s="3">
        <f t="shared" si="76"/>
        <v>1622</v>
      </c>
      <c r="C1629" s="3">
        <f t="shared" ca="1" si="75"/>
        <v>3</v>
      </c>
      <c r="D1629" s="3">
        <f ca="1">SUM(C$7:C1629)</f>
        <v>3234</v>
      </c>
      <c r="E1629" s="2">
        <f t="shared" ca="1" si="77"/>
        <v>0.15782150665871597</v>
      </c>
    </row>
    <row r="1630" spans="2:5" x14ac:dyDescent="0.25">
      <c r="B1630" s="3">
        <f t="shared" si="76"/>
        <v>1623</v>
      </c>
      <c r="C1630" s="3">
        <f t="shared" ca="1" si="75"/>
        <v>1</v>
      </c>
      <c r="D1630" s="3">
        <f ca="1">SUM(C$7:C1630)</f>
        <v>3235</v>
      </c>
      <c r="E1630" s="2">
        <f t="shared" ca="1" si="77"/>
        <v>0.15722520373683163</v>
      </c>
    </row>
    <row r="1631" spans="2:5" x14ac:dyDescent="0.25">
      <c r="B1631" s="3">
        <f t="shared" si="76"/>
        <v>1624</v>
      </c>
      <c r="C1631" s="3">
        <f t="shared" ca="1" si="75"/>
        <v>2</v>
      </c>
      <c r="D1631" s="3">
        <f ca="1">SUM(C$7:C1631)</f>
        <v>3237</v>
      </c>
      <c r="E1631" s="2">
        <f t="shared" ca="1" si="77"/>
        <v>0.15702643609620354</v>
      </c>
    </row>
    <row r="1632" spans="2:5" x14ac:dyDescent="0.25">
      <c r="B1632" s="3">
        <f t="shared" si="76"/>
        <v>1625</v>
      </c>
      <c r="C1632" s="3">
        <f t="shared" ca="1" si="75"/>
        <v>0</v>
      </c>
      <c r="D1632" s="3">
        <f ca="1">SUM(C$7:C1632)</f>
        <v>3237</v>
      </c>
      <c r="E1632" s="2">
        <f t="shared" ca="1" si="77"/>
        <v>0.15662890081494732</v>
      </c>
    </row>
    <row r="1633" spans="2:5" x14ac:dyDescent="0.25">
      <c r="B1633" s="3">
        <f t="shared" si="76"/>
        <v>1626</v>
      </c>
      <c r="C1633" s="3">
        <f t="shared" ca="1" si="75"/>
        <v>3</v>
      </c>
      <c r="D1633" s="3">
        <f ca="1">SUM(C$7:C1633)</f>
        <v>3240</v>
      </c>
      <c r="E1633" s="2">
        <f t="shared" ca="1" si="77"/>
        <v>0.15662890081494732</v>
      </c>
    </row>
    <row r="1634" spans="2:5" x14ac:dyDescent="0.25">
      <c r="B1634" s="3">
        <f t="shared" si="76"/>
        <v>1627</v>
      </c>
      <c r="C1634" s="3">
        <f t="shared" ca="1" si="75"/>
        <v>3</v>
      </c>
      <c r="D1634" s="3">
        <f ca="1">SUM(C$7:C1634)</f>
        <v>3243</v>
      </c>
      <c r="E1634" s="2">
        <f t="shared" ca="1" si="77"/>
        <v>0.15603259789306301</v>
      </c>
    </row>
    <row r="1635" spans="2:5" x14ac:dyDescent="0.25">
      <c r="B1635" s="3">
        <f t="shared" si="76"/>
        <v>1628</v>
      </c>
      <c r="C1635" s="3">
        <f t="shared" ca="1" si="75"/>
        <v>0</v>
      </c>
      <c r="D1635" s="3">
        <f ca="1">SUM(C$7:C1635)</f>
        <v>3243</v>
      </c>
      <c r="E1635" s="2">
        <f t="shared" ca="1" si="77"/>
        <v>0.1554362949711787</v>
      </c>
    </row>
    <row r="1636" spans="2:5" x14ac:dyDescent="0.25">
      <c r="B1636" s="3">
        <f t="shared" si="76"/>
        <v>1629</v>
      </c>
      <c r="C1636" s="3">
        <f t="shared" ca="1" si="75"/>
        <v>2</v>
      </c>
      <c r="D1636" s="3">
        <f ca="1">SUM(C$7:C1636)</f>
        <v>3245</v>
      </c>
      <c r="E1636" s="2">
        <f t="shared" ca="1" si="77"/>
        <v>0.1554362949711787</v>
      </c>
    </row>
    <row r="1637" spans="2:5" x14ac:dyDescent="0.25">
      <c r="B1637" s="3">
        <f t="shared" si="76"/>
        <v>1630</v>
      </c>
      <c r="C1637" s="3">
        <f t="shared" ca="1" si="75"/>
        <v>4</v>
      </c>
      <c r="D1637" s="3">
        <f ca="1">SUM(C$7:C1637)</f>
        <v>3249</v>
      </c>
      <c r="E1637" s="2">
        <f t="shared" ca="1" si="77"/>
        <v>0.15503875968992248</v>
      </c>
    </row>
    <row r="1638" spans="2:5" x14ac:dyDescent="0.25">
      <c r="B1638" s="3">
        <f t="shared" si="76"/>
        <v>1631</v>
      </c>
      <c r="C1638" s="3">
        <f t="shared" ca="1" si="75"/>
        <v>1</v>
      </c>
      <c r="D1638" s="3">
        <f ca="1">SUM(C$7:C1638)</f>
        <v>3250</v>
      </c>
      <c r="E1638" s="2">
        <f t="shared" ca="1" si="77"/>
        <v>0.15424368912741004</v>
      </c>
    </row>
    <row r="1639" spans="2:5" x14ac:dyDescent="0.25">
      <c r="B1639" s="3">
        <f t="shared" si="76"/>
        <v>1632</v>
      </c>
      <c r="C1639" s="3">
        <f t="shared" ca="1" si="75"/>
        <v>4</v>
      </c>
      <c r="D1639" s="3">
        <f ca="1">SUM(C$7:C1639)</f>
        <v>3254</v>
      </c>
      <c r="E1639" s="2">
        <f t="shared" ca="1" si="77"/>
        <v>0.15404492148678195</v>
      </c>
    </row>
    <row r="1640" spans="2:5" x14ac:dyDescent="0.25">
      <c r="B1640" s="3">
        <f t="shared" si="76"/>
        <v>1633</v>
      </c>
      <c r="C1640" s="3">
        <f t="shared" ca="1" si="75"/>
        <v>4</v>
      </c>
      <c r="D1640" s="3">
        <f ca="1">SUM(C$7:C1640)</f>
        <v>3258</v>
      </c>
      <c r="E1640" s="2">
        <f t="shared" ca="1" si="77"/>
        <v>0.15324985092426952</v>
      </c>
    </row>
    <row r="1641" spans="2:5" x14ac:dyDescent="0.25">
      <c r="B1641" s="3">
        <f t="shared" si="76"/>
        <v>1634</v>
      </c>
      <c r="C1641" s="3">
        <f t="shared" ca="1" si="75"/>
        <v>4</v>
      </c>
      <c r="D1641" s="3">
        <f ca="1">SUM(C$7:C1641)</f>
        <v>3262</v>
      </c>
      <c r="E1641" s="2">
        <f t="shared" ca="1" si="77"/>
        <v>0.15245478036175711</v>
      </c>
    </row>
    <row r="1642" spans="2:5" x14ac:dyDescent="0.25">
      <c r="B1642" s="3">
        <f t="shared" si="76"/>
        <v>1635</v>
      </c>
      <c r="C1642" s="3">
        <f t="shared" ca="1" si="75"/>
        <v>4</v>
      </c>
      <c r="D1642" s="3">
        <f ca="1">SUM(C$7:C1642)</f>
        <v>3266</v>
      </c>
      <c r="E1642" s="2">
        <f t="shared" ca="1" si="77"/>
        <v>0.15165970979924467</v>
      </c>
    </row>
    <row r="1643" spans="2:5" x14ac:dyDescent="0.25">
      <c r="B1643" s="3">
        <f t="shared" si="76"/>
        <v>1636</v>
      </c>
      <c r="C1643" s="3">
        <f t="shared" ca="1" si="75"/>
        <v>1</v>
      </c>
      <c r="D1643" s="3">
        <f ca="1">SUM(C$7:C1643)</f>
        <v>3267</v>
      </c>
      <c r="E1643" s="2">
        <f t="shared" ca="1" si="77"/>
        <v>0.15086463923673227</v>
      </c>
    </row>
    <row r="1644" spans="2:5" x14ac:dyDescent="0.25">
      <c r="B1644" s="3">
        <f t="shared" si="76"/>
        <v>1637</v>
      </c>
      <c r="C1644" s="3">
        <f t="shared" ca="1" si="75"/>
        <v>3</v>
      </c>
      <c r="D1644" s="3">
        <f ca="1">SUM(C$7:C1644)</f>
        <v>3270</v>
      </c>
      <c r="E1644" s="2">
        <f t="shared" ca="1" si="77"/>
        <v>0.15066587159610415</v>
      </c>
    </row>
    <row r="1645" spans="2:5" x14ac:dyDescent="0.25">
      <c r="B1645" s="3">
        <f t="shared" si="76"/>
        <v>1638</v>
      </c>
      <c r="C1645" s="3">
        <f t="shared" ca="1" si="75"/>
        <v>4</v>
      </c>
      <c r="D1645" s="3">
        <f ca="1">SUM(C$7:C1645)</f>
        <v>3274</v>
      </c>
      <c r="E1645" s="2">
        <f t="shared" ca="1" si="77"/>
        <v>0.15006956867421983</v>
      </c>
    </row>
    <row r="1646" spans="2:5" x14ac:dyDescent="0.25">
      <c r="B1646" s="3">
        <f t="shared" si="76"/>
        <v>1639</v>
      </c>
      <c r="C1646" s="3">
        <f t="shared" ca="1" si="75"/>
        <v>0</v>
      </c>
      <c r="D1646" s="3">
        <f ca="1">SUM(C$7:C1646)</f>
        <v>3274</v>
      </c>
      <c r="E1646" s="2">
        <f t="shared" ca="1" si="77"/>
        <v>0.14927449811170743</v>
      </c>
    </row>
    <row r="1647" spans="2:5" x14ac:dyDescent="0.25">
      <c r="B1647" s="3">
        <f t="shared" si="76"/>
        <v>1640</v>
      </c>
      <c r="C1647" s="3">
        <f t="shared" ca="1" si="75"/>
        <v>2</v>
      </c>
      <c r="D1647" s="3">
        <f ca="1">SUM(C$7:C1647)</f>
        <v>3276</v>
      </c>
      <c r="E1647" s="2">
        <f t="shared" ca="1" si="77"/>
        <v>0.14927449811170743</v>
      </c>
    </row>
    <row r="1648" spans="2:5" x14ac:dyDescent="0.25">
      <c r="B1648" s="3">
        <f t="shared" si="76"/>
        <v>1641</v>
      </c>
      <c r="C1648" s="3">
        <f t="shared" ca="1" si="75"/>
        <v>0</v>
      </c>
      <c r="D1648" s="3">
        <f ca="1">SUM(C$7:C1648)</f>
        <v>3276</v>
      </c>
      <c r="E1648" s="2">
        <f t="shared" ca="1" si="77"/>
        <v>0.14887696283045121</v>
      </c>
    </row>
    <row r="1649" spans="2:5" x14ac:dyDescent="0.25">
      <c r="B1649" s="3">
        <f t="shared" si="76"/>
        <v>1642</v>
      </c>
      <c r="C1649" s="3">
        <f t="shared" ca="1" si="75"/>
        <v>4</v>
      </c>
      <c r="D1649" s="3">
        <f ca="1">SUM(C$7:C1649)</f>
        <v>3280</v>
      </c>
      <c r="E1649" s="2">
        <f t="shared" ca="1" si="77"/>
        <v>0.14887696283045121</v>
      </c>
    </row>
    <row r="1650" spans="2:5" x14ac:dyDescent="0.25">
      <c r="B1650" s="3">
        <f t="shared" si="76"/>
        <v>1643</v>
      </c>
      <c r="C1650" s="3">
        <f t="shared" ca="1" si="75"/>
        <v>3</v>
      </c>
      <c r="D1650" s="3">
        <f ca="1">SUM(C$7:C1650)</f>
        <v>3283</v>
      </c>
      <c r="E1650" s="2">
        <f t="shared" ca="1" si="77"/>
        <v>0.14808189226793878</v>
      </c>
    </row>
    <row r="1651" spans="2:5" x14ac:dyDescent="0.25">
      <c r="B1651" s="3">
        <f t="shared" si="76"/>
        <v>1644</v>
      </c>
      <c r="C1651" s="3">
        <f t="shared" ca="1" si="75"/>
        <v>1</v>
      </c>
      <c r="D1651" s="3">
        <f ca="1">SUM(C$7:C1651)</f>
        <v>3284</v>
      </c>
      <c r="E1651" s="2">
        <f t="shared" ca="1" si="77"/>
        <v>0.14748558934605446</v>
      </c>
    </row>
    <row r="1652" spans="2:5" x14ac:dyDescent="0.25">
      <c r="B1652" s="3">
        <f t="shared" si="76"/>
        <v>1645</v>
      </c>
      <c r="C1652" s="3">
        <f t="shared" ca="1" si="75"/>
        <v>2</v>
      </c>
      <c r="D1652" s="3">
        <f ca="1">SUM(C$7:C1652)</f>
        <v>3286</v>
      </c>
      <c r="E1652" s="2">
        <f t="shared" ca="1" si="77"/>
        <v>0.14728682170542637</v>
      </c>
    </row>
    <row r="1653" spans="2:5" x14ac:dyDescent="0.25">
      <c r="B1653" s="3">
        <f t="shared" si="76"/>
        <v>1646</v>
      </c>
      <c r="C1653" s="3">
        <f t="shared" ca="1" si="75"/>
        <v>4</v>
      </c>
      <c r="D1653" s="3">
        <f ca="1">SUM(C$7:C1653)</f>
        <v>3290</v>
      </c>
      <c r="E1653" s="2">
        <f t="shared" ca="1" si="77"/>
        <v>0.14688928642417015</v>
      </c>
    </row>
    <row r="1654" spans="2:5" x14ac:dyDescent="0.25">
      <c r="B1654" s="3">
        <f t="shared" si="76"/>
        <v>1647</v>
      </c>
      <c r="C1654" s="3">
        <f t="shared" ca="1" si="75"/>
        <v>4</v>
      </c>
      <c r="D1654" s="3">
        <f ca="1">SUM(C$7:C1654)</f>
        <v>3294</v>
      </c>
      <c r="E1654" s="2">
        <f t="shared" ca="1" si="77"/>
        <v>0.14609421586165772</v>
      </c>
    </row>
    <row r="1655" spans="2:5" x14ac:dyDescent="0.25">
      <c r="B1655" s="3">
        <f t="shared" si="76"/>
        <v>1648</v>
      </c>
      <c r="C1655" s="3">
        <f t="shared" ca="1" si="75"/>
        <v>0</v>
      </c>
      <c r="D1655" s="3">
        <f ca="1">SUM(C$7:C1655)</f>
        <v>3294</v>
      </c>
      <c r="E1655" s="2">
        <f t="shared" ca="1" si="77"/>
        <v>0.14529914529914531</v>
      </c>
    </row>
    <row r="1656" spans="2:5" x14ac:dyDescent="0.25">
      <c r="B1656" s="3">
        <f t="shared" si="76"/>
        <v>1649</v>
      </c>
      <c r="C1656" s="3">
        <f t="shared" ca="1" si="75"/>
        <v>3</v>
      </c>
      <c r="D1656" s="3">
        <f ca="1">SUM(C$7:C1656)</f>
        <v>3297</v>
      </c>
      <c r="E1656" s="2">
        <f t="shared" ca="1" si="77"/>
        <v>0.14529914529914531</v>
      </c>
    </row>
    <row r="1657" spans="2:5" x14ac:dyDescent="0.25">
      <c r="B1657" s="3">
        <f t="shared" si="76"/>
        <v>1650</v>
      </c>
      <c r="C1657" s="3">
        <f t="shared" ca="1" si="75"/>
        <v>0</v>
      </c>
      <c r="D1657" s="3">
        <f ca="1">SUM(C$7:C1657)</f>
        <v>3297</v>
      </c>
      <c r="E1657" s="2">
        <f t="shared" ca="1" si="77"/>
        <v>0.14470284237726097</v>
      </c>
    </row>
    <row r="1658" spans="2:5" x14ac:dyDescent="0.25">
      <c r="B1658" s="3">
        <f t="shared" si="76"/>
        <v>1651</v>
      </c>
      <c r="C1658" s="3">
        <f t="shared" ca="1" si="75"/>
        <v>4</v>
      </c>
      <c r="D1658" s="3">
        <f ca="1">SUM(C$7:C1658)</f>
        <v>3301</v>
      </c>
      <c r="E1658" s="2">
        <f t="shared" ca="1" si="77"/>
        <v>0.14470284237726097</v>
      </c>
    </row>
    <row r="1659" spans="2:5" x14ac:dyDescent="0.25">
      <c r="B1659" s="3">
        <f t="shared" si="76"/>
        <v>1652</v>
      </c>
      <c r="C1659" s="3">
        <f t="shared" ca="1" si="75"/>
        <v>3</v>
      </c>
      <c r="D1659" s="3">
        <f ca="1">SUM(C$7:C1659)</f>
        <v>3304</v>
      </c>
      <c r="E1659" s="2">
        <f t="shared" ca="1" si="77"/>
        <v>0.14390777181474856</v>
      </c>
    </row>
    <row r="1660" spans="2:5" x14ac:dyDescent="0.25">
      <c r="B1660" s="3">
        <f t="shared" si="76"/>
        <v>1653</v>
      </c>
      <c r="C1660" s="3">
        <f t="shared" ca="1" si="75"/>
        <v>0</v>
      </c>
      <c r="D1660" s="3">
        <f ca="1">SUM(C$7:C1660)</f>
        <v>3304</v>
      </c>
      <c r="E1660" s="2">
        <f t="shared" ca="1" si="77"/>
        <v>0.14331146889286425</v>
      </c>
    </row>
    <row r="1661" spans="2:5" x14ac:dyDescent="0.25">
      <c r="B1661" s="3">
        <f t="shared" si="76"/>
        <v>1654</v>
      </c>
      <c r="C1661" s="3">
        <f t="shared" ca="1" si="75"/>
        <v>4</v>
      </c>
      <c r="D1661" s="3">
        <f ca="1">SUM(C$7:C1661)</f>
        <v>3308</v>
      </c>
      <c r="E1661" s="2">
        <f t="shared" ca="1" si="77"/>
        <v>0.14331146889286425</v>
      </c>
    </row>
    <row r="1662" spans="2:5" x14ac:dyDescent="0.25">
      <c r="B1662" s="3">
        <f t="shared" si="76"/>
        <v>1655</v>
      </c>
      <c r="C1662" s="3">
        <f t="shared" ca="1" si="75"/>
        <v>1</v>
      </c>
      <c r="D1662" s="3">
        <f ca="1">SUM(C$7:C1662)</f>
        <v>3309</v>
      </c>
      <c r="E1662" s="2">
        <f t="shared" ca="1" si="77"/>
        <v>0.14251639833035182</v>
      </c>
    </row>
    <row r="1663" spans="2:5" x14ac:dyDescent="0.25">
      <c r="B1663" s="3">
        <f t="shared" si="76"/>
        <v>1656</v>
      </c>
      <c r="C1663" s="3">
        <f t="shared" ca="1" si="75"/>
        <v>2</v>
      </c>
      <c r="D1663" s="3">
        <f ca="1">SUM(C$7:C1663)</f>
        <v>3311</v>
      </c>
      <c r="E1663" s="2">
        <f t="shared" ca="1" si="77"/>
        <v>0.14231763068972372</v>
      </c>
    </row>
    <row r="1664" spans="2:5" x14ac:dyDescent="0.25">
      <c r="B1664" s="3">
        <f t="shared" si="76"/>
        <v>1657</v>
      </c>
      <c r="C1664" s="3">
        <f t="shared" ca="1" si="75"/>
        <v>0</v>
      </c>
      <c r="D1664" s="3">
        <f ca="1">SUM(C$7:C1664)</f>
        <v>3311</v>
      </c>
      <c r="E1664" s="2">
        <f t="shared" ca="1" si="77"/>
        <v>0.14192009540846751</v>
      </c>
    </row>
    <row r="1665" spans="2:5" x14ac:dyDescent="0.25">
      <c r="B1665" s="3">
        <f t="shared" si="76"/>
        <v>1658</v>
      </c>
      <c r="C1665" s="3">
        <f t="shared" ca="1" si="75"/>
        <v>0</v>
      </c>
      <c r="D1665" s="3">
        <f ca="1">SUM(C$7:C1665)</f>
        <v>3311</v>
      </c>
      <c r="E1665" s="2">
        <f t="shared" ca="1" si="77"/>
        <v>0.14192009540846751</v>
      </c>
    </row>
    <row r="1666" spans="2:5" x14ac:dyDescent="0.25">
      <c r="B1666" s="3">
        <f t="shared" si="76"/>
        <v>1659</v>
      </c>
      <c r="C1666" s="3">
        <f t="shared" ca="1" si="75"/>
        <v>1</v>
      </c>
      <c r="D1666" s="3">
        <f ca="1">SUM(C$7:C1666)</f>
        <v>3312</v>
      </c>
      <c r="E1666" s="2">
        <f t="shared" ca="1" si="77"/>
        <v>0.14192009540846751</v>
      </c>
    </row>
    <row r="1667" spans="2:5" x14ac:dyDescent="0.25">
      <c r="B1667" s="3">
        <f t="shared" si="76"/>
        <v>1660</v>
      </c>
      <c r="C1667" s="3">
        <f t="shared" ca="1" si="75"/>
        <v>0</v>
      </c>
      <c r="D1667" s="3">
        <f ca="1">SUM(C$7:C1667)</f>
        <v>3312</v>
      </c>
      <c r="E1667" s="2">
        <f t="shared" ca="1" si="77"/>
        <v>0.14172132776783938</v>
      </c>
    </row>
    <row r="1668" spans="2:5" x14ac:dyDescent="0.25">
      <c r="B1668" s="3">
        <f t="shared" si="76"/>
        <v>1661</v>
      </c>
      <c r="C1668" s="3">
        <f t="shared" ca="1" si="75"/>
        <v>2</v>
      </c>
      <c r="D1668" s="3">
        <f ca="1">SUM(C$7:C1668)</f>
        <v>3314</v>
      </c>
      <c r="E1668" s="2">
        <f t="shared" ca="1" si="77"/>
        <v>0.14172132776783938</v>
      </c>
    </row>
    <row r="1669" spans="2:5" x14ac:dyDescent="0.25">
      <c r="B1669" s="3">
        <f t="shared" si="76"/>
        <v>1662</v>
      </c>
      <c r="C1669" s="3">
        <f t="shared" ca="1" si="75"/>
        <v>2</v>
      </c>
      <c r="D1669" s="3">
        <f ca="1">SUM(C$7:C1669)</f>
        <v>3316</v>
      </c>
      <c r="E1669" s="2">
        <f t="shared" ca="1" si="77"/>
        <v>0.14132379248658319</v>
      </c>
    </row>
    <row r="1670" spans="2:5" x14ac:dyDescent="0.25">
      <c r="B1670" s="3">
        <f t="shared" si="76"/>
        <v>1663</v>
      </c>
      <c r="C1670" s="3">
        <f t="shared" ca="1" si="75"/>
        <v>2</v>
      </c>
      <c r="D1670" s="3">
        <f ca="1">SUM(C$7:C1670)</f>
        <v>3318</v>
      </c>
      <c r="E1670" s="2">
        <f t="shared" ca="1" si="77"/>
        <v>0.14092625720532698</v>
      </c>
    </row>
    <row r="1671" spans="2:5" x14ac:dyDescent="0.25">
      <c r="B1671" s="3">
        <f t="shared" si="76"/>
        <v>1664</v>
      </c>
      <c r="C1671" s="3">
        <f t="shared" ca="1" si="75"/>
        <v>0</v>
      </c>
      <c r="D1671" s="3">
        <f ca="1">SUM(C$7:C1671)</f>
        <v>3318</v>
      </c>
      <c r="E1671" s="2">
        <f t="shared" ca="1" si="77"/>
        <v>0.14052872192407076</v>
      </c>
    </row>
    <row r="1672" spans="2:5" x14ac:dyDescent="0.25">
      <c r="B1672" s="3">
        <f t="shared" si="76"/>
        <v>1665</v>
      </c>
      <c r="C1672" s="3">
        <f t="shared" ref="C1672:C1735" ca="1" si="78">TRUNC(5*RAND(),0)</f>
        <v>0</v>
      </c>
      <c r="D1672" s="3">
        <f ca="1">SUM(C$7:C1672)</f>
        <v>3318</v>
      </c>
      <c r="E1672" s="2">
        <f t="shared" ca="1" si="77"/>
        <v>0.14052872192407076</v>
      </c>
    </row>
    <row r="1673" spans="2:5" x14ac:dyDescent="0.25">
      <c r="B1673" s="3">
        <f t="shared" ref="B1673:B1736" si="79">B1672+1</f>
        <v>1666</v>
      </c>
      <c r="C1673" s="3">
        <f t="shared" ca="1" si="78"/>
        <v>0</v>
      </c>
      <c r="D1673" s="3">
        <f ca="1">SUM(C$7:C1673)</f>
        <v>3318</v>
      </c>
      <c r="E1673" s="2">
        <f t="shared" ref="E1673:E1736" ca="1" si="80">(C$6-D1672)/(C$6+M$4)</f>
        <v>0.14052872192407076</v>
      </c>
    </row>
    <row r="1674" spans="2:5" x14ac:dyDescent="0.25">
      <c r="B1674" s="3">
        <f t="shared" si="79"/>
        <v>1667</v>
      </c>
      <c r="C1674" s="3">
        <f t="shared" ca="1" si="78"/>
        <v>1</v>
      </c>
      <c r="D1674" s="3">
        <f ca="1">SUM(C$7:C1674)</f>
        <v>3319</v>
      </c>
      <c r="E1674" s="2">
        <f t="shared" ca="1" si="80"/>
        <v>0.14052872192407076</v>
      </c>
    </row>
    <row r="1675" spans="2:5" x14ac:dyDescent="0.25">
      <c r="B1675" s="3">
        <f t="shared" si="79"/>
        <v>1668</v>
      </c>
      <c r="C1675" s="3">
        <f t="shared" ca="1" si="78"/>
        <v>3</v>
      </c>
      <c r="D1675" s="3">
        <f ca="1">SUM(C$7:C1675)</f>
        <v>3322</v>
      </c>
      <c r="E1675" s="2">
        <f t="shared" ca="1" si="80"/>
        <v>0.14032995428344266</v>
      </c>
    </row>
    <row r="1676" spans="2:5" x14ac:dyDescent="0.25">
      <c r="B1676" s="3">
        <f t="shared" si="79"/>
        <v>1669</v>
      </c>
      <c r="C1676" s="3">
        <f t="shared" ca="1" si="78"/>
        <v>3</v>
      </c>
      <c r="D1676" s="3">
        <f ca="1">SUM(C$7:C1676)</f>
        <v>3325</v>
      </c>
      <c r="E1676" s="2">
        <f t="shared" ca="1" si="80"/>
        <v>0.13973365136155833</v>
      </c>
    </row>
    <row r="1677" spans="2:5" x14ac:dyDescent="0.25">
      <c r="B1677" s="3">
        <f t="shared" si="79"/>
        <v>1670</v>
      </c>
      <c r="C1677" s="3">
        <f t="shared" ca="1" si="78"/>
        <v>2</v>
      </c>
      <c r="D1677" s="3">
        <f ca="1">SUM(C$7:C1677)</f>
        <v>3327</v>
      </c>
      <c r="E1677" s="2">
        <f t="shared" ca="1" si="80"/>
        <v>0.13913734843967401</v>
      </c>
    </row>
    <row r="1678" spans="2:5" x14ac:dyDescent="0.25">
      <c r="B1678" s="3">
        <f t="shared" si="79"/>
        <v>1671</v>
      </c>
      <c r="C1678" s="3">
        <f t="shared" ca="1" si="78"/>
        <v>1</v>
      </c>
      <c r="D1678" s="3">
        <f ca="1">SUM(C$7:C1678)</f>
        <v>3328</v>
      </c>
      <c r="E1678" s="2">
        <f t="shared" ca="1" si="80"/>
        <v>0.1387398131584178</v>
      </c>
    </row>
    <row r="1679" spans="2:5" x14ac:dyDescent="0.25">
      <c r="B1679" s="3">
        <f t="shared" si="79"/>
        <v>1672</v>
      </c>
      <c r="C1679" s="3">
        <f t="shared" ca="1" si="78"/>
        <v>3</v>
      </c>
      <c r="D1679" s="3">
        <f ca="1">SUM(C$7:C1679)</f>
        <v>3331</v>
      </c>
      <c r="E1679" s="2">
        <f t="shared" ca="1" si="80"/>
        <v>0.1385410455177897</v>
      </c>
    </row>
    <row r="1680" spans="2:5" x14ac:dyDescent="0.25">
      <c r="B1680" s="3">
        <f t="shared" si="79"/>
        <v>1673</v>
      </c>
      <c r="C1680" s="3">
        <f t="shared" ca="1" si="78"/>
        <v>4</v>
      </c>
      <c r="D1680" s="3">
        <f ca="1">SUM(C$7:C1680)</f>
        <v>3335</v>
      </c>
      <c r="E1680" s="2">
        <f t="shared" ca="1" si="80"/>
        <v>0.13794474259590539</v>
      </c>
    </row>
    <row r="1681" spans="2:5" x14ac:dyDescent="0.25">
      <c r="B1681" s="3">
        <f t="shared" si="79"/>
        <v>1674</v>
      </c>
      <c r="C1681" s="3">
        <f t="shared" ca="1" si="78"/>
        <v>2</v>
      </c>
      <c r="D1681" s="3">
        <f ca="1">SUM(C$7:C1681)</f>
        <v>3337</v>
      </c>
      <c r="E1681" s="2">
        <f t="shared" ca="1" si="80"/>
        <v>0.13714967203339296</v>
      </c>
    </row>
    <row r="1682" spans="2:5" x14ac:dyDescent="0.25">
      <c r="B1682" s="3">
        <f t="shared" si="79"/>
        <v>1675</v>
      </c>
      <c r="C1682" s="3">
        <f t="shared" ca="1" si="78"/>
        <v>1</v>
      </c>
      <c r="D1682" s="3">
        <f ca="1">SUM(C$7:C1682)</f>
        <v>3338</v>
      </c>
      <c r="E1682" s="2">
        <f t="shared" ca="1" si="80"/>
        <v>0.13675213675213677</v>
      </c>
    </row>
    <row r="1683" spans="2:5" x14ac:dyDescent="0.25">
      <c r="B1683" s="3">
        <f t="shared" si="79"/>
        <v>1676</v>
      </c>
      <c r="C1683" s="3">
        <f t="shared" ca="1" si="78"/>
        <v>4</v>
      </c>
      <c r="D1683" s="3">
        <f ca="1">SUM(C$7:C1683)</f>
        <v>3342</v>
      </c>
      <c r="E1683" s="2">
        <f t="shared" ca="1" si="80"/>
        <v>0.13655336911150864</v>
      </c>
    </row>
    <row r="1684" spans="2:5" x14ac:dyDescent="0.25">
      <c r="B1684" s="3">
        <f t="shared" si="79"/>
        <v>1677</v>
      </c>
      <c r="C1684" s="3">
        <f t="shared" ca="1" si="78"/>
        <v>3</v>
      </c>
      <c r="D1684" s="3">
        <f ca="1">SUM(C$7:C1684)</f>
        <v>3345</v>
      </c>
      <c r="E1684" s="2">
        <f t="shared" ca="1" si="80"/>
        <v>0.13575829854899624</v>
      </c>
    </row>
    <row r="1685" spans="2:5" x14ac:dyDescent="0.25">
      <c r="B1685" s="3">
        <f t="shared" si="79"/>
        <v>1678</v>
      </c>
      <c r="C1685" s="3">
        <f t="shared" ca="1" si="78"/>
        <v>4</v>
      </c>
      <c r="D1685" s="3">
        <f ca="1">SUM(C$7:C1685)</f>
        <v>3349</v>
      </c>
      <c r="E1685" s="2">
        <f t="shared" ca="1" si="80"/>
        <v>0.1351619956271119</v>
      </c>
    </row>
    <row r="1686" spans="2:5" x14ac:dyDescent="0.25">
      <c r="B1686" s="3">
        <f t="shared" si="79"/>
        <v>1679</v>
      </c>
      <c r="C1686" s="3">
        <f t="shared" ca="1" si="78"/>
        <v>2</v>
      </c>
      <c r="D1686" s="3">
        <f ca="1">SUM(C$7:C1686)</f>
        <v>3351</v>
      </c>
      <c r="E1686" s="2">
        <f t="shared" ca="1" si="80"/>
        <v>0.13436692506459949</v>
      </c>
    </row>
    <row r="1687" spans="2:5" x14ac:dyDescent="0.25">
      <c r="B1687" s="3">
        <f t="shared" si="79"/>
        <v>1680</v>
      </c>
      <c r="C1687" s="3">
        <f t="shared" ca="1" si="78"/>
        <v>3</v>
      </c>
      <c r="D1687" s="3">
        <f ca="1">SUM(C$7:C1687)</f>
        <v>3354</v>
      </c>
      <c r="E1687" s="2">
        <f t="shared" ca="1" si="80"/>
        <v>0.13396938978334327</v>
      </c>
    </row>
    <row r="1688" spans="2:5" x14ac:dyDescent="0.25">
      <c r="B1688" s="3">
        <f t="shared" si="79"/>
        <v>1681</v>
      </c>
      <c r="C1688" s="3">
        <f t="shared" ca="1" si="78"/>
        <v>0</v>
      </c>
      <c r="D1688" s="3">
        <f ca="1">SUM(C$7:C1688)</f>
        <v>3354</v>
      </c>
      <c r="E1688" s="2">
        <f t="shared" ca="1" si="80"/>
        <v>0.13337308686145896</v>
      </c>
    </row>
    <row r="1689" spans="2:5" x14ac:dyDescent="0.25">
      <c r="B1689" s="3">
        <f t="shared" si="79"/>
        <v>1682</v>
      </c>
      <c r="C1689" s="3">
        <f t="shared" ca="1" si="78"/>
        <v>0</v>
      </c>
      <c r="D1689" s="3">
        <f ca="1">SUM(C$7:C1689)</f>
        <v>3354</v>
      </c>
      <c r="E1689" s="2">
        <f t="shared" ca="1" si="80"/>
        <v>0.13337308686145896</v>
      </c>
    </row>
    <row r="1690" spans="2:5" x14ac:dyDescent="0.25">
      <c r="B1690" s="3">
        <f t="shared" si="79"/>
        <v>1683</v>
      </c>
      <c r="C1690" s="3">
        <f t="shared" ca="1" si="78"/>
        <v>4</v>
      </c>
      <c r="D1690" s="3">
        <f ca="1">SUM(C$7:C1690)</f>
        <v>3358</v>
      </c>
      <c r="E1690" s="2">
        <f t="shared" ca="1" si="80"/>
        <v>0.13337308686145896</v>
      </c>
    </row>
    <row r="1691" spans="2:5" x14ac:dyDescent="0.25">
      <c r="B1691" s="3">
        <f t="shared" si="79"/>
        <v>1684</v>
      </c>
      <c r="C1691" s="3">
        <f t="shared" ca="1" si="78"/>
        <v>0</v>
      </c>
      <c r="D1691" s="3">
        <f ca="1">SUM(C$7:C1691)</f>
        <v>3358</v>
      </c>
      <c r="E1691" s="2">
        <f t="shared" ca="1" si="80"/>
        <v>0.13257801629894653</v>
      </c>
    </row>
    <row r="1692" spans="2:5" x14ac:dyDescent="0.25">
      <c r="B1692" s="3">
        <f t="shared" si="79"/>
        <v>1685</v>
      </c>
      <c r="C1692" s="3">
        <f t="shared" ca="1" si="78"/>
        <v>1</v>
      </c>
      <c r="D1692" s="3">
        <f ca="1">SUM(C$7:C1692)</f>
        <v>3359</v>
      </c>
      <c r="E1692" s="2">
        <f t="shared" ca="1" si="80"/>
        <v>0.13257801629894653</v>
      </c>
    </row>
    <row r="1693" spans="2:5" x14ac:dyDescent="0.25">
      <c r="B1693" s="3">
        <f t="shared" si="79"/>
        <v>1686</v>
      </c>
      <c r="C1693" s="3">
        <f t="shared" ca="1" si="78"/>
        <v>1</v>
      </c>
      <c r="D1693" s="3">
        <f ca="1">SUM(C$7:C1693)</f>
        <v>3360</v>
      </c>
      <c r="E1693" s="2">
        <f t="shared" ca="1" si="80"/>
        <v>0.13237924865831843</v>
      </c>
    </row>
    <row r="1694" spans="2:5" x14ac:dyDescent="0.25">
      <c r="B1694" s="3">
        <f t="shared" si="79"/>
        <v>1687</v>
      </c>
      <c r="C1694" s="3">
        <f t="shared" ca="1" si="78"/>
        <v>4</v>
      </c>
      <c r="D1694" s="3">
        <f ca="1">SUM(C$7:C1694)</f>
        <v>3364</v>
      </c>
      <c r="E1694" s="2">
        <f t="shared" ca="1" si="80"/>
        <v>0.13218048101769031</v>
      </c>
    </row>
    <row r="1695" spans="2:5" x14ac:dyDescent="0.25">
      <c r="B1695" s="3">
        <f t="shared" si="79"/>
        <v>1688</v>
      </c>
      <c r="C1695" s="3">
        <f t="shared" ca="1" si="78"/>
        <v>0</v>
      </c>
      <c r="D1695" s="3">
        <f ca="1">SUM(C$7:C1695)</f>
        <v>3364</v>
      </c>
      <c r="E1695" s="2">
        <f t="shared" ca="1" si="80"/>
        <v>0.1313854104551779</v>
      </c>
    </row>
    <row r="1696" spans="2:5" x14ac:dyDescent="0.25">
      <c r="B1696" s="3">
        <f t="shared" si="79"/>
        <v>1689</v>
      </c>
      <c r="C1696" s="3">
        <f t="shared" ca="1" si="78"/>
        <v>2</v>
      </c>
      <c r="D1696" s="3">
        <f ca="1">SUM(C$7:C1696)</f>
        <v>3366</v>
      </c>
      <c r="E1696" s="2">
        <f t="shared" ca="1" si="80"/>
        <v>0.1313854104551779</v>
      </c>
    </row>
    <row r="1697" spans="2:5" x14ac:dyDescent="0.25">
      <c r="B1697" s="3">
        <f t="shared" si="79"/>
        <v>1690</v>
      </c>
      <c r="C1697" s="3">
        <f t="shared" ca="1" si="78"/>
        <v>0</v>
      </c>
      <c r="D1697" s="3">
        <f ca="1">SUM(C$7:C1697)</f>
        <v>3366</v>
      </c>
      <c r="E1697" s="2">
        <f t="shared" ca="1" si="80"/>
        <v>0.13098787517392169</v>
      </c>
    </row>
    <row r="1698" spans="2:5" x14ac:dyDescent="0.25">
      <c r="B1698" s="3">
        <f t="shared" si="79"/>
        <v>1691</v>
      </c>
      <c r="C1698" s="3">
        <f t="shared" ca="1" si="78"/>
        <v>3</v>
      </c>
      <c r="D1698" s="3">
        <f ca="1">SUM(C$7:C1698)</f>
        <v>3369</v>
      </c>
      <c r="E1698" s="2">
        <f t="shared" ca="1" si="80"/>
        <v>0.13098787517392169</v>
      </c>
    </row>
    <row r="1699" spans="2:5" x14ac:dyDescent="0.25">
      <c r="B1699" s="3">
        <f t="shared" si="79"/>
        <v>1692</v>
      </c>
      <c r="C1699" s="3">
        <f t="shared" ca="1" si="78"/>
        <v>4</v>
      </c>
      <c r="D1699" s="3">
        <f ca="1">SUM(C$7:C1699)</f>
        <v>3373</v>
      </c>
      <c r="E1699" s="2">
        <f t="shared" ca="1" si="80"/>
        <v>0.13039157225203737</v>
      </c>
    </row>
    <row r="1700" spans="2:5" x14ac:dyDescent="0.25">
      <c r="B1700" s="3">
        <f t="shared" si="79"/>
        <v>1693</v>
      </c>
      <c r="C1700" s="3">
        <f t="shared" ca="1" si="78"/>
        <v>4</v>
      </c>
      <c r="D1700" s="3">
        <f ca="1">SUM(C$7:C1700)</f>
        <v>3377</v>
      </c>
      <c r="E1700" s="2">
        <f t="shared" ca="1" si="80"/>
        <v>0.12959650168952494</v>
      </c>
    </row>
    <row r="1701" spans="2:5" x14ac:dyDescent="0.25">
      <c r="B1701" s="3">
        <f t="shared" si="79"/>
        <v>1694</v>
      </c>
      <c r="C1701" s="3">
        <f t="shared" ca="1" si="78"/>
        <v>4</v>
      </c>
      <c r="D1701" s="3">
        <f ca="1">SUM(C$7:C1701)</f>
        <v>3381</v>
      </c>
      <c r="E1701" s="2">
        <f t="shared" ca="1" si="80"/>
        <v>0.12880143112701253</v>
      </c>
    </row>
    <row r="1702" spans="2:5" x14ac:dyDescent="0.25">
      <c r="B1702" s="3">
        <f t="shared" si="79"/>
        <v>1695</v>
      </c>
      <c r="C1702" s="3">
        <f t="shared" ca="1" si="78"/>
        <v>3</v>
      </c>
      <c r="D1702" s="3">
        <f ca="1">SUM(C$7:C1702)</f>
        <v>3384</v>
      </c>
      <c r="E1702" s="2">
        <f t="shared" ca="1" si="80"/>
        <v>0.1280063605645001</v>
      </c>
    </row>
    <row r="1703" spans="2:5" x14ac:dyDescent="0.25">
      <c r="B1703" s="3">
        <f t="shared" si="79"/>
        <v>1696</v>
      </c>
      <c r="C1703" s="3">
        <f t="shared" ca="1" si="78"/>
        <v>0</v>
      </c>
      <c r="D1703" s="3">
        <f ca="1">SUM(C$7:C1703)</f>
        <v>3384</v>
      </c>
      <c r="E1703" s="2">
        <f t="shared" ca="1" si="80"/>
        <v>0.12741005764261579</v>
      </c>
    </row>
    <row r="1704" spans="2:5" x14ac:dyDescent="0.25">
      <c r="B1704" s="3">
        <f t="shared" si="79"/>
        <v>1697</v>
      </c>
      <c r="C1704" s="3">
        <f t="shared" ca="1" si="78"/>
        <v>2</v>
      </c>
      <c r="D1704" s="3">
        <f ca="1">SUM(C$7:C1704)</f>
        <v>3386</v>
      </c>
      <c r="E1704" s="2">
        <f t="shared" ca="1" si="80"/>
        <v>0.12741005764261579</v>
      </c>
    </row>
    <row r="1705" spans="2:5" x14ac:dyDescent="0.25">
      <c r="B1705" s="3">
        <f t="shared" si="79"/>
        <v>1698</v>
      </c>
      <c r="C1705" s="3">
        <f t="shared" ca="1" si="78"/>
        <v>4</v>
      </c>
      <c r="D1705" s="3">
        <f ca="1">SUM(C$7:C1705)</f>
        <v>3390</v>
      </c>
      <c r="E1705" s="2">
        <f t="shared" ca="1" si="80"/>
        <v>0.12701252236135957</v>
      </c>
    </row>
    <row r="1706" spans="2:5" x14ac:dyDescent="0.25">
      <c r="B1706" s="3">
        <f t="shared" si="79"/>
        <v>1699</v>
      </c>
      <c r="C1706" s="3">
        <f t="shared" ca="1" si="78"/>
        <v>4</v>
      </c>
      <c r="D1706" s="3">
        <f ca="1">SUM(C$7:C1706)</f>
        <v>3394</v>
      </c>
      <c r="E1706" s="2">
        <f t="shared" ca="1" si="80"/>
        <v>0.12621745179884714</v>
      </c>
    </row>
    <row r="1707" spans="2:5" x14ac:dyDescent="0.25">
      <c r="B1707" s="3">
        <f t="shared" si="79"/>
        <v>1700</v>
      </c>
      <c r="C1707" s="3">
        <f t="shared" ca="1" si="78"/>
        <v>1</v>
      </c>
      <c r="D1707" s="3">
        <f ca="1">SUM(C$7:C1707)</f>
        <v>3395</v>
      </c>
      <c r="E1707" s="2">
        <f t="shared" ca="1" si="80"/>
        <v>0.12542238123633473</v>
      </c>
    </row>
    <row r="1708" spans="2:5" x14ac:dyDescent="0.25">
      <c r="B1708" s="3">
        <f t="shared" si="79"/>
        <v>1701</v>
      </c>
      <c r="C1708" s="3">
        <f t="shared" ca="1" si="78"/>
        <v>1</v>
      </c>
      <c r="D1708" s="3">
        <f ca="1">SUM(C$7:C1708)</f>
        <v>3396</v>
      </c>
      <c r="E1708" s="2">
        <f t="shared" ca="1" si="80"/>
        <v>0.12522361359570661</v>
      </c>
    </row>
    <row r="1709" spans="2:5" x14ac:dyDescent="0.25">
      <c r="B1709" s="3">
        <f t="shared" si="79"/>
        <v>1702</v>
      </c>
      <c r="C1709" s="3">
        <f t="shared" ca="1" si="78"/>
        <v>3</v>
      </c>
      <c r="D1709" s="3">
        <f ca="1">SUM(C$7:C1709)</f>
        <v>3399</v>
      </c>
      <c r="E1709" s="2">
        <f t="shared" ca="1" si="80"/>
        <v>0.12502484595507851</v>
      </c>
    </row>
    <row r="1710" spans="2:5" x14ac:dyDescent="0.25">
      <c r="B1710" s="3">
        <f t="shared" si="79"/>
        <v>1703</v>
      </c>
      <c r="C1710" s="3">
        <f t="shared" ca="1" si="78"/>
        <v>2</v>
      </c>
      <c r="D1710" s="3">
        <f ca="1">SUM(C$7:C1710)</f>
        <v>3401</v>
      </c>
      <c r="E1710" s="2">
        <f t="shared" ca="1" si="80"/>
        <v>0.1244285430331942</v>
      </c>
    </row>
    <row r="1711" spans="2:5" x14ac:dyDescent="0.25">
      <c r="B1711" s="3">
        <f t="shared" si="79"/>
        <v>1704</v>
      </c>
      <c r="C1711" s="3">
        <f t="shared" ca="1" si="78"/>
        <v>3</v>
      </c>
      <c r="D1711" s="3">
        <f ca="1">SUM(C$7:C1711)</f>
        <v>3404</v>
      </c>
      <c r="E1711" s="2">
        <f t="shared" ca="1" si="80"/>
        <v>0.12403100775193798</v>
      </c>
    </row>
    <row r="1712" spans="2:5" x14ac:dyDescent="0.25">
      <c r="B1712" s="3">
        <f t="shared" si="79"/>
        <v>1705</v>
      </c>
      <c r="C1712" s="3">
        <f t="shared" ca="1" si="78"/>
        <v>4</v>
      </c>
      <c r="D1712" s="3">
        <f ca="1">SUM(C$7:C1712)</f>
        <v>3408</v>
      </c>
      <c r="E1712" s="2">
        <f t="shared" ca="1" si="80"/>
        <v>0.12343470483005367</v>
      </c>
    </row>
    <row r="1713" spans="2:5" x14ac:dyDescent="0.25">
      <c r="B1713" s="3">
        <f t="shared" si="79"/>
        <v>1706</v>
      </c>
      <c r="C1713" s="3">
        <f t="shared" ca="1" si="78"/>
        <v>1</v>
      </c>
      <c r="D1713" s="3">
        <f ca="1">SUM(C$7:C1713)</f>
        <v>3409</v>
      </c>
      <c r="E1713" s="2">
        <f t="shared" ca="1" si="80"/>
        <v>0.12263963426754125</v>
      </c>
    </row>
    <row r="1714" spans="2:5" x14ac:dyDescent="0.25">
      <c r="B1714" s="3">
        <f t="shared" si="79"/>
        <v>1707</v>
      </c>
      <c r="C1714" s="3">
        <f t="shared" ca="1" si="78"/>
        <v>1</v>
      </c>
      <c r="D1714" s="3">
        <f ca="1">SUM(C$7:C1714)</f>
        <v>3410</v>
      </c>
      <c r="E1714" s="2">
        <f t="shared" ca="1" si="80"/>
        <v>0.12244086662691314</v>
      </c>
    </row>
    <row r="1715" spans="2:5" x14ac:dyDescent="0.25">
      <c r="B1715" s="3">
        <f t="shared" si="79"/>
        <v>1708</v>
      </c>
      <c r="C1715" s="3">
        <f t="shared" ca="1" si="78"/>
        <v>1</v>
      </c>
      <c r="D1715" s="3">
        <f ca="1">SUM(C$7:C1715)</f>
        <v>3411</v>
      </c>
      <c r="E1715" s="2">
        <f t="shared" ca="1" si="80"/>
        <v>0.12224209898628503</v>
      </c>
    </row>
    <row r="1716" spans="2:5" x14ac:dyDescent="0.25">
      <c r="B1716" s="3">
        <f t="shared" si="79"/>
        <v>1709</v>
      </c>
      <c r="C1716" s="3">
        <f t="shared" ca="1" si="78"/>
        <v>4</v>
      </c>
      <c r="D1716" s="3">
        <f ca="1">SUM(C$7:C1716)</f>
        <v>3415</v>
      </c>
      <c r="E1716" s="2">
        <f t="shared" ca="1" si="80"/>
        <v>0.12204333134565692</v>
      </c>
    </row>
    <row r="1717" spans="2:5" x14ac:dyDescent="0.25">
      <c r="B1717" s="3">
        <f t="shared" si="79"/>
        <v>1710</v>
      </c>
      <c r="C1717" s="3">
        <f t="shared" ca="1" si="78"/>
        <v>0</v>
      </c>
      <c r="D1717" s="3">
        <f ca="1">SUM(C$7:C1717)</f>
        <v>3415</v>
      </c>
      <c r="E1717" s="2">
        <f t="shared" ca="1" si="80"/>
        <v>0.1212482607831445</v>
      </c>
    </row>
    <row r="1718" spans="2:5" x14ac:dyDescent="0.25">
      <c r="B1718" s="3">
        <f t="shared" si="79"/>
        <v>1711</v>
      </c>
      <c r="C1718" s="3">
        <f t="shared" ca="1" si="78"/>
        <v>1</v>
      </c>
      <c r="D1718" s="3">
        <f ca="1">SUM(C$7:C1718)</f>
        <v>3416</v>
      </c>
      <c r="E1718" s="2">
        <f t="shared" ca="1" si="80"/>
        <v>0.1212482607831445</v>
      </c>
    </row>
    <row r="1719" spans="2:5" x14ac:dyDescent="0.25">
      <c r="B1719" s="3">
        <f t="shared" si="79"/>
        <v>1712</v>
      </c>
      <c r="C1719" s="3">
        <f t="shared" ca="1" si="78"/>
        <v>3</v>
      </c>
      <c r="D1719" s="3">
        <f ca="1">SUM(C$7:C1719)</f>
        <v>3419</v>
      </c>
      <c r="E1719" s="2">
        <f t="shared" ca="1" si="80"/>
        <v>0.1210494931425164</v>
      </c>
    </row>
    <row r="1720" spans="2:5" x14ac:dyDescent="0.25">
      <c r="B1720" s="3">
        <f t="shared" si="79"/>
        <v>1713</v>
      </c>
      <c r="C1720" s="3">
        <f t="shared" ca="1" si="78"/>
        <v>1</v>
      </c>
      <c r="D1720" s="3">
        <f ca="1">SUM(C$7:C1720)</f>
        <v>3420</v>
      </c>
      <c r="E1720" s="2">
        <f t="shared" ca="1" si="80"/>
        <v>0.12045319022063208</v>
      </c>
    </row>
    <row r="1721" spans="2:5" x14ac:dyDescent="0.25">
      <c r="B1721" s="3">
        <f t="shared" si="79"/>
        <v>1714</v>
      </c>
      <c r="C1721" s="3">
        <f t="shared" ca="1" si="78"/>
        <v>1</v>
      </c>
      <c r="D1721" s="3">
        <f ca="1">SUM(C$7:C1721)</f>
        <v>3421</v>
      </c>
      <c r="E1721" s="2">
        <f t="shared" ca="1" si="80"/>
        <v>0.12025442258000398</v>
      </c>
    </row>
    <row r="1722" spans="2:5" x14ac:dyDescent="0.25">
      <c r="B1722" s="3">
        <f t="shared" si="79"/>
        <v>1715</v>
      </c>
      <c r="C1722" s="3">
        <f t="shared" ca="1" si="78"/>
        <v>0</v>
      </c>
      <c r="D1722" s="3">
        <f ca="1">SUM(C$7:C1722)</f>
        <v>3421</v>
      </c>
      <c r="E1722" s="2">
        <f t="shared" ca="1" si="80"/>
        <v>0.12005565493937587</v>
      </c>
    </row>
    <row r="1723" spans="2:5" x14ac:dyDescent="0.25">
      <c r="B1723" s="3">
        <f t="shared" si="79"/>
        <v>1716</v>
      </c>
      <c r="C1723" s="3">
        <f t="shared" ca="1" si="78"/>
        <v>1</v>
      </c>
      <c r="D1723" s="3">
        <f ca="1">SUM(C$7:C1723)</f>
        <v>3422</v>
      </c>
      <c r="E1723" s="2">
        <f t="shared" ca="1" si="80"/>
        <v>0.12005565493937587</v>
      </c>
    </row>
    <row r="1724" spans="2:5" x14ac:dyDescent="0.25">
      <c r="B1724" s="3">
        <f t="shared" si="79"/>
        <v>1717</v>
      </c>
      <c r="C1724" s="3">
        <f t="shared" ca="1" si="78"/>
        <v>4</v>
      </c>
      <c r="D1724" s="3">
        <f ca="1">SUM(C$7:C1724)</f>
        <v>3426</v>
      </c>
      <c r="E1724" s="2">
        <f t="shared" ca="1" si="80"/>
        <v>0.11985688729874776</v>
      </c>
    </row>
    <row r="1725" spans="2:5" x14ac:dyDescent="0.25">
      <c r="B1725" s="3">
        <f t="shared" si="79"/>
        <v>1718</v>
      </c>
      <c r="C1725" s="3">
        <f t="shared" ca="1" si="78"/>
        <v>1</v>
      </c>
      <c r="D1725" s="3">
        <f ca="1">SUM(C$7:C1725)</f>
        <v>3427</v>
      </c>
      <c r="E1725" s="2">
        <f t="shared" ca="1" si="80"/>
        <v>0.11906181673623534</v>
      </c>
    </row>
    <row r="1726" spans="2:5" x14ac:dyDescent="0.25">
      <c r="B1726" s="3">
        <f t="shared" si="79"/>
        <v>1719</v>
      </c>
      <c r="C1726" s="3">
        <f t="shared" ca="1" si="78"/>
        <v>0</v>
      </c>
      <c r="D1726" s="3">
        <f ca="1">SUM(C$7:C1726)</f>
        <v>3427</v>
      </c>
      <c r="E1726" s="2">
        <f t="shared" ca="1" si="80"/>
        <v>0.11886304909560723</v>
      </c>
    </row>
    <row r="1727" spans="2:5" x14ac:dyDescent="0.25">
      <c r="B1727" s="3">
        <f t="shared" si="79"/>
        <v>1720</v>
      </c>
      <c r="C1727" s="3">
        <f t="shared" ca="1" si="78"/>
        <v>2</v>
      </c>
      <c r="D1727" s="3">
        <f ca="1">SUM(C$7:C1727)</f>
        <v>3429</v>
      </c>
      <c r="E1727" s="2">
        <f t="shared" ca="1" si="80"/>
        <v>0.11886304909560723</v>
      </c>
    </row>
    <row r="1728" spans="2:5" x14ac:dyDescent="0.25">
      <c r="B1728" s="3">
        <f t="shared" si="79"/>
        <v>1721</v>
      </c>
      <c r="C1728" s="3">
        <f t="shared" ca="1" si="78"/>
        <v>1</v>
      </c>
      <c r="D1728" s="3">
        <f ca="1">SUM(C$7:C1728)</f>
        <v>3430</v>
      </c>
      <c r="E1728" s="2">
        <f t="shared" ca="1" si="80"/>
        <v>0.11846551381435103</v>
      </c>
    </row>
    <row r="1729" spans="2:5" x14ac:dyDescent="0.25">
      <c r="B1729" s="3">
        <f t="shared" si="79"/>
        <v>1722</v>
      </c>
      <c r="C1729" s="3">
        <f t="shared" ca="1" si="78"/>
        <v>4</v>
      </c>
      <c r="D1729" s="3">
        <f ca="1">SUM(C$7:C1729)</f>
        <v>3434</v>
      </c>
      <c r="E1729" s="2">
        <f t="shared" ca="1" si="80"/>
        <v>0.11826674617372292</v>
      </c>
    </row>
    <row r="1730" spans="2:5" x14ac:dyDescent="0.25">
      <c r="B1730" s="3">
        <f t="shared" si="79"/>
        <v>1723</v>
      </c>
      <c r="C1730" s="3">
        <f t="shared" ca="1" si="78"/>
        <v>2</v>
      </c>
      <c r="D1730" s="3">
        <f ca="1">SUM(C$7:C1730)</f>
        <v>3436</v>
      </c>
      <c r="E1730" s="2">
        <f t="shared" ca="1" si="80"/>
        <v>0.1174716756112105</v>
      </c>
    </row>
    <row r="1731" spans="2:5" x14ac:dyDescent="0.25">
      <c r="B1731" s="3">
        <f t="shared" si="79"/>
        <v>1724</v>
      </c>
      <c r="C1731" s="3">
        <f t="shared" ca="1" si="78"/>
        <v>4</v>
      </c>
      <c r="D1731" s="3">
        <f ca="1">SUM(C$7:C1731)</f>
        <v>3440</v>
      </c>
      <c r="E1731" s="2">
        <f t="shared" ca="1" si="80"/>
        <v>0.11707414032995428</v>
      </c>
    </row>
    <row r="1732" spans="2:5" x14ac:dyDescent="0.25">
      <c r="B1732" s="3">
        <f t="shared" si="79"/>
        <v>1725</v>
      </c>
      <c r="C1732" s="3">
        <f t="shared" ca="1" si="78"/>
        <v>3</v>
      </c>
      <c r="D1732" s="3">
        <f ca="1">SUM(C$7:C1732)</f>
        <v>3443</v>
      </c>
      <c r="E1732" s="2">
        <f t="shared" ca="1" si="80"/>
        <v>0.11627906976744186</v>
      </c>
    </row>
    <row r="1733" spans="2:5" x14ac:dyDescent="0.25">
      <c r="B1733" s="3">
        <f t="shared" si="79"/>
        <v>1726</v>
      </c>
      <c r="C1733" s="3">
        <f t="shared" ca="1" si="78"/>
        <v>3</v>
      </c>
      <c r="D1733" s="3">
        <f ca="1">SUM(C$7:C1733)</f>
        <v>3446</v>
      </c>
      <c r="E1733" s="2">
        <f t="shared" ca="1" si="80"/>
        <v>0.11568276684555755</v>
      </c>
    </row>
    <row r="1734" spans="2:5" x14ac:dyDescent="0.25">
      <c r="B1734" s="3">
        <f t="shared" si="79"/>
        <v>1727</v>
      </c>
      <c r="C1734" s="3">
        <f t="shared" ca="1" si="78"/>
        <v>0</v>
      </c>
      <c r="D1734" s="3">
        <f ca="1">SUM(C$7:C1734)</f>
        <v>3446</v>
      </c>
      <c r="E1734" s="2">
        <f t="shared" ca="1" si="80"/>
        <v>0.11508646392367322</v>
      </c>
    </row>
    <row r="1735" spans="2:5" x14ac:dyDescent="0.25">
      <c r="B1735" s="3">
        <f t="shared" si="79"/>
        <v>1728</v>
      </c>
      <c r="C1735" s="3">
        <f t="shared" ca="1" si="78"/>
        <v>1</v>
      </c>
      <c r="D1735" s="3">
        <f ca="1">SUM(C$7:C1735)</f>
        <v>3447</v>
      </c>
      <c r="E1735" s="2">
        <f t="shared" ca="1" si="80"/>
        <v>0.11508646392367322</v>
      </c>
    </row>
    <row r="1736" spans="2:5" x14ac:dyDescent="0.25">
      <c r="B1736" s="3">
        <f t="shared" si="79"/>
        <v>1729</v>
      </c>
      <c r="C1736" s="3">
        <f t="shared" ref="C1736:C1799" ca="1" si="81">TRUNC(5*RAND(),0)</f>
        <v>1</v>
      </c>
      <c r="D1736" s="3">
        <f ca="1">SUM(C$7:C1736)</f>
        <v>3448</v>
      </c>
      <c r="E1736" s="2">
        <f t="shared" ca="1" si="80"/>
        <v>0.11488769628304513</v>
      </c>
    </row>
    <row r="1737" spans="2:5" x14ac:dyDescent="0.25">
      <c r="B1737" s="3">
        <f t="shared" ref="B1737:B1800" si="82">B1736+1</f>
        <v>1730</v>
      </c>
      <c r="C1737" s="3">
        <f t="shared" ca="1" si="81"/>
        <v>4</v>
      </c>
      <c r="D1737" s="3">
        <f ca="1">SUM(C$7:C1737)</f>
        <v>3452</v>
      </c>
      <c r="E1737" s="2">
        <f t="shared" ref="E1737:E1800" ca="1" si="83">(C$6-D1736)/(C$6+M$4)</f>
        <v>0.11468892864241702</v>
      </c>
    </row>
    <row r="1738" spans="2:5" x14ac:dyDescent="0.25">
      <c r="B1738" s="3">
        <f t="shared" si="82"/>
        <v>1731</v>
      </c>
      <c r="C1738" s="3">
        <f t="shared" ca="1" si="81"/>
        <v>2</v>
      </c>
      <c r="D1738" s="3">
        <f ca="1">SUM(C$7:C1738)</f>
        <v>3454</v>
      </c>
      <c r="E1738" s="2">
        <f t="shared" ca="1" si="83"/>
        <v>0.1138938580799046</v>
      </c>
    </row>
    <row r="1739" spans="2:5" x14ac:dyDescent="0.25">
      <c r="B1739" s="3">
        <f t="shared" si="82"/>
        <v>1732</v>
      </c>
      <c r="C1739" s="3">
        <f t="shared" ca="1" si="81"/>
        <v>1</v>
      </c>
      <c r="D1739" s="3">
        <f ca="1">SUM(C$7:C1739)</f>
        <v>3455</v>
      </c>
      <c r="E1739" s="2">
        <f t="shared" ca="1" si="83"/>
        <v>0.11349632279864838</v>
      </c>
    </row>
    <row r="1740" spans="2:5" x14ac:dyDescent="0.25">
      <c r="B1740" s="3">
        <f t="shared" si="82"/>
        <v>1733</v>
      </c>
      <c r="C1740" s="3">
        <f t="shared" ca="1" si="81"/>
        <v>2</v>
      </c>
      <c r="D1740" s="3">
        <f ca="1">SUM(C$7:C1740)</f>
        <v>3457</v>
      </c>
      <c r="E1740" s="2">
        <f t="shared" ca="1" si="83"/>
        <v>0.11329755515802027</v>
      </c>
    </row>
    <row r="1741" spans="2:5" x14ac:dyDescent="0.25">
      <c r="B1741" s="3">
        <f t="shared" si="82"/>
        <v>1734</v>
      </c>
      <c r="C1741" s="3">
        <f t="shared" ca="1" si="81"/>
        <v>4</v>
      </c>
      <c r="D1741" s="3">
        <f ca="1">SUM(C$7:C1741)</f>
        <v>3461</v>
      </c>
      <c r="E1741" s="2">
        <f t="shared" ca="1" si="83"/>
        <v>0.11290001987676407</v>
      </c>
    </row>
    <row r="1742" spans="2:5" x14ac:dyDescent="0.25">
      <c r="B1742" s="3">
        <f t="shared" si="82"/>
        <v>1735</v>
      </c>
      <c r="C1742" s="3">
        <f t="shared" ca="1" si="81"/>
        <v>4</v>
      </c>
      <c r="D1742" s="3">
        <f ca="1">SUM(C$7:C1742)</f>
        <v>3465</v>
      </c>
      <c r="E1742" s="2">
        <f t="shared" ca="1" si="83"/>
        <v>0.11210494931425163</v>
      </c>
    </row>
    <row r="1743" spans="2:5" x14ac:dyDescent="0.25">
      <c r="B1743" s="3">
        <f t="shared" si="82"/>
        <v>1736</v>
      </c>
      <c r="C1743" s="3">
        <f t="shared" ca="1" si="81"/>
        <v>4</v>
      </c>
      <c r="D1743" s="3">
        <f ca="1">SUM(C$7:C1743)</f>
        <v>3469</v>
      </c>
      <c r="E1743" s="2">
        <f t="shared" ca="1" si="83"/>
        <v>0.11130987875173921</v>
      </c>
    </row>
    <row r="1744" spans="2:5" x14ac:dyDescent="0.25">
      <c r="B1744" s="3">
        <f t="shared" si="82"/>
        <v>1737</v>
      </c>
      <c r="C1744" s="3">
        <f t="shared" ca="1" si="81"/>
        <v>4</v>
      </c>
      <c r="D1744" s="3">
        <f ca="1">SUM(C$7:C1744)</f>
        <v>3473</v>
      </c>
      <c r="E1744" s="2">
        <f t="shared" ca="1" si="83"/>
        <v>0.11051480818922679</v>
      </c>
    </row>
    <row r="1745" spans="2:5" x14ac:dyDescent="0.25">
      <c r="B1745" s="3">
        <f t="shared" si="82"/>
        <v>1738</v>
      </c>
      <c r="C1745" s="3">
        <f t="shared" ca="1" si="81"/>
        <v>0</v>
      </c>
      <c r="D1745" s="3">
        <f ca="1">SUM(C$7:C1745)</f>
        <v>3473</v>
      </c>
      <c r="E1745" s="2">
        <f t="shared" ca="1" si="83"/>
        <v>0.10971973762671437</v>
      </c>
    </row>
    <row r="1746" spans="2:5" x14ac:dyDescent="0.25">
      <c r="B1746" s="3">
        <f t="shared" si="82"/>
        <v>1739</v>
      </c>
      <c r="C1746" s="3">
        <f t="shared" ca="1" si="81"/>
        <v>4</v>
      </c>
      <c r="D1746" s="3">
        <f ca="1">SUM(C$7:C1746)</f>
        <v>3477</v>
      </c>
      <c r="E1746" s="2">
        <f t="shared" ca="1" si="83"/>
        <v>0.10971973762671437</v>
      </c>
    </row>
    <row r="1747" spans="2:5" x14ac:dyDescent="0.25">
      <c r="B1747" s="3">
        <f t="shared" si="82"/>
        <v>1740</v>
      </c>
      <c r="C1747" s="3">
        <f t="shared" ca="1" si="81"/>
        <v>4</v>
      </c>
      <c r="D1747" s="3">
        <f ca="1">SUM(C$7:C1747)</f>
        <v>3481</v>
      </c>
      <c r="E1747" s="2">
        <f t="shared" ca="1" si="83"/>
        <v>0.10892466706420195</v>
      </c>
    </row>
    <row r="1748" spans="2:5" x14ac:dyDescent="0.25">
      <c r="B1748" s="3">
        <f t="shared" si="82"/>
        <v>1741</v>
      </c>
      <c r="C1748" s="3">
        <f t="shared" ca="1" si="81"/>
        <v>1</v>
      </c>
      <c r="D1748" s="3">
        <f ca="1">SUM(C$7:C1748)</f>
        <v>3482</v>
      </c>
      <c r="E1748" s="2">
        <f t="shared" ca="1" si="83"/>
        <v>0.10812959650168953</v>
      </c>
    </row>
    <row r="1749" spans="2:5" x14ac:dyDescent="0.25">
      <c r="B1749" s="3">
        <f t="shared" si="82"/>
        <v>1742</v>
      </c>
      <c r="C1749" s="3">
        <f t="shared" ca="1" si="81"/>
        <v>1</v>
      </c>
      <c r="D1749" s="3">
        <f ca="1">SUM(C$7:C1749)</f>
        <v>3483</v>
      </c>
      <c r="E1749" s="2">
        <f t="shared" ca="1" si="83"/>
        <v>0.10793082886106142</v>
      </c>
    </row>
    <row r="1750" spans="2:5" x14ac:dyDescent="0.25">
      <c r="B1750" s="3">
        <f t="shared" si="82"/>
        <v>1743</v>
      </c>
      <c r="C1750" s="3">
        <f t="shared" ca="1" si="81"/>
        <v>0</v>
      </c>
      <c r="D1750" s="3">
        <f ca="1">SUM(C$7:C1750)</f>
        <v>3483</v>
      </c>
      <c r="E1750" s="2">
        <f t="shared" ca="1" si="83"/>
        <v>0.10773206122043331</v>
      </c>
    </row>
    <row r="1751" spans="2:5" x14ac:dyDescent="0.25">
      <c r="B1751" s="3">
        <f t="shared" si="82"/>
        <v>1744</v>
      </c>
      <c r="C1751" s="3">
        <f t="shared" ca="1" si="81"/>
        <v>0</v>
      </c>
      <c r="D1751" s="3">
        <f ca="1">SUM(C$7:C1751)</f>
        <v>3483</v>
      </c>
      <c r="E1751" s="2">
        <f t="shared" ca="1" si="83"/>
        <v>0.10773206122043331</v>
      </c>
    </row>
    <row r="1752" spans="2:5" x14ac:dyDescent="0.25">
      <c r="B1752" s="3">
        <f t="shared" si="82"/>
        <v>1745</v>
      </c>
      <c r="C1752" s="3">
        <f t="shared" ca="1" si="81"/>
        <v>2</v>
      </c>
      <c r="D1752" s="3">
        <f ca="1">SUM(C$7:C1752)</f>
        <v>3485</v>
      </c>
      <c r="E1752" s="2">
        <f t="shared" ca="1" si="83"/>
        <v>0.10773206122043331</v>
      </c>
    </row>
    <row r="1753" spans="2:5" x14ac:dyDescent="0.25">
      <c r="B1753" s="3">
        <f t="shared" si="82"/>
        <v>1746</v>
      </c>
      <c r="C1753" s="3">
        <f t="shared" ca="1" si="81"/>
        <v>2</v>
      </c>
      <c r="D1753" s="3">
        <f ca="1">SUM(C$7:C1753)</f>
        <v>3487</v>
      </c>
      <c r="E1753" s="2">
        <f t="shared" ca="1" si="83"/>
        <v>0.1073345259391771</v>
      </c>
    </row>
    <row r="1754" spans="2:5" x14ac:dyDescent="0.25">
      <c r="B1754" s="3">
        <f t="shared" si="82"/>
        <v>1747</v>
      </c>
      <c r="C1754" s="3">
        <f t="shared" ca="1" si="81"/>
        <v>1</v>
      </c>
      <c r="D1754" s="3">
        <f ca="1">SUM(C$7:C1754)</f>
        <v>3488</v>
      </c>
      <c r="E1754" s="2">
        <f t="shared" ca="1" si="83"/>
        <v>0.10693699065792089</v>
      </c>
    </row>
    <row r="1755" spans="2:5" x14ac:dyDescent="0.25">
      <c r="B1755" s="3">
        <f t="shared" si="82"/>
        <v>1748</v>
      </c>
      <c r="C1755" s="3">
        <f t="shared" ca="1" si="81"/>
        <v>2</v>
      </c>
      <c r="D1755" s="3">
        <f ca="1">SUM(C$7:C1755)</f>
        <v>3490</v>
      </c>
      <c r="E1755" s="2">
        <f t="shared" ca="1" si="83"/>
        <v>0.10673822301729279</v>
      </c>
    </row>
    <row r="1756" spans="2:5" x14ac:dyDescent="0.25">
      <c r="B1756" s="3">
        <f t="shared" si="82"/>
        <v>1749</v>
      </c>
      <c r="C1756" s="3">
        <f t="shared" ca="1" si="81"/>
        <v>4</v>
      </c>
      <c r="D1756" s="3">
        <f ca="1">SUM(C$7:C1756)</f>
        <v>3494</v>
      </c>
      <c r="E1756" s="2">
        <f t="shared" ca="1" si="83"/>
        <v>0.10634068773603657</v>
      </c>
    </row>
    <row r="1757" spans="2:5" x14ac:dyDescent="0.25">
      <c r="B1757" s="3">
        <f t="shared" si="82"/>
        <v>1750</v>
      </c>
      <c r="C1757" s="3">
        <f t="shared" ca="1" si="81"/>
        <v>0</v>
      </c>
      <c r="D1757" s="3">
        <f ca="1">SUM(C$7:C1757)</f>
        <v>3494</v>
      </c>
      <c r="E1757" s="2">
        <f t="shared" ca="1" si="83"/>
        <v>0.10554561717352415</v>
      </c>
    </row>
    <row r="1758" spans="2:5" x14ac:dyDescent="0.25">
      <c r="B1758" s="3">
        <f t="shared" si="82"/>
        <v>1751</v>
      </c>
      <c r="C1758" s="3">
        <f t="shared" ca="1" si="81"/>
        <v>1</v>
      </c>
      <c r="D1758" s="3">
        <f ca="1">SUM(C$7:C1758)</f>
        <v>3495</v>
      </c>
      <c r="E1758" s="2">
        <f t="shared" ca="1" si="83"/>
        <v>0.10554561717352415</v>
      </c>
    </row>
    <row r="1759" spans="2:5" x14ac:dyDescent="0.25">
      <c r="B1759" s="3">
        <f t="shared" si="82"/>
        <v>1752</v>
      </c>
      <c r="C1759" s="3">
        <f t="shared" ca="1" si="81"/>
        <v>4</v>
      </c>
      <c r="D1759" s="3">
        <f ca="1">SUM(C$7:C1759)</f>
        <v>3499</v>
      </c>
      <c r="E1759" s="2">
        <f t="shared" ca="1" si="83"/>
        <v>0.10534684953289604</v>
      </c>
    </row>
    <row r="1760" spans="2:5" x14ac:dyDescent="0.25">
      <c r="B1760" s="3">
        <f t="shared" si="82"/>
        <v>1753</v>
      </c>
      <c r="C1760" s="3">
        <f t="shared" ca="1" si="81"/>
        <v>1</v>
      </c>
      <c r="D1760" s="3">
        <f ca="1">SUM(C$7:C1760)</f>
        <v>3500</v>
      </c>
      <c r="E1760" s="2">
        <f t="shared" ca="1" si="83"/>
        <v>0.10455177897038362</v>
      </c>
    </row>
    <row r="1761" spans="2:5" x14ac:dyDescent="0.25">
      <c r="B1761" s="3">
        <f t="shared" si="82"/>
        <v>1754</v>
      </c>
      <c r="C1761" s="3">
        <f t="shared" ca="1" si="81"/>
        <v>1</v>
      </c>
      <c r="D1761" s="3">
        <f ca="1">SUM(C$7:C1761)</f>
        <v>3501</v>
      </c>
      <c r="E1761" s="2">
        <f t="shared" ca="1" si="83"/>
        <v>0.10435301132975551</v>
      </c>
    </row>
    <row r="1762" spans="2:5" x14ac:dyDescent="0.25">
      <c r="B1762" s="3">
        <f t="shared" si="82"/>
        <v>1755</v>
      </c>
      <c r="C1762" s="3">
        <f t="shared" ca="1" si="81"/>
        <v>2</v>
      </c>
      <c r="D1762" s="3">
        <f ca="1">SUM(C$7:C1762)</f>
        <v>3503</v>
      </c>
      <c r="E1762" s="2">
        <f t="shared" ca="1" si="83"/>
        <v>0.10415424368912742</v>
      </c>
    </row>
    <row r="1763" spans="2:5" x14ac:dyDescent="0.25">
      <c r="B1763" s="3">
        <f t="shared" si="82"/>
        <v>1756</v>
      </c>
      <c r="C1763" s="3">
        <f t="shared" ca="1" si="81"/>
        <v>3</v>
      </c>
      <c r="D1763" s="3">
        <f ca="1">SUM(C$7:C1763)</f>
        <v>3506</v>
      </c>
      <c r="E1763" s="2">
        <f t="shared" ca="1" si="83"/>
        <v>0.1037567084078712</v>
      </c>
    </row>
    <row r="1764" spans="2:5" x14ac:dyDescent="0.25">
      <c r="B1764" s="3">
        <f t="shared" si="82"/>
        <v>1757</v>
      </c>
      <c r="C1764" s="3">
        <f t="shared" ca="1" si="81"/>
        <v>3</v>
      </c>
      <c r="D1764" s="3">
        <f ca="1">SUM(C$7:C1764)</f>
        <v>3509</v>
      </c>
      <c r="E1764" s="2">
        <f t="shared" ca="1" si="83"/>
        <v>0.10316040548598689</v>
      </c>
    </row>
    <row r="1765" spans="2:5" x14ac:dyDescent="0.25">
      <c r="B1765" s="3">
        <f t="shared" si="82"/>
        <v>1758</v>
      </c>
      <c r="C1765" s="3">
        <f t="shared" ca="1" si="81"/>
        <v>0</v>
      </c>
      <c r="D1765" s="3">
        <f ca="1">SUM(C$7:C1765)</f>
        <v>3509</v>
      </c>
      <c r="E1765" s="2">
        <f t="shared" ca="1" si="83"/>
        <v>0.10256410256410256</v>
      </c>
    </row>
    <row r="1766" spans="2:5" x14ac:dyDescent="0.25">
      <c r="B1766" s="3">
        <f t="shared" si="82"/>
        <v>1759</v>
      </c>
      <c r="C1766" s="3">
        <f t="shared" ca="1" si="81"/>
        <v>0</v>
      </c>
      <c r="D1766" s="3">
        <f ca="1">SUM(C$7:C1766)</f>
        <v>3509</v>
      </c>
      <c r="E1766" s="2">
        <f t="shared" ca="1" si="83"/>
        <v>0.10256410256410256</v>
      </c>
    </row>
    <row r="1767" spans="2:5" x14ac:dyDescent="0.25">
      <c r="B1767" s="3">
        <f t="shared" si="82"/>
        <v>1760</v>
      </c>
      <c r="C1767" s="3">
        <f t="shared" ca="1" si="81"/>
        <v>1</v>
      </c>
      <c r="D1767" s="3">
        <f ca="1">SUM(C$7:C1767)</f>
        <v>3510</v>
      </c>
      <c r="E1767" s="2">
        <f t="shared" ca="1" si="83"/>
        <v>0.10256410256410256</v>
      </c>
    </row>
    <row r="1768" spans="2:5" x14ac:dyDescent="0.25">
      <c r="B1768" s="3">
        <f t="shared" si="82"/>
        <v>1761</v>
      </c>
      <c r="C1768" s="3">
        <f t="shared" ca="1" si="81"/>
        <v>4</v>
      </c>
      <c r="D1768" s="3">
        <f ca="1">SUM(C$7:C1768)</f>
        <v>3514</v>
      </c>
      <c r="E1768" s="2">
        <f t="shared" ca="1" si="83"/>
        <v>0.10236533492347445</v>
      </c>
    </row>
    <row r="1769" spans="2:5" x14ac:dyDescent="0.25">
      <c r="B1769" s="3">
        <f t="shared" si="82"/>
        <v>1762</v>
      </c>
      <c r="C1769" s="3">
        <f t="shared" ca="1" si="81"/>
        <v>1</v>
      </c>
      <c r="D1769" s="3">
        <f ca="1">SUM(C$7:C1769)</f>
        <v>3515</v>
      </c>
      <c r="E1769" s="2">
        <f t="shared" ca="1" si="83"/>
        <v>0.10157026436096203</v>
      </c>
    </row>
    <row r="1770" spans="2:5" x14ac:dyDescent="0.25">
      <c r="B1770" s="3">
        <f t="shared" si="82"/>
        <v>1763</v>
      </c>
      <c r="C1770" s="3">
        <f t="shared" ca="1" si="81"/>
        <v>2</v>
      </c>
      <c r="D1770" s="3">
        <f ca="1">SUM(C$7:C1770)</f>
        <v>3517</v>
      </c>
      <c r="E1770" s="2">
        <f t="shared" ca="1" si="83"/>
        <v>0.10137149672033392</v>
      </c>
    </row>
    <row r="1771" spans="2:5" x14ac:dyDescent="0.25">
      <c r="B1771" s="3">
        <f t="shared" si="82"/>
        <v>1764</v>
      </c>
      <c r="C1771" s="3">
        <f t="shared" ca="1" si="81"/>
        <v>4</v>
      </c>
      <c r="D1771" s="3">
        <f ca="1">SUM(C$7:C1771)</f>
        <v>3521</v>
      </c>
      <c r="E1771" s="2">
        <f t="shared" ca="1" si="83"/>
        <v>0.10097396143907772</v>
      </c>
    </row>
    <row r="1772" spans="2:5" x14ac:dyDescent="0.25">
      <c r="B1772" s="3">
        <f t="shared" si="82"/>
        <v>1765</v>
      </c>
      <c r="C1772" s="3">
        <f t="shared" ca="1" si="81"/>
        <v>0</v>
      </c>
      <c r="D1772" s="3">
        <f ca="1">SUM(C$7:C1772)</f>
        <v>3521</v>
      </c>
      <c r="E1772" s="2">
        <f t="shared" ca="1" si="83"/>
        <v>0.1001788908765653</v>
      </c>
    </row>
    <row r="1773" spans="2:5" x14ac:dyDescent="0.25">
      <c r="B1773" s="3">
        <f t="shared" si="82"/>
        <v>1766</v>
      </c>
      <c r="C1773" s="3">
        <f t="shared" ca="1" si="81"/>
        <v>2</v>
      </c>
      <c r="D1773" s="3">
        <f ca="1">SUM(C$7:C1773)</f>
        <v>3523</v>
      </c>
      <c r="E1773" s="2">
        <f t="shared" ca="1" si="83"/>
        <v>0.1001788908765653</v>
      </c>
    </row>
    <row r="1774" spans="2:5" x14ac:dyDescent="0.25">
      <c r="B1774" s="3">
        <f t="shared" si="82"/>
        <v>1767</v>
      </c>
      <c r="C1774" s="3">
        <f t="shared" ca="1" si="81"/>
        <v>4</v>
      </c>
      <c r="D1774" s="3">
        <f ca="1">SUM(C$7:C1774)</f>
        <v>3527</v>
      </c>
      <c r="E1774" s="2">
        <f t="shared" ca="1" si="83"/>
        <v>9.9781355595309082E-2</v>
      </c>
    </row>
    <row r="1775" spans="2:5" x14ac:dyDescent="0.25">
      <c r="B1775" s="3">
        <f t="shared" si="82"/>
        <v>1768</v>
      </c>
      <c r="C1775" s="3">
        <f t="shared" ca="1" si="81"/>
        <v>2</v>
      </c>
      <c r="D1775" s="3">
        <f ca="1">SUM(C$7:C1775)</f>
        <v>3529</v>
      </c>
      <c r="E1775" s="2">
        <f t="shared" ca="1" si="83"/>
        <v>9.8986285032796661E-2</v>
      </c>
    </row>
    <row r="1776" spans="2:5" x14ac:dyDescent="0.25">
      <c r="B1776" s="3">
        <f t="shared" si="82"/>
        <v>1769</v>
      </c>
      <c r="C1776" s="3">
        <f t="shared" ca="1" si="81"/>
        <v>2</v>
      </c>
      <c r="D1776" s="3">
        <f ca="1">SUM(C$7:C1776)</f>
        <v>3531</v>
      </c>
      <c r="E1776" s="2">
        <f t="shared" ca="1" si="83"/>
        <v>9.8588749751540444E-2</v>
      </c>
    </row>
    <row r="1777" spans="2:5" x14ac:dyDescent="0.25">
      <c r="B1777" s="3">
        <f t="shared" si="82"/>
        <v>1770</v>
      </c>
      <c r="C1777" s="3">
        <f t="shared" ca="1" si="81"/>
        <v>4</v>
      </c>
      <c r="D1777" s="3">
        <f ca="1">SUM(C$7:C1777)</f>
        <v>3535</v>
      </c>
      <c r="E1777" s="2">
        <f t="shared" ca="1" si="83"/>
        <v>9.8191214470284241E-2</v>
      </c>
    </row>
    <row r="1778" spans="2:5" x14ac:dyDescent="0.25">
      <c r="B1778" s="3">
        <f t="shared" si="82"/>
        <v>1771</v>
      </c>
      <c r="C1778" s="3">
        <f t="shared" ca="1" si="81"/>
        <v>4</v>
      </c>
      <c r="D1778" s="3">
        <f ca="1">SUM(C$7:C1778)</f>
        <v>3539</v>
      </c>
      <c r="E1778" s="2">
        <f t="shared" ca="1" si="83"/>
        <v>9.7396143907771821E-2</v>
      </c>
    </row>
    <row r="1779" spans="2:5" x14ac:dyDescent="0.25">
      <c r="B1779" s="3">
        <f t="shared" si="82"/>
        <v>1772</v>
      </c>
      <c r="C1779" s="3">
        <f t="shared" ca="1" si="81"/>
        <v>3</v>
      </c>
      <c r="D1779" s="3">
        <f ca="1">SUM(C$7:C1779)</f>
        <v>3542</v>
      </c>
      <c r="E1779" s="2">
        <f t="shared" ca="1" si="83"/>
        <v>9.6601073345259386E-2</v>
      </c>
    </row>
    <row r="1780" spans="2:5" x14ac:dyDescent="0.25">
      <c r="B1780" s="3">
        <f t="shared" si="82"/>
        <v>1773</v>
      </c>
      <c r="C1780" s="3">
        <f t="shared" ca="1" si="81"/>
        <v>0</v>
      </c>
      <c r="D1780" s="3">
        <f ca="1">SUM(C$7:C1780)</f>
        <v>3542</v>
      </c>
      <c r="E1780" s="2">
        <f t="shared" ca="1" si="83"/>
        <v>9.6004770423375074E-2</v>
      </c>
    </row>
    <row r="1781" spans="2:5" x14ac:dyDescent="0.25">
      <c r="B1781" s="3">
        <f t="shared" si="82"/>
        <v>1774</v>
      </c>
      <c r="C1781" s="3">
        <f t="shared" ca="1" si="81"/>
        <v>3</v>
      </c>
      <c r="D1781" s="3">
        <f ca="1">SUM(C$7:C1781)</f>
        <v>3545</v>
      </c>
      <c r="E1781" s="2">
        <f t="shared" ca="1" si="83"/>
        <v>9.6004770423375074E-2</v>
      </c>
    </row>
    <row r="1782" spans="2:5" x14ac:dyDescent="0.25">
      <c r="B1782" s="3">
        <f t="shared" si="82"/>
        <v>1775</v>
      </c>
      <c r="C1782" s="3">
        <f t="shared" ca="1" si="81"/>
        <v>1</v>
      </c>
      <c r="D1782" s="3">
        <f ca="1">SUM(C$7:C1782)</f>
        <v>3546</v>
      </c>
      <c r="E1782" s="2">
        <f t="shared" ca="1" si="83"/>
        <v>9.5408467501490762E-2</v>
      </c>
    </row>
    <row r="1783" spans="2:5" x14ac:dyDescent="0.25">
      <c r="B1783" s="3">
        <f t="shared" si="82"/>
        <v>1776</v>
      </c>
      <c r="C1783" s="3">
        <f t="shared" ca="1" si="81"/>
        <v>1</v>
      </c>
      <c r="D1783" s="3">
        <f ca="1">SUM(C$7:C1783)</f>
        <v>3547</v>
      </c>
      <c r="E1783" s="2">
        <f t="shared" ca="1" si="83"/>
        <v>9.5209699860862654E-2</v>
      </c>
    </row>
    <row r="1784" spans="2:5" x14ac:dyDescent="0.25">
      <c r="B1784" s="3">
        <f t="shared" si="82"/>
        <v>1777</v>
      </c>
      <c r="C1784" s="3">
        <f t="shared" ca="1" si="81"/>
        <v>4</v>
      </c>
      <c r="D1784" s="3">
        <f ca="1">SUM(C$7:C1784)</f>
        <v>3551</v>
      </c>
      <c r="E1784" s="2">
        <f t="shared" ca="1" si="83"/>
        <v>9.5010932220234545E-2</v>
      </c>
    </row>
    <row r="1785" spans="2:5" x14ac:dyDescent="0.25">
      <c r="B1785" s="3">
        <f t="shared" si="82"/>
        <v>1778</v>
      </c>
      <c r="C1785" s="3">
        <f t="shared" ca="1" si="81"/>
        <v>2</v>
      </c>
      <c r="D1785" s="3">
        <f ca="1">SUM(C$7:C1785)</f>
        <v>3553</v>
      </c>
      <c r="E1785" s="2">
        <f t="shared" ca="1" si="83"/>
        <v>9.4215861657722125E-2</v>
      </c>
    </row>
    <row r="1786" spans="2:5" x14ac:dyDescent="0.25">
      <c r="B1786" s="3">
        <f t="shared" si="82"/>
        <v>1779</v>
      </c>
      <c r="C1786" s="3">
        <f t="shared" ca="1" si="81"/>
        <v>2</v>
      </c>
      <c r="D1786" s="3">
        <f ca="1">SUM(C$7:C1786)</f>
        <v>3555</v>
      </c>
      <c r="E1786" s="2">
        <f t="shared" ca="1" si="83"/>
        <v>9.3818326376465908E-2</v>
      </c>
    </row>
    <row r="1787" spans="2:5" x14ac:dyDescent="0.25">
      <c r="B1787" s="3">
        <f t="shared" si="82"/>
        <v>1780</v>
      </c>
      <c r="C1787" s="3">
        <f t="shared" ca="1" si="81"/>
        <v>2</v>
      </c>
      <c r="D1787" s="3">
        <f ca="1">SUM(C$7:C1787)</f>
        <v>3557</v>
      </c>
      <c r="E1787" s="2">
        <f t="shared" ca="1" si="83"/>
        <v>9.3420791095209704E-2</v>
      </c>
    </row>
    <row r="1788" spans="2:5" x14ac:dyDescent="0.25">
      <c r="B1788" s="3">
        <f t="shared" si="82"/>
        <v>1781</v>
      </c>
      <c r="C1788" s="3">
        <f t="shared" ca="1" si="81"/>
        <v>3</v>
      </c>
      <c r="D1788" s="3">
        <f ca="1">SUM(C$7:C1788)</f>
        <v>3560</v>
      </c>
      <c r="E1788" s="2">
        <f t="shared" ca="1" si="83"/>
        <v>9.3023255813953487E-2</v>
      </c>
    </row>
    <row r="1789" spans="2:5" x14ac:dyDescent="0.25">
      <c r="B1789" s="3">
        <f t="shared" si="82"/>
        <v>1782</v>
      </c>
      <c r="C1789" s="3">
        <f t="shared" ca="1" si="81"/>
        <v>2</v>
      </c>
      <c r="D1789" s="3">
        <f ca="1">SUM(C$7:C1789)</f>
        <v>3562</v>
      </c>
      <c r="E1789" s="2">
        <f t="shared" ca="1" si="83"/>
        <v>9.2426952892069175E-2</v>
      </c>
    </row>
    <row r="1790" spans="2:5" x14ac:dyDescent="0.25">
      <c r="B1790" s="3">
        <f t="shared" si="82"/>
        <v>1783</v>
      </c>
      <c r="C1790" s="3">
        <f t="shared" ca="1" si="81"/>
        <v>4</v>
      </c>
      <c r="D1790" s="3">
        <f ca="1">SUM(C$7:C1790)</f>
        <v>3566</v>
      </c>
      <c r="E1790" s="2">
        <f t="shared" ca="1" si="83"/>
        <v>9.2029417610812958E-2</v>
      </c>
    </row>
    <row r="1791" spans="2:5" x14ac:dyDescent="0.25">
      <c r="B1791" s="3">
        <f t="shared" si="82"/>
        <v>1784</v>
      </c>
      <c r="C1791" s="3">
        <f t="shared" ca="1" si="81"/>
        <v>3</v>
      </c>
      <c r="D1791" s="3">
        <f ca="1">SUM(C$7:C1791)</f>
        <v>3569</v>
      </c>
      <c r="E1791" s="2">
        <f t="shared" ca="1" si="83"/>
        <v>9.1234347048300538E-2</v>
      </c>
    </row>
    <row r="1792" spans="2:5" x14ac:dyDescent="0.25">
      <c r="B1792" s="3">
        <f t="shared" si="82"/>
        <v>1785</v>
      </c>
      <c r="C1792" s="3">
        <f t="shared" ca="1" si="81"/>
        <v>0</v>
      </c>
      <c r="D1792" s="3">
        <f ca="1">SUM(C$7:C1792)</f>
        <v>3569</v>
      </c>
      <c r="E1792" s="2">
        <f t="shared" ca="1" si="83"/>
        <v>9.0638044126416226E-2</v>
      </c>
    </row>
    <row r="1793" spans="2:5" x14ac:dyDescent="0.25">
      <c r="B1793" s="3">
        <f t="shared" si="82"/>
        <v>1786</v>
      </c>
      <c r="C1793" s="3">
        <f t="shared" ca="1" si="81"/>
        <v>2</v>
      </c>
      <c r="D1793" s="3">
        <f ca="1">SUM(C$7:C1793)</f>
        <v>3571</v>
      </c>
      <c r="E1793" s="2">
        <f t="shared" ca="1" si="83"/>
        <v>9.0638044126416226E-2</v>
      </c>
    </row>
    <row r="1794" spans="2:5" x14ac:dyDescent="0.25">
      <c r="B1794" s="3">
        <f t="shared" si="82"/>
        <v>1787</v>
      </c>
      <c r="C1794" s="3">
        <f t="shared" ca="1" si="81"/>
        <v>3</v>
      </c>
      <c r="D1794" s="3">
        <f ca="1">SUM(C$7:C1794)</f>
        <v>3574</v>
      </c>
      <c r="E1794" s="2">
        <f t="shared" ca="1" si="83"/>
        <v>9.0240508845160008E-2</v>
      </c>
    </row>
    <row r="1795" spans="2:5" x14ac:dyDescent="0.25">
      <c r="B1795" s="3">
        <f t="shared" si="82"/>
        <v>1788</v>
      </c>
      <c r="C1795" s="3">
        <f t="shared" ca="1" si="81"/>
        <v>0</v>
      </c>
      <c r="D1795" s="3">
        <f ca="1">SUM(C$7:C1795)</f>
        <v>3574</v>
      </c>
      <c r="E1795" s="2">
        <f t="shared" ca="1" si="83"/>
        <v>8.9644205923275697E-2</v>
      </c>
    </row>
    <row r="1796" spans="2:5" x14ac:dyDescent="0.25">
      <c r="B1796" s="3">
        <f t="shared" si="82"/>
        <v>1789</v>
      </c>
      <c r="C1796" s="3">
        <f t="shared" ca="1" si="81"/>
        <v>1</v>
      </c>
      <c r="D1796" s="3">
        <f ca="1">SUM(C$7:C1796)</f>
        <v>3575</v>
      </c>
      <c r="E1796" s="2">
        <f t="shared" ca="1" si="83"/>
        <v>8.9644205923275697E-2</v>
      </c>
    </row>
    <row r="1797" spans="2:5" x14ac:dyDescent="0.25">
      <c r="B1797" s="3">
        <f t="shared" si="82"/>
        <v>1790</v>
      </c>
      <c r="C1797" s="3">
        <f t="shared" ca="1" si="81"/>
        <v>0</v>
      </c>
      <c r="D1797" s="3">
        <f ca="1">SUM(C$7:C1797)</f>
        <v>3575</v>
      </c>
      <c r="E1797" s="2">
        <f t="shared" ca="1" si="83"/>
        <v>8.9445438282647588E-2</v>
      </c>
    </row>
    <row r="1798" spans="2:5" x14ac:dyDescent="0.25">
      <c r="B1798" s="3">
        <f t="shared" si="82"/>
        <v>1791</v>
      </c>
      <c r="C1798" s="3">
        <f t="shared" ca="1" si="81"/>
        <v>0</v>
      </c>
      <c r="D1798" s="3">
        <f ca="1">SUM(C$7:C1798)</f>
        <v>3575</v>
      </c>
      <c r="E1798" s="2">
        <f t="shared" ca="1" si="83"/>
        <v>8.9445438282647588E-2</v>
      </c>
    </row>
    <row r="1799" spans="2:5" x14ac:dyDescent="0.25">
      <c r="B1799" s="3">
        <f t="shared" si="82"/>
        <v>1792</v>
      </c>
      <c r="C1799" s="3">
        <f t="shared" ca="1" si="81"/>
        <v>3</v>
      </c>
      <c r="D1799" s="3">
        <f ca="1">SUM(C$7:C1799)</f>
        <v>3578</v>
      </c>
      <c r="E1799" s="2">
        <f t="shared" ca="1" si="83"/>
        <v>8.9445438282647588E-2</v>
      </c>
    </row>
    <row r="1800" spans="2:5" x14ac:dyDescent="0.25">
      <c r="B1800" s="3">
        <f t="shared" si="82"/>
        <v>1793</v>
      </c>
      <c r="C1800" s="3">
        <f t="shared" ref="C1800:C1863" ca="1" si="84">TRUNC(5*RAND(),0)</f>
        <v>4</v>
      </c>
      <c r="D1800" s="3">
        <f ca="1">SUM(C$7:C1800)</f>
        <v>3582</v>
      </c>
      <c r="E1800" s="2">
        <f t="shared" ca="1" si="83"/>
        <v>8.8849135360763262E-2</v>
      </c>
    </row>
    <row r="1801" spans="2:5" x14ac:dyDescent="0.25">
      <c r="B1801" s="3">
        <f t="shared" ref="B1801:B1864" si="85">B1800+1</f>
        <v>1794</v>
      </c>
      <c r="C1801" s="3">
        <f t="shared" ca="1" si="84"/>
        <v>3</v>
      </c>
      <c r="D1801" s="3">
        <f ca="1">SUM(C$7:C1801)</f>
        <v>3585</v>
      </c>
      <c r="E1801" s="2">
        <f t="shared" ref="E1801:E1864" ca="1" si="86">(C$6-D1800)/(C$6+M$4)</f>
        <v>8.8054064798250842E-2</v>
      </c>
    </row>
    <row r="1802" spans="2:5" x14ac:dyDescent="0.25">
      <c r="B1802" s="3">
        <f t="shared" si="85"/>
        <v>1795</v>
      </c>
      <c r="C1802" s="3">
        <f t="shared" ca="1" si="84"/>
        <v>1</v>
      </c>
      <c r="D1802" s="3">
        <f ca="1">SUM(C$7:C1802)</f>
        <v>3586</v>
      </c>
      <c r="E1802" s="2">
        <f t="shared" ca="1" si="86"/>
        <v>8.745776187636653E-2</v>
      </c>
    </row>
    <row r="1803" spans="2:5" x14ac:dyDescent="0.25">
      <c r="B1803" s="3">
        <f t="shared" si="85"/>
        <v>1796</v>
      </c>
      <c r="C1803" s="3">
        <f t="shared" ca="1" si="84"/>
        <v>3</v>
      </c>
      <c r="D1803" s="3">
        <f ca="1">SUM(C$7:C1803)</f>
        <v>3589</v>
      </c>
      <c r="E1803" s="2">
        <f t="shared" ca="1" si="86"/>
        <v>8.7258994235738421E-2</v>
      </c>
    </row>
    <row r="1804" spans="2:5" x14ac:dyDescent="0.25">
      <c r="B1804" s="3">
        <f t="shared" si="85"/>
        <v>1797</v>
      </c>
      <c r="C1804" s="3">
        <f t="shared" ca="1" si="84"/>
        <v>4</v>
      </c>
      <c r="D1804" s="3">
        <f ca="1">SUM(C$7:C1804)</f>
        <v>3593</v>
      </c>
      <c r="E1804" s="2">
        <f t="shared" ca="1" si="86"/>
        <v>8.6662691313854109E-2</v>
      </c>
    </row>
    <row r="1805" spans="2:5" x14ac:dyDescent="0.25">
      <c r="B1805" s="3">
        <f t="shared" si="85"/>
        <v>1798</v>
      </c>
      <c r="C1805" s="3">
        <f t="shared" ca="1" si="84"/>
        <v>2</v>
      </c>
      <c r="D1805" s="3">
        <f ca="1">SUM(C$7:C1805)</f>
        <v>3595</v>
      </c>
      <c r="E1805" s="2">
        <f t="shared" ca="1" si="86"/>
        <v>8.5867620751341675E-2</v>
      </c>
    </row>
    <row r="1806" spans="2:5" x14ac:dyDescent="0.25">
      <c r="B1806" s="3">
        <f t="shared" si="85"/>
        <v>1799</v>
      </c>
      <c r="C1806" s="3">
        <f t="shared" ca="1" si="84"/>
        <v>4</v>
      </c>
      <c r="D1806" s="3">
        <f ca="1">SUM(C$7:C1806)</f>
        <v>3599</v>
      </c>
      <c r="E1806" s="2">
        <f t="shared" ca="1" si="86"/>
        <v>8.5470085470085472E-2</v>
      </c>
    </row>
    <row r="1807" spans="2:5" x14ac:dyDescent="0.25">
      <c r="B1807" s="3">
        <f t="shared" si="85"/>
        <v>1800</v>
      </c>
      <c r="C1807" s="3">
        <f t="shared" ca="1" si="84"/>
        <v>4</v>
      </c>
      <c r="D1807" s="3">
        <f ca="1">SUM(C$7:C1807)</f>
        <v>3603</v>
      </c>
      <c r="E1807" s="2">
        <f t="shared" ca="1" si="86"/>
        <v>8.4675014907573051E-2</v>
      </c>
    </row>
    <row r="1808" spans="2:5" x14ac:dyDescent="0.25">
      <c r="B1808" s="3">
        <f t="shared" si="85"/>
        <v>1801</v>
      </c>
      <c r="C1808" s="3">
        <f t="shared" ca="1" si="84"/>
        <v>4</v>
      </c>
      <c r="D1808" s="3">
        <f ca="1">SUM(C$7:C1808)</f>
        <v>3607</v>
      </c>
      <c r="E1808" s="2">
        <f t="shared" ca="1" si="86"/>
        <v>8.3879944345060631E-2</v>
      </c>
    </row>
    <row r="1809" spans="2:5" x14ac:dyDescent="0.25">
      <c r="B1809" s="3">
        <f t="shared" si="85"/>
        <v>1802</v>
      </c>
      <c r="C1809" s="3">
        <f t="shared" ca="1" si="84"/>
        <v>3</v>
      </c>
      <c r="D1809" s="3">
        <f ca="1">SUM(C$7:C1809)</f>
        <v>3610</v>
      </c>
      <c r="E1809" s="2">
        <f t="shared" ca="1" si="86"/>
        <v>8.3084873782548196E-2</v>
      </c>
    </row>
    <row r="1810" spans="2:5" x14ac:dyDescent="0.25">
      <c r="B1810" s="3">
        <f t="shared" si="85"/>
        <v>1803</v>
      </c>
      <c r="C1810" s="3">
        <f t="shared" ca="1" si="84"/>
        <v>4</v>
      </c>
      <c r="D1810" s="3">
        <f ca="1">SUM(C$7:C1810)</f>
        <v>3614</v>
      </c>
      <c r="E1810" s="2">
        <f t="shared" ca="1" si="86"/>
        <v>8.2488570860663885E-2</v>
      </c>
    </row>
    <row r="1811" spans="2:5" x14ac:dyDescent="0.25">
      <c r="B1811" s="3">
        <f t="shared" si="85"/>
        <v>1804</v>
      </c>
      <c r="C1811" s="3">
        <f t="shared" ca="1" si="84"/>
        <v>3</v>
      </c>
      <c r="D1811" s="3">
        <f ca="1">SUM(C$7:C1811)</f>
        <v>3617</v>
      </c>
      <c r="E1811" s="2">
        <f t="shared" ca="1" si="86"/>
        <v>8.1693500298151464E-2</v>
      </c>
    </row>
    <row r="1812" spans="2:5" x14ac:dyDescent="0.25">
      <c r="B1812" s="3">
        <f t="shared" si="85"/>
        <v>1805</v>
      </c>
      <c r="C1812" s="3">
        <f t="shared" ca="1" si="84"/>
        <v>0</v>
      </c>
      <c r="D1812" s="3">
        <f ca="1">SUM(C$7:C1812)</f>
        <v>3617</v>
      </c>
      <c r="E1812" s="2">
        <f t="shared" ca="1" si="86"/>
        <v>8.1097197376267138E-2</v>
      </c>
    </row>
    <row r="1813" spans="2:5" x14ac:dyDescent="0.25">
      <c r="B1813" s="3">
        <f t="shared" si="85"/>
        <v>1806</v>
      </c>
      <c r="C1813" s="3">
        <f t="shared" ca="1" si="84"/>
        <v>3</v>
      </c>
      <c r="D1813" s="3">
        <f ca="1">SUM(C$7:C1813)</f>
        <v>3620</v>
      </c>
      <c r="E1813" s="2">
        <f t="shared" ca="1" si="86"/>
        <v>8.1097197376267138E-2</v>
      </c>
    </row>
    <row r="1814" spans="2:5" x14ac:dyDescent="0.25">
      <c r="B1814" s="3">
        <f t="shared" si="85"/>
        <v>1807</v>
      </c>
      <c r="C1814" s="3">
        <f t="shared" ca="1" si="84"/>
        <v>1</v>
      </c>
      <c r="D1814" s="3">
        <f ca="1">SUM(C$7:C1814)</f>
        <v>3621</v>
      </c>
      <c r="E1814" s="2">
        <f t="shared" ca="1" si="86"/>
        <v>8.0500894454382826E-2</v>
      </c>
    </row>
    <row r="1815" spans="2:5" x14ac:dyDescent="0.25">
      <c r="B1815" s="3">
        <f t="shared" si="85"/>
        <v>1808</v>
      </c>
      <c r="C1815" s="3">
        <f t="shared" ca="1" si="84"/>
        <v>1</v>
      </c>
      <c r="D1815" s="3">
        <f ca="1">SUM(C$7:C1815)</f>
        <v>3622</v>
      </c>
      <c r="E1815" s="2">
        <f t="shared" ca="1" si="86"/>
        <v>8.0302126813754718E-2</v>
      </c>
    </row>
    <row r="1816" spans="2:5" x14ac:dyDescent="0.25">
      <c r="B1816" s="3">
        <f t="shared" si="85"/>
        <v>1809</v>
      </c>
      <c r="C1816" s="3">
        <f t="shared" ca="1" si="84"/>
        <v>2</v>
      </c>
      <c r="D1816" s="3">
        <f ca="1">SUM(C$7:C1816)</f>
        <v>3624</v>
      </c>
      <c r="E1816" s="2">
        <f t="shared" ca="1" si="86"/>
        <v>8.0103359173126609E-2</v>
      </c>
    </row>
    <row r="1817" spans="2:5" x14ac:dyDescent="0.25">
      <c r="B1817" s="3">
        <f t="shared" si="85"/>
        <v>1810</v>
      </c>
      <c r="C1817" s="3">
        <f t="shared" ca="1" si="84"/>
        <v>3</v>
      </c>
      <c r="D1817" s="3">
        <f ca="1">SUM(C$7:C1817)</f>
        <v>3627</v>
      </c>
      <c r="E1817" s="2">
        <f t="shared" ca="1" si="86"/>
        <v>7.9705823891870406E-2</v>
      </c>
    </row>
    <row r="1818" spans="2:5" x14ac:dyDescent="0.25">
      <c r="B1818" s="3">
        <f t="shared" si="85"/>
        <v>1811</v>
      </c>
      <c r="C1818" s="3">
        <f t="shared" ca="1" si="84"/>
        <v>0</v>
      </c>
      <c r="D1818" s="3">
        <f ca="1">SUM(C$7:C1818)</f>
        <v>3627</v>
      </c>
      <c r="E1818" s="2">
        <f t="shared" ca="1" si="86"/>
        <v>7.910952096998608E-2</v>
      </c>
    </row>
    <row r="1819" spans="2:5" x14ac:dyDescent="0.25">
      <c r="B1819" s="3">
        <f t="shared" si="85"/>
        <v>1812</v>
      </c>
      <c r="C1819" s="3">
        <f t="shared" ca="1" si="84"/>
        <v>2</v>
      </c>
      <c r="D1819" s="3">
        <f ca="1">SUM(C$7:C1819)</f>
        <v>3629</v>
      </c>
      <c r="E1819" s="2">
        <f t="shared" ca="1" si="86"/>
        <v>7.910952096998608E-2</v>
      </c>
    </row>
    <row r="1820" spans="2:5" x14ac:dyDescent="0.25">
      <c r="B1820" s="3">
        <f t="shared" si="85"/>
        <v>1813</v>
      </c>
      <c r="C1820" s="3">
        <f t="shared" ca="1" si="84"/>
        <v>2</v>
      </c>
      <c r="D1820" s="3">
        <f ca="1">SUM(C$7:C1820)</f>
        <v>3631</v>
      </c>
      <c r="E1820" s="2">
        <f t="shared" ca="1" si="86"/>
        <v>7.8711985688729877E-2</v>
      </c>
    </row>
    <row r="1821" spans="2:5" x14ac:dyDescent="0.25">
      <c r="B1821" s="3">
        <f t="shared" si="85"/>
        <v>1814</v>
      </c>
      <c r="C1821" s="3">
        <f t="shared" ca="1" si="84"/>
        <v>0</v>
      </c>
      <c r="D1821" s="3">
        <f ca="1">SUM(C$7:C1821)</f>
        <v>3631</v>
      </c>
      <c r="E1821" s="2">
        <f t="shared" ca="1" si="86"/>
        <v>7.831445040747366E-2</v>
      </c>
    </row>
    <row r="1822" spans="2:5" x14ac:dyDescent="0.25">
      <c r="B1822" s="3">
        <f t="shared" si="85"/>
        <v>1815</v>
      </c>
      <c r="C1822" s="3">
        <f t="shared" ca="1" si="84"/>
        <v>4</v>
      </c>
      <c r="D1822" s="3">
        <f ca="1">SUM(C$7:C1822)</f>
        <v>3635</v>
      </c>
      <c r="E1822" s="2">
        <f t="shared" ca="1" si="86"/>
        <v>7.831445040747366E-2</v>
      </c>
    </row>
    <row r="1823" spans="2:5" x14ac:dyDescent="0.25">
      <c r="B1823" s="3">
        <f t="shared" si="85"/>
        <v>1816</v>
      </c>
      <c r="C1823" s="3">
        <f t="shared" ca="1" si="84"/>
        <v>4</v>
      </c>
      <c r="D1823" s="3">
        <f ca="1">SUM(C$7:C1823)</f>
        <v>3639</v>
      </c>
      <c r="E1823" s="2">
        <f t="shared" ca="1" si="86"/>
        <v>7.7519379844961239E-2</v>
      </c>
    </row>
    <row r="1824" spans="2:5" x14ac:dyDescent="0.25">
      <c r="B1824" s="3">
        <f t="shared" si="85"/>
        <v>1817</v>
      </c>
      <c r="C1824" s="3">
        <f t="shared" ca="1" si="84"/>
        <v>2</v>
      </c>
      <c r="D1824" s="3">
        <f ca="1">SUM(C$7:C1824)</f>
        <v>3641</v>
      </c>
      <c r="E1824" s="2">
        <f t="shared" ca="1" si="86"/>
        <v>7.6724309282448819E-2</v>
      </c>
    </row>
    <row r="1825" spans="2:5" x14ac:dyDescent="0.25">
      <c r="B1825" s="3">
        <f t="shared" si="85"/>
        <v>1818</v>
      </c>
      <c r="C1825" s="3">
        <f t="shared" ca="1" si="84"/>
        <v>4</v>
      </c>
      <c r="D1825" s="3">
        <f ca="1">SUM(C$7:C1825)</f>
        <v>3645</v>
      </c>
      <c r="E1825" s="2">
        <f t="shared" ca="1" si="86"/>
        <v>7.6326774001192602E-2</v>
      </c>
    </row>
    <row r="1826" spans="2:5" x14ac:dyDescent="0.25">
      <c r="B1826" s="3">
        <f t="shared" si="85"/>
        <v>1819</v>
      </c>
      <c r="C1826" s="3">
        <f t="shared" ca="1" si="84"/>
        <v>3</v>
      </c>
      <c r="D1826" s="3">
        <f ca="1">SUM(C$7:C1826)</f>
        <v>3648</v>
      </c>
      <c r="E1826" s="2">
        <f t="shared" ca="1" si="86"/>
        <v>7.5531703438680181E-2</v>
      </c>
    </row>
    <row r="1827" spans="2:5" x14ac:dyDescent="0.25">
      <c r="B1827" s="3">
        <f t="shared" si="85"/>
        <v>1820</v>
      </c>
      <c r="C1827" s="3">
        <f t="shared" ca="1" si="84"/>
        <v>1</v>
      </c>
      <c r="D1827" s="3">
        <f ca="1">SUM(C$7:C1827)</f>
        <v>3649</v>
      </c>
      <c r="E1827" s="2">
        <f t="shared" ca="1" si="86"/>
        <v>7.4935400516795869E-2</v>
      </c>
    </row>
    <row r="1828" spans="2:5" x14ac:dyDescent="0.25">
      <c r="B1828" s="3">
        <f t="shared" si="85"/>
        <v>1821</v>
      </c>
      <c r="C1828" s="3">
        <f t="shared" ca="1" si="84"/>
        <v>4</v>
      </c>
      <c r="D1828" s="3">
        <f ca="1">SUM(C$7:C1828)</f>
        <v>3653</v>
      </c>
      <c r="E1828" s="2">
        <f t="shared" ca="1" si="86"/>
        <v>7.4736632876167761E-2</v>
      </c>
    </row>
    <row r="1829" spans="2:5" x14ac:dyDescent="0.25">
      <c r="B1829" s="3">
        <f t="shared" si="85"/>
        <v>1822</v>
      </c>
      <c r="C1829" s="3">
        <f t="shared" ca="1" si="84"/>
        <v>0</v>
      </c>
      <c r="D1829" s="3">
        <f ca="1">SUM(C$7:C1829)</f>
        <v>3653</v>
      </c>
      <c r="E1829" s="2">
        <f t="shared" ca="1" si="86"/>
        <v>7.394156231365534E-2</v>
      </c>
    </row>
    <row r="1830" spans="2:5" x14ac:dyDescent="0.25">
      <c r="B1830" s="3">
        <f t="shared" si="85"/>
        <v>1823</v>
      </c>
      <c r="C1830" s="3">
        <f t="shared" ca="1" si="84"/>
        <v>3</v>
      </c>
      <c r="D1830" s="3">
        <f ca="1">SUM(C$7:C1830)</f>
        <v>3656</v>
      </c>
      <c r="E1830" s="2">
        <f t="shared" ca="1" si="86"/>
        <v>7.394156231365534E-2</v>
      </c>
    </row>
    <row r="1831" spans="2:5" x14ac:dyDescent="0.25">
      <c r="B1831" s="3">
        <f t="shared" si="85"/>
        <v>1824</v>
      </c>
      <c r="C1831" s="3">
        <f t="shared" ca="1" si="84"/>
        <v>2</v>
      </c>
      <c r="D1831" s="3">
        <f ca="1">SUM(C$7:C1831)</f>
        <v>3658</v>
      </c>
      <c r="E1831" s="2">
        <f t="shared" ca="1" si="86"/>
        <v>7.3345259391771014E-2</v>
      </c>
    </row>
    <row r="1832" spans="2:5" x14ac:dyDescent="0.25">
      <c r="B1832" s="3">
        <f t="shared" si="85"/>
        <v>1825</v>
      </c>
      <c r="C1832" s="3">
        <f t="shared" ca="1" si="84"/>
        <v>4</v>
      </c>
      <c r="D1832" s="3">
        <f ca="1">SUM(C$7:C1832)</f>
        <v>3662</v>
      </c>
      <c r="E1832" s="2">
        <f t="shared" ca="1" si="86"/>
        <v>7.2947724110514811E-2</v>
      </c>
    </row>
    <row r="1833" spans="2:5" x14ac:dyDescent="0.25">
      <c r="B1833" s="3">
        <f t="shared" si="85"/>
        <v>1826</v>
      </c>
      <c r="C1833" s="3">
        <f t="shared" ca="1" si="84"/>
        <v>0</v>
      </c>
      <c r="D1833" s="3">
        <f ca="1">SUM(C$7:C1833)</f>
        <v>3662</v>
      </c>
      <c r="E1833" s="2">
        <f t="shared" ca="1" si="86"/>
        <v>7.2152653548002391E-2</v>
      </c>
    </row>
    <row r="1834" spans="2:5" x14ac:dyDescent="0.25">
      <c r="B1834" s="3">
        <f t="shared" si="85"/>
        <v>1827</v>
      </c>
      <c r="C1834" s="3">
        <f t="shared" ca="1" si="84"/>
        <v>1</v>
      </c>
      <c r="D1834" s="3">
        <f ca="1">SUM(C$7:C1834)</f>
        <v>3663</v>
      </c>
      <c r="E1834" s="2">
        <f t="shared" ca="1" si="86"/>
        <v>7.2152653548002391E-2</v>
      </c>
    </row>
    <row r="1835" spans="2:5" x14ac:dyDescent="0.25">
      <c r="B1835" s="3">
        <f t="shared" si="85"/>
        <v>1828</v>
      </c>
      <c r="C1835" s="3">
        <f t="shared" ca="1" si="84"/>
        <v>2</v>
      </c>
      <c r="D1835" s="3">
        <f ca="1">SUM(C$7:C1835)</f>
        <v>3665</v>
      </c>
      <c r="E1835" s="2">
        <f t="shared" ca="1" si="86"/>
        <v>7.1953885907374282E-2</v>
      </c>
    </row>
    <row r="1836" spans="2:5" x14ac:dyDescent="0.25">
      <c r="B1836" s="3">
        <f t="shared" si="85"/>
        <v>1829</v>
      </c>
      <c r="C1836" s="3">
        <f t="shared" ca="1" si="84"/>
        <v>2</v>
      </c>
      <c r="D1836" s="3">
        <f ca="1">SUM(C$7:C1836)</f>
        <v>3667</v>
      </c>
      <c r="E1836" s="2">
        <f t="shared" ca="1" si="86"/>
        <v>7.1556350626118065E-2</v>
      </c>
    </row>
    <row r="1837" spans="2:5" x14ac:dyDescent="0.25">
      <c r="B1837" s="3">
        <f t="shared" si="85"/>
        <v>1830</v>
      </c>
      <c r="C1837" s="3">
        <f t="shared" ca="1" si="84"/>
        <v>4</v>
      </c>
      <c r="D1837" s="3">
        <f ca="1">SUM(C$7:C1837)</f>
        <v>3671</v>
      </c>
      <c r="E1837" s="2">
        <f t="shared" ca="1" si="86"/>
        <v>7.1158815344861862E-2</v>
      </c>
    </row>
    <row r="1838" spans="2:5" x14ac:dyDescent="0.25">
      <c r="B1838" s="3">
        <f t="shared" si="85"/>
        <v>1831</v>
      </c>
      <c r="C1838" s="3">
        <f t="shared" ca="1" si="84"/>
        <v>2</v>
      </c>
      <c r="D1838" s="3">
        <f ca="1">SUM(C$7:C1838)</f>
        <v>3673</v>
      </c>
      <c r="E1838" s="2">
        <f t="shared" ca="1" si="86"/>
        <v>7.0363744782349427E-2</v>
      </c>
    </row>
    <row r="1839" spans="2:5" x14ac:dyDescent="0.25">
      <c r="B1839" s="3">
        <f t="shared" si="85"/>
        <v>1832</v>
      </c>
      <c r="C1839" s="3">
        <f t="shared" ca="1" si="84"/>
        <v>0</v>
      </c>
      <c r="D1839" s="3">
        <f ca="1">SUM(C$7:C1839)</f>
        <v>3673</v>
      </c>
      <c r="E1839" s="2">
        <f t="shared" ca="1" si="86"/>
        <v>6.9966209501093224E-2</v>
      </c>
    </row>
    <row r="1840" spans="2:5" x14ac:dyDescent="0.25">
      <c r="B1840" s="3">
        <f t="shared" si="85"/>
        <v>1833</v>
      </c>
      <c r="C1840" s="3">
        <f t="shared" ca="1" si="84"/>
        <v>4</v>
      </c>
      <c r="D1840" s="3">
        <f ca="1">SUM(C$7:C1840)</f>
        <v>3677</v>
      </c>
      <c r="E1840" s="2">
        <f t="shared" ca="1" si="86"/>
        <v>6.9966209501093224E-2</v>
      </c>
    </row>
    <row r="1841" spans="2:5" x14ac:dyDescent="0.25">
      <c r="B1841" s="3">
        <f t="shared" si="85"/>
        <v>1834</v>
      </c>
      <c r="C1841" s="3">
        <f t="shared" ca="1" si="84"/>
        <v>0</v>
      </c>
      <c r="D1841" s="3">
        <f ca="1">SUM(C$7:C1841)</f>
        <v>3677</v>
      </c>
      <c r="E1841" s="2">
        <f t="shared" ca="1" si="86"/>
        <v>6.9171138938580803E-2</v>
      </c>
    </row>
    <row r="1842" spans="2:5" x14ac:dyDescent="0.25">
      <c r="B1842" s="3">
        <f t="shared" si="85"/>
        <v>1835</v>
      </c>
      <c r="C1842" s="3">
        <f t="shared" ca="1" si="84"/>
        <v>0</v>
      </c>
      <c r="D1842" s="3">
        <f ca="1">SUM(C$7:C1842)</f>
        <v>3677</v>
      </c>
      <c r="E1842" s="2">
        <f t="shared" ca="1" si="86"/>
        <v>6.9171138938580803E-2</v>
      </c>
    </row>
    <row r="1843" spans="2:5" x14ac:dyDescent="0.25">
      <c r="B1843" s="3">
        <f t="shared" si="85"/>
        <v>1836</v>
      </c>
      <c r="C1843" s="3">
        <f t="shared" ca="1" si="84"/>
        <v>3</v>
      </c>
      <c r="D1843" s="3">
        <f ca="1">SUM(C$7:C1843)</f>
        <v>3680</v>
      </c>
      <c r="E1843" s="2">
        <f t="shared" ca="1" si="86"/>
        <v>6.9171138938580803E-2</v>
      </c>
    </row>
    <row r="1844" spans="2:5" x14ac:dyDescent="0.25">
      <c r="B1844" s="3">
        <f t="shared" si="85"/>
        <v>1837</v>
      </c>
      <c r="C1844" s="3">
        <f t="shared" ca="1" si="84"/>
        <v>2</v>
      </c>
      <c r="D1844" s="3">
        <f ca="1">SUM(C$7:C1844)</f>
        <v>3682</v>
      </c>
      <c r="E1844" s="2">
        <f t="shared" ca="1" si="86"/>
        <v>6.8574836016696478E-2</v>
      </c>
    </row>
    <row r="1845" spans="2:5" x14ac:dyDescent="0.25">
      <c r="B1845" s="3">
        <f t="shared" si="85"/>
        <v>1838</v>
      </c>
      <c r="C1845" s="3">
        <f t="shared" ca="1" si="84"/>
        <v>2</v>
      </c>
      <c r="D1845" s="3">
        <f ca="1">SUM(C$7:C1845)</f>
        <v>3684</v>
      </c>
      <c r="E1845" s="2">
        <f t="shared" ca="1" si="86"/>
        <v>6.8177300735440274E-2</v>
      </c>
    </row>
    <row r="1846" spans="2:5" x14ac:dyDescent="0.25">
      <c r="B1846" s="3">
        <f t="shared" si="85"/>
        <v>1839</v>
      </c>
      <c r="C1846" s="3">
        <f t="shared" ca="1" si="84"/>
        <v>4</v>
      </c>
      <c r="D1846" s="3">
        <f ca="1">SUM(C$7:C1846)</f>
        <v>3688</v>
      </c>
      <c r="E1846" s="2">
        <f t="shared" ca="1" si="86"/>
        <v>6.7779765454184057E-2</v>
      </c>
    </row>
    <row r="1847" spans="2:5" x14ac:dyDescent="0.25">
      <c r="B1847" s="3">
        <f t="shared" si="85"/>
        <v>1840</v>
      </c>
      <c r="C1847" s="3">
        <f t="shared" ca="1" si="84"/>
        <v>4</v>
      </c>
      <c r="D1847" s="3">
        <f ca="1">SUM(C$7:C1847)</f>
        <v>3692</v>
      </c>
      <c r="E1847" s="2">
        <f t="shared" ca="1" si="86"/>
        <v>6.6984694891671637E-2</v>
      </c>
    </row>
    <row r="1848" spans="2:5" x14ac:dyDescent="0.25">
      <c r="B1848" s="3">
        <f t="shared" si="85"/>
        <v>1841</v>
      </c>
      <c r="C1848" s="3">
        <f t="shared" ca="1" si="84"/>
        <v>0</v>
      </c>
      <c r="D1848" s="3">
        <f ca="1">SUM(C$7:C1848)</f>
        <v>3692</v>
      </c>
      <c r="E1848" s="2">
        <f t="shared" ca="1" si="86"/>
        <v>6.6189624329159216E-2</v>
      </c>
    </row>
    <row r="1849" spans="2:5" x14ac:dyDescent="0.25">
      <c r="B1849" s="3">
        <f t="shared" si="85"/>
        <v>1842</v>
      </c>
      <c r="C1849" s="3">
        <f t="shared" ca="1" si="84"/>
        <v>4</v>
      </c>
      <c r="D1849" s="3">
        <f ca="1">SUM(C$7:C1849)</f>
        <v>3696</v>
      </c>
      <c r="E1849" s="2">
        <f t="shared" ca="1" si="86"/>
        <v>6.6189624329159216E-2</v>
      </c>
    </row>
    <row r="1850" spans="2:5" x14ac:dyDescent="0.25">
      <c r="B1850" s="3">
        <f t="shared" si="85"/>
        <v>1843</v>
      </c>
      <c r="C1850" s="3">
        <f t="shared" ca="1" si="84"/>
        <v>4</v>
      </c>
      <c r="D1850" s="3">
        <f ca="1">SUM(C$7:C1850)</f>
        <v>3700</v>
      </c>
      <c r="E1850" s="2">
        <f t="shared" ca="1" si="86"/>
        <v>6.5394553766646796E-2</v>
      </c>
    </row>
    <row r="1851" spans="2:5" x14ac:dyDescent="0.25">
      <c r="B1851" s="3">
        <f t="shared" si="85"/>
        <v>1844</v>
      </c>
      <c r="C1851" s="3">
        <f t="shared" ca="1" si="84"/>
        <v>3</v>
      </c>
      <c r="D1851" s="3">
        <f ca="1">SUM(C$7:C1851)</f>
        <v>3703</v>
      </c>
      <c r="E1851" s="2">
        <f t="shared" ca="1" si="86"/>
        <v>6.4599483204134361E-2</v>
      </c>
    </row>
    <row r="1852" spans="2:5" x14ac:dyDescent="0.25">
      <c r="B1852" s="3">
        <f t="shared" si="85"/>
        <v>1845</v>
      </c>
      <c r="C1852" s="3">
        <f t="shared" ca="1" si="84"/>
        <v>4</v>
      </c>
      <c r="D1852" s="3">
        <f ca="1">SUM(C$7:C1852)</f>
        <v>3707</v>
      </c>
      <c r="E1852" s="2">
        <f t="shared" ca="1" si="86"/>
        <v>6.400318028225005E-2</v>
      </c>
    </row>
    <row r="1853" spans="2:5" x14ac:dyDescent="0.25">
      <c r="B1853" s="3">
        <f t="shared" si="85"/>
        <v>1846</v>
      </c>
      <c r="C1853" s="3">
        <f t="shared" ca="1" si="84"/>
        <v>4</v>
      </c>
      <c r="D1853" s="3">
        <f ca="1">SUM(C$7:C1853)</f>
        <v>3711</v>
      </c>
      <c r="E1853" s="2">
        <f t="shared" ca="1" si="86"/>
        <v>6.3208109719737629E-2</v>
      </c>
    </row>
    <row r="1854" spans="2:5" x14ac:dyDescent="0.25">
      <c r="B1854" s="3">
        <f t="shared" si="85"/>
        <v>1847</v>
      </c>
      <c r="C1854" s="3">
        <f t="shared" ca="1" si="84"/>
        <v>4</v>
      </c>
      <c r="D1854" s="3">
        <f ca="1">SUM(C$7:C1854)</f>
        <v>3715</v>
      </c>
      <c r="E1854" s="2">
        <f t="shared" ca="1" si="86"/>
        <v>6.2413039157225202E-2</v>
      </c>
    </row>
    <row r="1855" spans="2:5" x14ac:dyDescent="0.25">
      <c r="B1855" s="3">
        <f t="shared" si="85"/>
        <v>1848</v>
      </c>
      <c r="C1855" s="3">
        <f t="shared" ca="1" si="84"/>
        <v>4</v>
      </c>
      <c r="D1855" s="3">
        <f ca="1">SUM(C$7:C1855)</f>
        <v>3719</v>
      </c>
      <c r="E1855" s="2">
        <f t="shared" ca="1" si="86"/>
        <v>6.1617968594712781E-2</v>
      </c>
    </row>
    <row r="1856" spans="2:5" x14ac:dyDescent="0.25">
      <c r="B1856" s="3">
        <f t="shared" si="85"/>
        <v>1849</v>
      </c>
      <c r="C1856" s="3">
        <f t="shared" ca="1" si="84"/>
        <v>3</v>
      </c>
      <c r="D1856" s="3">
        <f ca="1">SUM(C$7:C1856)</f>
        <v>3722</v>
      </c>
      <c r="E1856" s="2">
        <f t="shared" ca="1" si="86"/>
        <v>6.0822898032200361E-2</v>
      </c>
    </row>
    <row r="1857" spans="2:5" x14ac:dyDescent="0.25">
      <c r="B1857" s="3">
        <f t="shared" si="85"/>
        <v>1850</v>
      </c>
      <c r="C1857" s="3">
        <f t="shared" ca="1" si="84"/>
        <v>3</v>
      </c>
      <c r="D1857" s="3">
        <f ca="1">SUM(C$7:C1857)</f>
        <v>3725</v>
      </c>
      <c r="E1857" s="2">
        <f t="shared" ca="1" si="86"/>
        <v>6.0226595110316042E-2</v>
      </c>
    </row>
    <row r="1858" spans="2:5" x14ac:dyDescent="0.25">
      <c r="B1858" s="3">
        <f t="shared" si="85"/>
        <v>1851</v>
      </c>
      <c r="C1858" s="3">
        <f t="shared" ca="1" si="84"/>
        <v>4</v>
      </c>
      <c r="D1858" s="3">
        <f ca="1">SUM(C$7:C1858)</f>
        <v>3729</v>
      </c>
      <c r="E1858" s="2">
        <f t="shared" ca="1" si="86"/>
        <v>5.9630292188431723E-2</v>
      </c>
    </row>
    <row r="1859" spans="2:5" x14ac:dyDescent="0.25">
      <c r="B1859" s="3">
        <f t="shared" si="85"/>
        <v>1852</v>
      </c>
      <c r="C1859" s="3">
        <f t="shared" ca="1" si="84"/>
        <v>4</v>
      </c>
      <c r="D1859" s="3">
        <f ca="1">SUM(C$7:C1859)</f>
        <v>3733</v>
      </c>
      <c r="E1859" s="2">
        <f t="shared" ca="1" si="86"/>
        <v>5.8835221625919303E-2</v>
      </c>
    </row>
    <row r="1860" spans="2:5" x14ac:dyDescent="0.25">
      <c r="B1860" s="3">
        <f t="shared" si="85"/>
        <v>1853</v>
      </c>
      <c r="C1860" s="3">
        <f t="shared" ca="1" si="84"/>
        <v>4</v>
      </c>
      <c r="D1860" s="3">
        <f ca="1">SUM(C$7:C1860)</f>
        <v>3737</v>
      </c>
      <c r="E1860" s="2">
        <f t="shared" ca="1" si="86"/>
        <v>5.8040151063406875E-2</v>
      </c>
    </row>
    <row r="1861" spans="2:5" x14ac:dyDescent="0.25">
      <c r="B1861" s="3">
        <f t="shared" si="85"/>
        <v>1854</v>
      </c>
      <c r="C1861" s="3">
        <f t="shared" ca="1" si="84"/>
        <v>3</v>
      </c>
      <c r="D1861" s="3">
        <f ca="1">SUM(C$7:C1861)</f>
        <v>3740</v>
      </c>
      <c r="E1861" s="2">
        <f t="shared" ca="1" si="86"/>
        <v>5.7245080500894455E-2</v>
      </c>
    </row>
    <row r="1862" spans="2:5" x14ac:dyDescent="0.25">
      <c r="B1862" s="3">
        <f t="shared" si="85"/>
        <v>1855</v>
      </c>
      <c r="C1862" s="3">
        <f t="shared" ca="1" si="84"/>
        <v>0</v>
      </c>
      <c r="D1862" s="3">
        <f ca="1">SUM(C$7:C1862)</f>
        <v>3740</v>
      </c>
      <c r="E1862" s="2">
        <f t="shared" ca="1" si="86"/>
        <v>5.6648777579010136E-2</v>
      </c>
    </row>
    <row r="1863" spans="2:5" x14ac:dyDescent="0.25">
      <c r="B1863" s="3">
        <f t="shared" si="85"/>
        <v>1856</v>
      </c>
      <c r="C1863" s="3">
        <f t="shared" ca="1" si="84"/>
        <v>3</v>
      </c>
      <c r="D1863" s="3">
        <f ca="1">SUM(C$7:C1863)</f>
        <v>3743</v>
      </c>
      <c r="E1863" s="2">
        <f t="shared" ca="1" si="86"/>
        <v>5.6648777579010136E-2</v>
      </c>
    </row>
    <row r="1864" spans="2:5" x14ac:dyDescent="0.25">
      <c r="B1864" s="3">
        <f t="shared" si="85"/>
        <v>1857</v>
      </c>
      <c r="C1864" s="3">
        <f t="shared" ref="C1864:C1927" ca="1" si="87">TRUNC(5*RAND(),0)</f>
        <v>2</v>
      </c>
      <c r="D1864" s="3">
        <f ca="1">SUM(C$7:C1864)</f>
        <v>3745</v>
      </c>
      <c r="E1864" s="2">
        <f t="shared" ca="1" si="86"/>
        <v>5.6052474657125817E-2</v>
      </c>
    </row>
    <row r="1865" spans="2:5" x14ac:dyDescent="0.25">
      <c r="B1865" s="3">
        <f t="shared" ref="B1865:B1928" si="88">B1864+1</f>
        <v>1858</v>
      </c>
      <c r="C1865" s="3">
        <f t="shared" ca="1" si="87"/>
        <v>0</v>
      </c>
      <c r="D1865" s="3">
        <f ca="1">SUM(C$7:C1865)</f>
        <v>3745</v>
      </c>
      <c r="E1865" s="2">
        <f t="shared" ref="E1865:E1928" ca="1" si="89">(C$6-D1864)/(C$6+M$4)</f>
        <v>5.5654939375869607E-2</v>
      </c>
    </row>
    <row r="1866" spans="2:5" x14ac:dyDescent="0.25">
      <c r="B1866" s="3">
        <f t="shared" si="88"/>
        <v>1859</v>
      </c>
      <c r="C1866" s="3">
        <f t="shared" ca="1" si="87"/>
        <v>2</v>
      </c>
      <c r="D1866" s="3">
        <f ca="1">SUM(C$7:C1866)</f>
        <v>3747</v>
      </c>
      <c r="E1866" s="2">
        <f t="shared" ca="1" si="89"/>
        <v>5.5654939375869607E-2</v>
      </c>
    </row>
    <row r="1867" spans="2:5" x14ac:dyDescent="0.25">
      <c r="B1867" s="3">
        <f t="shared" si="88"/>
        <v>1860</v>
      </c>
      <c r="C1867" s="3">
        <f t="shared" ca="1" si="87"/>
        <v>1</v>
      </c>
      <c r="D1867" s="3">
        <f ca="1">SUM(C$7:C1867)</f>
        <v>3748</v>
      </c>
      <c r="E1867" s="2">
        <f t="shared" ca="1" si="89"/>
        <v>5.5257404094613397E-2</v>
      </c>
    </row>
    <row r="1868" spans="2:5" x14ac:dyDescent="0.25">
      <c r="B1868" s="3">
        <f t="shared" si="88"/>
        <v>1861</v>
      </c>
      <c r="C1868" s="3">
        <f t="shared" ca="1" si="87"/>
        <v>3</v>
      </c>
      <c r="D1868" s="3">
        <f ca="1">SUM(C$7:C1868)</f>
        <v>3751</v>
      </c>
      <c r="E1868" s="2">
        <f t="shared" ca="1" si="89"/>
        <v>5.5058636453985288E-2</v>
      </c>
    </row>
    <row r="1869" spans="2:5" x14ac:dyDescent="0.25">
      <c r="B1869" s="3">
        <f t="shared" si="88"/>
        <v>1862</v>
      </c>
      <c r="C1869" s="3">
        <f t="shared" ca="1" si="87"/>
        <v>1</v>
      </c>
      <c r="D1869" s="3">
        <f ca="1">SUM(C$7:C1869)</f>
        <v>3752</v>
      </c>
      <c r="E1869" s="2">
        <f t="shared" ca="1" si="89"/>
        <v>5.4462333532100976E-2</v>
      </c>
    </row>
    <row r="1870" spans="2:5" x14ac:dyDescent="0.25">
      <c r="B1870" s="3">
        <f t="shared" si="88"/>
        <v>1863</v>
      </c>
      <c r="C1870" s="3">
        <f t="shared" ca="1" si="87"/>
        <v>2</v>
      </c>
      <c r="D1870" s="3">
        <f ca="1">SUM(C$7:C1870)</f>
        <v>3754</v>
      </c>
      <c r="E1870" s="2">
        <f t="shared" ca="1" si="89"/>
        <v>5.4263565891472867E-2</v>
      </c>
    </row>
    <row r="1871" spans="2:5" x14ac:dyDescent="0.25">
      <c r="B1871" s="3">
        <f t="shared" si="88"/>
        <v>1864</v>
      </c>
      <c r="C1871" s="3">
        <f t="shared" ca="1" si="87"/>
        <v>3</v>
      </c>
      <c r="D1871" s="3">
        <f ca="1">SUM(C$7:C1871)</f>
        <v>3757</v>
      </c>
      <c r="E1871" s="2">
        <f t="shared" ca="1" si="89"/>
        <v>5.3866030610216657E-2</v>
      </c>
    </row>
    <row r="1872" spans="2:5" x14ac:dyDescent="0.25">
      <c r="B1872" s="3">
        <f t="shared" si="88"/>
        <v>1865</v>
      </c>
      <c r="C1872" s="3">
        <f t="shared" ca="1" si="87"/>
        <v>4</v>
      </c>
      <c r="D1872" s="3">
        <f ca="1">SUM(C$7:C1872)</f>
        <v>3761</v>
      </c>
      <c r="E1872" s="2">
        <f t="shared" ca="1" si="89"/>
        <v>5.3269727688332338E-2</v>
      </c>
    </row>
    <row r="1873" spans="2:5" x14ac:dyDescent="0.25">
      <c r="B1873" s="3">
        <f t="shared" si="88"/>
        <v>1866</v>
      </c>
      <c r="C1873" s="3">
        <f t="shared" ca="1" si="87"/>
        <v>2</v>
      </c>
      <c r="D1873" s="3">
        <f ca="1">SUM(C$7:C1873)</f>
        <v>3763</v>
      </c>
      <c r="E1873" s="2">
        <f t="shared" ca="1" si="89"/>
        <v>5.2474657125819918E-2</v>
      </c>
    </row>
    <row r="1874" spans="2:5" x14ac:dyDescent="0.25">
      <c r="B1874" s="3">
        <f t="shared" si="88"/>
        <v>1867</v>
      </c>
      <c r="C1874" s="3">
        <f t="shared" ca="1" si="87"/>
        <v>1</v>
      </c>
      <c r="D1874" s="3">
        <f ca="1">SUM(C$7:C1874)</f>
        <v>3764</v>
      </c>
      <c r="E1874" s="2">
        <f t="shared" ca="1" si="89"/>
        <v>5.2077121844563708E-2</v>
      </c>
    </row>
    <row r="1875" spans="2:5" x14ac:dyDescent="0.25">
      <c r="B1875" s="3">
        <f t="shared" si="88"/>
        <v>1868</v>
      </c>
      <c r="C1875" s="3">
        <f t="shared" ca="1" si="87"/>
        <v>1</v>
      </c>
      <c r="D1875" s="3">
        <f ca="1">SUM(C$7:C1875)</f>
        <v>3765</v>
      </c>
      <c r="E1875" s="2">
        <f t="shared" ca="1" si="89"/>
        <v>5.1878354203935599E-2</v>
      </c>
    </row>
    <row r="1876" spans="2:5" x14ac:dyDescent="0.25">
      <c r="B1876" s="3">
        <f t="shared" si="88"/>
        <v>1869</v>
      </c>
      <c r="C1876" s="3">
        <f t="shared" ca="1" si="87"/>
        <v>1</v>
      </c>
      <c r="D1876" s="3">
        <f ca="1">SUM(C$7:C1876)</f>
        <v>3766</v>
      </c>
      <c r="E1876" s="2">
        <f t="shared" ca="1" si="89"/>
        <v>5.1679586563307491E-2</v>
      </c>
    </row>
    <row r="1877" spans="2:5" x14ac:dyDescent="0.25">
      <c r="B1877" s="3">
        <f t="shared" si="88"/>
        <v>1870</v>
      </c>
      <c r="C1877" s="3">
        <f t="shared" ca="1" si="87"/>
        <v>0</v>
      </c>
      <c r="D1877" s="3">
        <f ca="1">SUM(C$7:C1877)</f>
        <v>3766</v>
      </c>
      <c r="E1877" s="2">
        <f t="shared" ca="1" si="89"/>
        <v>5.1480818922679389E-2</v>
      </c>
    </row>
    <row r="1878" spans="2:5" x14ac:dyDescent="0.25">
      <c r="B1878" s="3">
        <f t="shared" si="88"/>
        <v>1871</v>
      </c>
      <c r="C1878" s="3">
        <f t="shared" ca="1" si="87"/>
        <v>1</v>
      </c>
      <c r="D1878" s="3">
        <f ca="1">SUM(C$7:C1878)</f>
        <v>3767</v>
      </c>
      <c r="E1878" s="2">
        <f t="shared" ca="1" si="89"/>
        <v>5.1480818922679389E-2</v>
      </c>
    </row>
    <row r="1879" spans="2:5" x14ac:dyDescent="0.25">
      <c r="B1879" s="3">
        <f t="shared" si="88"/>
        <v>1872</v>
      </c>
      <c r="C1879" s="3">
        <f t="shared" ca="1" si="87"/>
        <v>0</v>
      </c>
      <c r="D1879" s="3">
        <f ca="1">SUM(C$7:C1879)</f>
        <v>3767</v>
      </c>
      <c r="E1879" s="2">
        <f t="shared" ca="1" si="89"/>
        <v>5.128205128205128E-2</v>
      </c>
    </row>
    <row r="1880" spans="2:5" x14ac:dyDescent="0.25">
      <c r="B1880" s="3">
        <f t="shared" si="88"/>
        <v>1873</v>
      </c>
      <c r="C1880" s="3">
        <f t="shared" ca="1" si="87"/>
        <v>1</v>
      </c>
      <c r="D1880" s="3">
        <f ca="1">SUM(C$7:C1880)</f>
        <v>3768</v>
      </c>
      <c r="E1880" s="2">
        <f t="shared" ca="1" si="89"/>
        <v>5.128205128205128E-2</v>
      </c>
    </row>
    <row r="1881" spans="2:5" x14ac:dyDescent="0.25">
      <c r="B1881" s="3">
        <f t="shared" si="88"/>
        <v>1874</v>
      </c>
      <c r="C1881" s="3">
        <f t="shared" ca="1" si="87"/>
        <v>1</v>
      </c>
      <c r="D1881" s="3">
        <f ca="1">SUM(C$7:C1881)</f>
        <v>3769</v>
      </c>
      <c r="E1881" s="2">
        <f t="shared" ca="1" si="89"/>
        <v>5.1083283641423179E-2</v>
      </c>
    </row>
    <row r="1882" spans="2:5" x14ac:dyDescent="0.25">
      <c r="B1882" s="3">
        <f t="shared" si="88"/>
        <v>1875</v>
      </c>
      <c r="C1882" s="3">
        <f t="shared" ca="1" si="87"/>
        <v>2</v>
      </c>
      <c r="D1882" s="3">
        <f ca="1">SUM(C$7:C1882)</f>
        <v>3771</v>
      </c>
      <c r="E1882" s="2">
        <f t="shared" ca="1" si="89"/>
        <v>5.088451600079507E-2</v>
      </c>
    </row>
    <row r="1883" spans="2:5" x14ac:dyDescent="0.25">
      <c r="B1883" s="3">
        <f t="shared" si="88"/>
        <v>1876</v>
      </c>
      <c r="C1883" s="3">
        <f t="shared" ca="1" si="87"/>
        <v>0</v>
      </c>
      <c r="D1883" s="3">
        <f ca="1">SUM(C$7:C1883)</f>
        <v>3771</v>
      </c>
      <c r="E1883" s="2">
        <f t="shared" ca="1" si="89"/>
        <v>5.048698071953886E-2</v>
      </c>
    </row>
    <row r="1884" spans="2:5" x14ac:dyDescent="0.25">
      <c r="B1884" s="3">
        <f t="shared" si="88"/>
        <v>1877</v>
      </c>
      <c r="C1884" s="3">
        <f t="shared" ca="1" si="87"/>
        <v>2</v>
      </c>
      <c r="D1884" s="3">
        <f ca="1">SUM(C$7:C1884)</f>
        <v>3773</v>
      </c>
      <c r="E1884" s="2">
        <f t="shared" ca="1" si="89"/>
        <v>5.048698071953886E-2</v>
      </c>
    </row>
    <row r="1885" spans="2:5" x14ac:dyDescent="0.25">
      <c r="B1885" s="3">
        <f t="shared" si="88"/>
        <v>1878</v>
      </c>
      <c r="C1885" s="3">
        <f t="shared" ca="1" si="87"/>
        <v>0</v>
      </c>
      <c r="D1885" s="3">
        <f ca="1">SUM(C$7:C1885)</f>
        <v>3773</v>
      </c>
      <c r="E1885" s="2">
        <f t="shared" ca="1" si="89"/>
        <v>5.008944543828265E-2</v>
      </c>
    </row>
    <row r="1886" spans="2:5" x14ac:dyDescent="0.25">
      <c r="B1886" s="3">
        <f t="shared" si="88"/>
        <v>1879</v>
      </c>
      <c r="C1886" s="3">
        <f t="shared" ca="1" si="87"/>
        <v>2</v>
      </c>
      <c r="D1886" s="3">
        <f ca="1">SUM(C$7:C1886)</f>
        <v>3775</v>
      </c>
      <c r="E1886" s="2">
        <f t="shared" ca="1" si="89"/>
        <v>5.008944543828265E-2</v>
      </c>
    </row>
    <row r="1887" spans="2:5" x14ac:dyDescent="0.25">
      <c r="B1887" s="3">
        <f t="shared" si="88"/>
        <v>1880</v>
      </c>
      <c r="C1887" s="3">
        <f t="shared" ca="1" si="87"/>
        <v>1</v>
      </c>
      <c r="D1887" s="3">
        <f ca="1">SUM(C$7:C1887)</f>
        <v>3776</v>
      </c>
      <c r="E1887" s="2">
        <f t="shared" ca="1" si="89"/>
        <v>4.9691910157026439E-2</v>
      </c>
    </row>
    <row r="1888" spans="2:5" x14ac:dyDescent="0.25">
      <c r="B1888" s="3">
        <f t="shared" si="88"/>
        <v>1881</v>
      </c>
      <c r="C1888" s="3">
        <f t="shared" ca="1" si="87"/>
        <v>4</v>
      </c>
      <c r="D1888" s="3">
        <f ca="1">SUM(C$7:C1888)</f>
        <v>3780</v>
      </c>
      <c r="E1888" s="2">
        <f t="shared" ca="1" si="89"/>
        <v>4.9493142516398331E-2</v>
      </c>
    </row>
    <row r="1889" spans="2:5" x14ac:dyDescent="0.25">
      <c r="B1889" s="3">
        <f t="shared" si="88"/>
        <v>1882</v>
      </c>
      <c r="C1889" s="3">
        <f t="shared" ca="1" si="87"/>
        <v>4</v>
      </c>
      <c r="D1889" s="3">
        <f ca="1">SUM(C$7:C1889)</f>
        <v>3784</v>
      </c>
      <c r="E1889" s="2">
        <f t="shared" ca="1" si="89"/>
        <v>4.869807195388591E-2</v>
      </c>
    </row>
    <row r="1890" spans="2:5" x14ac:dyDescent="0.25">
      <c r="B1890" s="3">
        <f t="shared" si="88"/>
        <v>1883</v>
      </c>
      <c r="C1890" s="3">
        <f t="shared" ca="1" si="87"/>
        <v>1</v>
      </c>
      <c r="D1890" s="3">
        <f ca="1">SUM(C$7:C1890)</f>
        <v>3785</v>
      </c>
      <c r="E1890" s="2">
        <f t="shared" ca="1" si="89"/>
        <v>4.7903001391373483E-2</v>
      </c>
    </row>
    <row r="1891" spans="2:5" x14ac:dyDescent="0.25">
      <c r="B1891" s="3">
        <f t="shared" si="88"/>
        <v>1884</v>
      </c>
      <c r="C1891" s="3">
        <f t="shared" ca="1" si="87"/>
        <v>3</v>
      </c>
      <c r="D1891" s="3">
        <f ca="1">SUM(C$7:C1891)</f>
        <v>3788</v>
      </c>
      <c r="E1891" s="2">
        <f t="shared" ca="1" si="89"/>
        <v>4.7704233750745381E-2</v>
      </c>
    </row>
    <row r="1892" spans="2:5" x14ac:dyDescent="0.25">
      <c r="B1892" s="3">
        <f t="shared" si="88"/>
        <v>1885</v>
      </c>
      <c r="C1892" s="3">
        <f t="shared" ca="1" si="87"/>
        <v>1</v>
      </c>
      <c r="D1892" s="3">
        <f ca="1">SUM(C$7:C1892)</f>
        <v>3789</v>
      </c>
      <c r="E1892" s="2">
        <f t="shared" ca="1" si="89"/>
        <v>4.7107930828861062E-2</v>
      </c>
    </row>
    <row r="1893" spans="2:5" x14ac:dyDescent="0.25">
      <c r="B1893" s="3">
        <f t="shared" si="88"/>
        <v>1886</v>
      </c>
      <c r="C1893" s="3">
        <f t="shared" ca="1" si="87"/>
        <v>4</v>
      </c>
      <c r="D1893" s="3">
        <f ca="1">SUM(C$7:C1893)</f>
        <v>3793</v>
      </c>
      <c r="E1893" s="2">
        <f t="shared" ca="1" si="89"/>
        <v>4.6909163188232954E-2</v>
      </c>
    </row>
    <row r="1894" spans="2:5" x14ac:dyDescent="0.25">
      <c r="B1894" s="3">
        <f t="shared" si="88"/>
        <v>1887</v>
      </c>
      <c r="C1894" s="3">
        <f t="shared" ca="1" si="87"/>
        <v>1</v>
      </c>
      <c r="D1894" s="3">
        <f ca="1">SUM(C$7:C1894)</f>
        <v>3794</v>
      </c>
      <c r="E1894" s="2">
        <f t="shared" ca="1" si="89"/>
        <v>4.6114092625720533E-2</v>
      </c>
    </row>
    <row r="1895" spans="2:5" x14ac:dyDescent="0.25">
      <c r="B1895" s="3">
        <f t="shared" si="88"/>
        <v>1888</v>
      </c>
      <c r="C1895" s="3">
        <f t="shared" ca="1" si="87"/>
        <v>4</v>
      </c>
      <c r="D1895" s="3">
        <f ca="1">SUM(C$7:C1895)</f>
        <v>3798</v>
      </c>
      <c r="E1895" s="2">
        <f t="shared" ca="1" si="89"/>
        <v>4.5915324985092425E-2</v>
      </c>
    </row>
    <row r="1896" spans="2:5" x14ac:dyDescent="0.25">
      <c r="B1896" s="3">
        <f t="shared" si="88"/>
        <v>1889</v>
      </c>
      <c r="C1896" s="3">
        <f t="shared" ca="1" si="87"/>
        <v>1</v>
      </c>
      <c r="D1896" s="3">
        <f ca="1">SUM(C$7:C1896)</f>
        <v>3799</v>
      </c>
      <c r="E1896" s="2">
        <f t="shared" ca="1" si="89"/>
        <v>4.5120254422580004E-2</v>
      </c>
    </row>
    <row r="1897" spans="2:5" x14ac:dyDescent="0.25">
      <c r="B1897" s="3">
        <f t="shared" si="88"/>
        <v>1890</v>
      </c>
      <c r="C1897" s="3">
        <f t="shared" ca="1" si="87"/>
        <v>4</v>
      </c>
      <c r="D1897" s="3">
        <f ca="1">SUM(C$7:C1897)</f>
        <v>3803</v>
      </c>
      <c r="E1897" s="2">
        <f t="shared" ca="1" si="89"/>
        <v>4.4921486781951896E-2</v>
      </c>
    </row>
    <row r="1898" spans="2:5" x14ac:dyDescent="0.25">
      <c r="B1898" s="3">
        <f t="shared" si="88"/>
        <v>1891</v>
      </c>
      <c r="C1898" s="3">
        <f t="shared" ca="1" si="87"/>
        <v>4</v>
      </c>
      <c r="D1898" s="3">
        <f ca="1">SUM(C$7:C1898)</f>
        <v>3807</v>
      </c>
      <c r="E1898" s="2">
        <f t="shared" ca="1" si="89"/>
        <v>4.4126416219439475E-2</v>
      </c>
    </row>
    <row r="1899" spans="2:5" x14ac:dyDescent="0.25">
      <c r="B1899" s="3">
        <f t="shared" si="88"/>
        <v>1892</v>
      </c>
      <c r="C1899" s="3">
        <f t="shared" ca="1" si="87"/>
        <v>0</v>
      </c>
      <c r="D1899" s="3">
        <f ca="1">SUM(C$7:C1899)</f>
        <v>3807</v>
      </c>
      <c r="E1899" s="2">
        <f t="shared" ca="1" si="89"/>
        <v>4.3331345656927055E-2</v>
      </c>
    </row>
    <row r="1900" spans="2:5" x14ac:dyDescent="0.25">
      <c r="B1900" s="3">
        <f t="shared" si="88"/>
        <v>1893</v>
      </c>
      <c r="C1900" s="3">
        <f t="shared" ca="1" si="87"/>
        <v>0</v>
      </c>
      <c r="D1900" s="3">
        <f ca="1">SUM(C$7:C1900)</f>
        <v>3807</v>
      </c>
      <c r="E1900" s="2">
        <f t="shared" ca="1" si="89"/>
        <v>4.3331345656927055E-2</v>
      </c>
    </row>
    <row r="1901" spans="2:5" x14ac:dyDescent="0.25">
      <c r="B1901" s="3">
        <f t="shared" si="88"/>
        <v>1894</v>
      </c>
      <c r="C1901" s="3">
        <f t="shared" ca="1" si="87"/>
        <v>2</v>
      </c>
      <c r="D1901" s="3">
        <f ca="1">SUM(C$7:C1901)</f>
        <v>3809</v>
      </c>
      <c r="E1901" s="2">
        <f t="shared" ca="1" si="89"/>
        <v>4.3331345656927055E-2</v>
      </c>
    </row>
    <row r="1902" spans="2:5" x14ac:dyDescent="0.25">
      <c r="B1902" s="3">
        <f t="shared" si="88"/>
        <v>1895</v>
      </c>
      <c r="C1902" s="3">
        <f t="shared" ca="1" si="87"/>
        <v>3</v>
      </c>
      <c r="D1902" s="3">
        <f ca="1">SUM(C$7:C1902)</f>
        <v>3812</v>
      </c>
      <c r="E1902" s="2">
        <f t="shared" ca="1" si="89"/>
        <v>4.2933810375670838E-2</v>
      </c>
    </row>
    <row r="1903" spans="2:5" x14ac:dyDescent="0.25">
      <c r="B1903" s="3">
        <f t="shared" si="88"/>
        <v>1896</v>
      </c>
      <c r="C1903" s="3">
        <f t="shared" ca="1" si="87"/>
        <v>4</v>
      </c>
      <c r="D1903" s="3">
        <f ca="1">SUM(C$7:C1903)</f>
        <v>3816</v>
      </c>
      <c r="E1903" s="2">
        <f t="shared" ca="1" si="89"/>
        <v>4.2337507453786526E-2</v>
      </c>
    </row>
    <row r="1904" spans="2:5" x14ac:dyDescent="0.25">
      <c r="B1904" s="3">
        <f t="shared" si="88"/>
        <v>1897</v>
      </c>
      <c r="C1904" s="3">
        <f t="shared" ca="1" si="87"/>
        <v>1</v>
      </c>
      <c r="D1904" s="3">
        <f ca="1">SUM(C$7:C1904)</f>
        <v>3817</v>
      </c>
      <c r="E1904" s="2">
        <f t="shared" ca="1" si="89"/>
        <v>4.1542436891274098E-2</v>
      </c>
    </row>
    <row r="1905" spans="2:5" x14ac:dyDescent="0.25">
      <c r="B1905" s="3">
        <f t="shared" si="88"/>
        <v>1898</v>
      </c>
      <c r="C1905" s="3">
        <f t="shared" ca="1" si="87"/>
        <v>0</v>
      </c>
      <c r="D1905" s="3">
        <f ca="1">SUM(C$7:C1905)</f>
        <v>3817</v>
      </c>
      <c r="E1905" s="2">
        <f t="shared" ca="1" si="89"/>
        <v>4.1343669250645997E-2</v>
      </c>
    </row>
    <row r="1906" spans="2:5" x14ac:dyDescent="0.25">
      <c r="B1906" s="3">
        <f t="shared" si="88"/>
        <v>1899</v>
      </c>
      <c r="C1906" s="3">
        <f t="shared" ca="1" si="87"/>
        <v>2</v>
      </c>
      <c r="D1906" s="3">
        <f ca="1">SUM(C$7:C1906)</f>
        <v>3819</v>
      </c>
      <c r="E1906" s="2">
        <f t="shared" ca="1" si="89"/>
        <v>4.1343669250645997E-2</v>
      </c>
    </row>
    <row r="1907" spans="2:5" x14ac:dyDescent="0.25">
      <c r="B1907" s="3">
        <f t="shared" si="88"/>
        <v>1900</v>
      </c>
      <c r="C1907" s="3">
        <f t="shared" ca="1" si="87"/>
        <v>3</v>
      </c>
      <c r="D1907" s="3">
        <f ca="1">SUM(C$7:C1907)</f>
        <v>3822</v>
      </c>
      <c r="E1907" s="2">
        <f t="shared" ca="1" si="89"/>
        <v>4.0946133969389786E-2</v>
      </c>
    </row>
    <row r="1908" spans="2:5" x14ac:dyDescent="0.25">
      <c r="B1908" s="3">
        <f t="shared" si="88"/>
        <v>1901</v>
      </c>
      <c r="C1908" s="3">
        <f t="shared" ca="1" si="87"/>
        <v>3</v>
      </c>
      <c r="D1908" s="3">
        <f ca="1">SUM(C$7:C1908)</f>
        <v>3825</v>
      </c>
      <c r="E1908" s="2">
        <f t="shared" ca="1" si="89"/>
        <v>4.0349831047505468E-2</v>
      </c>
    </row>
    <row r="1909" spans="2:5" x14ac:dyDescent="0.25">
      <c r="B1909" s="3">
        <f t="shared" si="88"/>
        <v>1902</v>
      </c>
      <c r="C1909" s="3">
        <f t="shared" ca="1" si="87"/>
        <v>3</v>
      </c>
      <c r="D1909" s="3">
        <f ca="1">SUM(C$7:C1909)</f>
        <v>3828</v>
      </c>
      <c r="E1909" s="2">
        <f t="shared" ca="1" si="89"/>
        <v>3.9753528125621149E-2</v>
      </c>
    </row>
    <row r="1910" spans="2:5" x14ac:dyDescent="0.25">
      <c r="B1910" s="3">
        <f t="shared" si="88"/>
        <v>1903</v>
      </c>
      <c r="C1910" s="3">
        <f t="shared" ca="1" si="87"/>
        <v>3</v>
      </c>
      <c r="D1910" s="3">
        <f ca="1">SUM(C$7:C1910)</f>
        <v>3831</v>
      </c>
      <c r="E1910" s="2">
        <f t="shared" ca="1" si="89"/>
        <v>3.915722520373683E-2</v>
      </c>
    </row>
    <row r="1911" spans="2:5" x14ac:dyDescent="0.25">
      <c r="B1911" s="3">
        <f t="shared" si="88"/>
        <v>1904</v>
      </c>
      <c r="C1911" s="3">
        <f t="shared" ca="1" si="87"/>
        <v>2</v>
      </c>
      <c r="D1911" s="3">
        <f ca="1">SUM(C$7:C1911)</f>
        <v>3833</v>
      </c>
      <c r="E1911" s="2">
        <f t="shared" ca="1" si="89"/>
        <v>3.8560922281852511E-2</v>
      </c>
    </row>
    <row r="1912" spans="2:5" x14ac:dyDescent="0.25">
      <c r="B1912" s="3">
        <f t="shared" si="88"/>
        <v>1905</v>
      </c>
      <c r="C1912" s="3">
        <f t="shared" ca="1" si="87"/>
        <v>2</v>
      </c>
      <c r="D1912" s="3">
        <f ca="1">SUM(C$7:C1912)</f>
        <v>3835</v>
      </c>
      <c r="E1912" s="2">
        <f t="shared" ca="1" si="89"/>
        <v>3.8163387000596301E-2</v>
      </c>
    </row>
    <row r="1913" spans="2:5" x14ac:dyDescent="0.25">
      <c r="B1913" s="3">
        <f t="shared" si="88"/>
        <v>1906</v>
      </c>
      <c r="C1913" s="3">
        <f t="shared" ca="1" si="87"/>
        <v>4</v>
      </c>
      <c r="D1913" s="3">
        <f ca="1">SUM(C$7:C1913)</f>
        <v>3839</v>
      </c>
      <c r="E1913" s="2">
        <f t="shared" ca="1" si="89"/>
        <v>3.7765851719340091E-2</v>
      </c>
    </row>
    <row r="1914" spans="2:5" x14ac:dyDescent="0.25">
      <c r="B1914" s="3">
        <f t="shared" si="88"/>
        <v>1907</v>
      </c>
      <c r="C1914" s="3">
        <f t="shared" ca="1" si="87"/>
        <v>3</v>
      </c>
      <c r="D1914" s="3">
        <f ca="1">SUM(C$7:C1914)</f>
        <v>3842</v>
      </c>
      <c r="E1914" s="2">
        <f t="shared" ca="1" si="89"/>
        <v>3.697078115682767E-2</v>
      </c>
    </row>
    <row r="1915" spans="2:5" x14ac:dyDescent="0.25">
      <c r="B1915" s="3">
        <f t="shared" si="88"/>
        <v>1908</v>
      </c>
      <c r="C1915" s="3">
        <f t="shared" ca="1" si="87"/>
        <v>0</v>
      </c>
      <c r="D1915" s="3">
        <f ca="1">SUM(C$7:C1915)</f>
        <v>3842</v>
      </c>
      <c r="E1915" s="2">
        <f t="shared" ca="1" si="89"/>
        <v>3.6374478234943351E-2</v>
      </c>
    </row>
    <row r="1916" spans="2:5" x14ac:dyDescent="0.25">
      <c r="B1916" s="3">
        <f t="shared" si="88"/>
        <v>1909</v>
      </c>
      <c r="C1916" s="3">
        <f t="shared" ca="1" si="87"/>
        <v>0</v>
      </c>
      <c r="D1916" s="3">
        <f ca="1">SUM(C$7:C1916)</f>
        <v>3842</v>
      </c>
      <c r="E1916" s="2">
        <f t="shared" ca="1" si="89"/>
        <v>3.6374478234943351E-2</v>
      </c>
    </row>
    <row r="1917" spans="2:5" x14ac:dyDescent="0.25">
      <c r="B1917" s="3">
        <f t="shared" si="88"/>
        <v>1910</v>
      </c>
      <c r="C1917" s="3">
        <f t="shared" ca="1" si="87"/>
        <v>3</v>
      </c>
      <c r="D1917" s="3">
        <f ca="1">SUM(C$7:C1917)</f>
        <v>3845</v>
      </c>
      <c r="E1917" s="2">
        <f t="shared" ca="1" si="89"/>
        <v>3.6374478234943351E-2</v>
      </c>
    </row>
    <row r="1918" spans="2:5" x14ac:dyDescent="0.25">
      <c r="B1918" s="3">
        <f t="shared" si="88"/>
        <v>1911</v>
      </c>
      <c r="C1918" s="3">
        <f t="shared" ca="1" si="87"/>
        <v>3</v>
      </c>
      <c r="D1918" s="3">
        <f ca="1">SUM(C$7:C1918)</f>
        <v>3848</v>
      </c>
      <c r="E1918" s="2">
        <f t="shared" ca="1" si="89"/>
        <v>3.5778175313059032E-2</v>
      </c>
    </row>
    <row r="1919" spans="2:5" x14ac:dyDescent="0.25">
      <c r="B1919" s="3">
        <f t="shared" si="88"/>
        <v>1912</v>
      </c>
      <c r="C1919" s="3">
        <f t="shared" ca="1" si="87"/>
        <v>2</v>
      </c>
      <c r="D1919" s="3">
        <f ca="1">SUM(C$7:C1919)</f>
        <v>3850</v>
      </c>
      <c r="E1919" s="2">
        <f t="shared" ca="1" si="89"/>
        <v>3.5181872391174714E-2</v>
      </c>
    </row>
    <row r="1920" spans="2:5" x14ac:dyDescent="0.25">
      <c r="B1920" s="3">
        <f t="shared" si="88"/>
        <v>1913</v>
      </c>
      <c r="C1920" s="3">
        <f t="shared" ca="1" si="87"/>
        <v>3</v>
      </c>
      <c r="D1920" s="3">
        <f ca="1">SUM(C$7:C1920)</f>
        <v>3853</v>
      </c>
      <c r="E1920" s="2">
        <f t="shared" ca="1" si="89"/>
        <v>3.4784337109918503E-2</v>
      </c>
    </row>
    <row r="1921" spans="2:5" x14ac:dyDescent="0.25">
      <c r="B1921" s="3">
        <f t="shared" si="88"/>
        <v>1914</v>
      </c>
      <c r="C1921" s="3">
        <f t="shared" ca="1" si="87"/>
        <v>4</v>
      </c>
      <c r="D1921" s="3">
        <f ca="1">SUM(C$7:C1921)</f>
        <v>3857</v>
      </c>
      <c r="E1921" s="2">
        <f t="shared" ca="1" si="89"/>
        <v>3.4188034188034191E-2</v>
      </c>
    </row>
    <row r="1922" spans="2:5" x14ac:dyDescent="0.25">
      <c r="B1922" s="3">
        <f t="shared" si="88"/>
        <v>1915</v>
      </c>
      <c r="C1922" s="3">
        <f t="shared" ca="1" si="87"/>
        <v>3</v>
      </c>
      <c r="D1922" s="3">
        <f ca="1">SUM(C$7:C1922)</f>
        <v>3860</v>
      </c>
      <c r="E1922" s="2">
        <f t="shared" ca="1" si="89"/>
        <v>3.3392963625521764E-2</v>
      </c>
    </row>
    <row r="1923" spans="2:5" x14ac:dyDescent="0.25">
      <c r="B1923" s="3">
        <f t="shared" si="88"/>
        <v>1916</v>
      </c>
      <c r="C1923" s="3">
        <f t="shared" ca="1" si="87"/>
        <v>1</v>
      </c>
      <c r="D1923" s="3">
        <f ca="1">SUM(C$7:C1923)</f>
        <v>3861</v>
      </c>
      <c r="E1923" s="2">
        <f t="shared" ca="1" si="89"/>
        <v>3.2796660703637445E-2</v>
      </c>
    </row>
    <row r="1924" spans="2:5" x14ac:dyDescent="0.25">
      <c r="B1924" s="3">
        <f t="shared" si="88"/>
        <v>1917</v>
      </c>
      <c r="C1924" s="3">
        <f t="shared" ca="1" si="87"/>
        <v>2</v>
      </c>
      <c r="D1924" s="3">
        <f ca="1">SUM(C$7:C1924)</f>
        <v>3863</v>
      </c>
      <c r="E1924" s="2">
        <f t="shared" ca="1" si="89"/>
        <v>3.2597893063009344E-2</v>
      </c>
    </row>
    <row r="1925" spans="2:5" x14ac:dyDescent="0.25">
      <c r="B1925" s="3">
        <f t="shared" si="88"/>
        <v>1918</v>
      </c>
      <c r="C1925" s="3">
        <f t="shared" ca="1" si="87"/>
        <v>0</v>
      </c>
      <c r="D1925" s="3">
        <f ca="1">SUM(C$7:C1925)</f>
        <v>3863</v>
      </c>
      <c r="E1925" s="2">
        <f t="shared" ca="1" si="89"/>
        <v>3.2200357781753133E-2</v>
      </c>
    </row>
    <row r="1926" spans="2:5" x14ac:dyDescent="0.25">
      <c r="B1926" s="3">
        <f t="shared" si="88"/>
        <v>1919</v>
      </c>
      <c r="C1926" s="3">
        <f t="shared" ca="1" si="87"/>
        <v>2</v>
      </c>
      <c r="D1926" s="3">
        <f ca="1">SUM(C$7:C1926)</f>
        <v>3865</v>
      </c>
      <c r="E1926" s="2">
        <f t="shared" ca="1" si="89"/>
        <v>3.2200357781753133E-2</v>
      </c>
    </row>
    <row r="1927" spans="2:5" x14ac:dyDescent="0.25">
      <c r="B1927" s="3">
        <f t="shared" si="88"/>
        <v>1920</v>
      </c>
      <c r="C1927" s="3">
        <f t="shared" ca="1" si="87"/>
        <v>3</v>
      </c>
      <c r="D1927" s="3">
        <f ca="1">SUM(C$7:C1927)</f>
        <v>3868</v>
      </c>
      <c r="E1927" s="2">
        <f t="shared" ca="1" si="89"/>
        <v>3.1802822500496916E-2</v>
      </c>
    </row>
    <row r="1928" spans="2:5" x14ac:dyDescent="0.25">
      <c r="B1928" s="3">
        <f t="shared" si="88"/>
        <v>1921</v>
      </c>
      <c r="C1928" s="3">
        <f t="shared" ref="C1928:C1991" ca="1" si="90">TRUNC(5*RAND(),0)</f>
        <v>0</v>
      </c>
      <c r="D1928" s="3">
        <f ca="1">SUM(C$7:C1928)</f>
        <v>3868</v>
      </c>
      <c r="E1928" s="2">
        <f t="shared" ca="1" si="89"/>
        <v>3.1206519578612601E-2</v>
      </c>
    </row>
    <row r="1929" spans="2:5" x14ac:dyDescent="0.25">
      <c r="B1929" s="3">
        <f t="shared" ref="B1929:B1992" si="91">B1928+1</f>
        <v>1922</v>
      </c>
      <c r="C1929" s="3">
        <f t="shared" ca="1" si="90"/>
        <v>0</v>
      </c>
      <c r="D1929" s="3">
        <f ca="1">SUM(C$7:C1929)</f>
        <v>3868</v>
      </c>
      <c r="E1929" s="2">
        <f t="shared" ref="E1929:E1992" ca="1" si="92">(C$6-D1928)/(C$6+M$4)</f>
        <v>3.1206519578612601E-2</v>
      </c>
    </row>
    <row r="1930" spans="2:5" x14ac:dyDescent="0.25">
      <c r="B1930" s="3">
        <f t="shared" si="91"/>
        <v>1923</v>
      </c>
      <c r="C1930" s="3">
        <f t="shared" ca="1" si="90"/>
        <v>1</v>
      </c>
      <c r="D1930" s="3">
        <f ca="1">SUM(C$7:C1930)</f>
        <v>3869</v>
      </c>
      <c r="E1930" s="2">
        <f t="shared" ca="1" si="92"/>
        <v>3.1206519578612601E-2</v>
      </c>
    </row>
    <row r="1931" spans="2:5" x14ac:dyDescent="0.25">
      <c r="B1931" s="3">
        <f t="shared" si="91"/>
        <v>1924</v>
      </c>
      <c r="C1931" s="3">
        <f t="shared" ca="1" si="90"/>
        <v>0</v>
      </c>
      <c r="D1931" s="3">
        <f ca="1">SUM(C$7:C1931)</f>
        <v>3869</v>
      </c>
      <c r="E1931" s="2">
        <f t="shared" ca="1" si="92"/>
        <v>3.1007751937984496E-2</v>
      </c>
    </row>
    <row r="1932" spans="2:5" x14ac:dyDescent="0.25">
      <c r="B1932" s="3">
        <f t="shared" si="91"/>
        <v>1925</v>
      </c>
      <c r="C1932" s="3">
        <f t="shared" ca="1" si="90"/>
        <v>2</v>
      </c>
      <c r="D1932" s="3">
        <f ca="1">SUM(C$7:C1932)</f>
        <v>3871</v>
      </c>
      <c r="E1932" s="2">
        <f t="shared" ca="1" si="92"/>
        <v>3.1007751937984496E-2</v>
      </c>
    </row>
    <row r="1933" spans="2:5" x14ac:dyDescent="0.25">
      <c r="B1933" s="3">
        <f t="shared" si="91"/>
        <v>1926</v>
      </c>
      <c r="C1933" s="3">
        <f t="shared" ca="1" si="90"/>
        <v>1</v>
      </c>
      <c r="D1933" s="3">
        <f ca="1">SUM(C$7:C1933)</f>
        <v>3872</v>
      </c>
      <c r="E1933" s="2">
        <f t="shared" ca="1" si="92"/>
        <v>3.0610216656728285E-2</v>
      </c>
    </row>
    <row r="1934" spans="2:5" x14ac:dyDescent="0.25">
      <c r="B1934" s="3">
        <f t="shared" si="91"/>
        <v>1927</v>
      </c>
      <c r="C1934" s="3">
        <f t="shared" ca="1" si="90"/>
        <v>1</v>
      </c>
      <c r="D1934" s="3">
        <f ca="1">SUM(C$7:C1934)</f>
        <v>3873</v>
      </c>
      <c r="E1934" s="2">
        <f t="shared" ca="1" si="92"/>
        <v>3.041144901610018E-2</v>
      </c>
    </row>
    <row r="1935" spans="2:5" x14ac:dyDescent="0.25">
      <c r="B1935" s="3">
        <f t="shared" si="91"/>
        <v>1928</v>
      </c>
      <c r="C1935" s="3">
        <f t="shared" ca="1" si="90"/>
        <v>3</v>
      </c>
      <c r="D1935" s="3">
        <f ca="1">SUM(C$7:C1935)</f>
        <v>3876</v>
      </c>
      <c r="E1935" s="2">
        <f t="shared" ca="1" si="92"/>
        <v>3.0212681375472072E-2</v>
      </c>
    </row>
    <row r="1936" spans="2:5" x14ac:dyDescent="0.25">
      <c r="B1936" s="3">
        <f t="shared" si="91"/>
        <v>1929</v>
      </c>
      <c r="C1936" s="3">
        <f t="shared" ca="1" si="90"/>
        <v>0</v>
      </c>
      <c r="D1936" s="3">
        <f ca="1">SUM(C$7:C1936)</f>
        <v>3876</v>
      </c>
      <c r="E1936" s="2">
        <f t="shared" ca="1" si="92"/>
        <v>2.9616378453587756E-2</v>
      </c>
    </row>
    <row r="1937" spans="2:5" x14ac:dyDescent="0.25">
      <c r="B1937" s="3">
        <f t="shared" si="91"/>
        <v>1930</v>
      </c>
      <c r="C1937" s="3">
        <f t="shared" ca="1" si="90"/>
        <v>0</v>
      </c>
      <c r="D1937" s="3">
        <f ca="1">SUM(C$7:C1937)</f>
        <v>3876</v>
      </c>
      <c r="E1937" s="2">
        <f t="shared" ca="1" si="92"/>
        <v>2.9616378453587756E-2</v>
      </c>
    </row>
    <row r="1938" spans="2:5" x14ac:dyDescent="0.25">
      <c r="B1938" s="3">
        <f t="shared" si="91"/>
        <v>1931</v>
      </c>
      <c r="C1938" s="3">
        <f t="shared" ca="1" si="90"/>
        <v>1</v>
      </c>
      <c r="D1938" s="3">
        <f ca="1">SUM(C$7:C1938)</f>
        <v>3877</v>
      </c>
      <c r="E1938" s="2">
        <f t="shared" ca="1" si="92"/>
        <v>2.9616378453587756E-2</v>
      </c>
    </row>
    <row r="1939" spans="2:5" x14ac:dyDescent="0.25">
      <c r="B1939" s="3">
        <f t="shared" si="91"/>
        <v>1932</v>
      </c>
      <c r="C1939" s="3">
        <f t="shared" ca="1" si="90"/>
        <v>3</v>
      </c>
      <c r="D1939" s="3">
        <f ca="1">SUM(C$7:C1939)</f>
        <v>3880</v>
      </c>
      <c r="E1939" s="2">
        <f t="shared" ca="1" si="92"/>
        <v>2.9417610812959651E-2</v>
      </c>
    </row>
    <row r="1940" spans="2:5" x14ac:dyDescent="0.25">
      <c r="B1940" s="3">
        <f t="shared" si="91"/>
        <v>1933</v>
      </c>
      <c r="C1940" s="3">
        <f t="shared" ca="1" si="90"/>
        <v>2</v>
      </c>
      <c r="D1940" s="3">
        <f ca="1">SUM(C$7:C1940)</f>
        <v>3882</v>
      </c>
      <c r="E1940" s="2">
        <f t="shared" ca="1" si="92"/>
        <v>2.8821307891075332E-2</v>
      </c>
    </row>
    <row r="1941" spans="2:5" x14ac:dyDescent="0.25">
      <c r="B1941" s="3">
        <f t="shared" si="91"/>
        <v>1934</v>
      </c>
      <c r="C1941" s="3">
        <f t="shared" ca="1" si="90"/>
        <v>0</v>
      </c>
      <c r="D1941" s="3">
        <f ca="1">SUM(C$7:C1941)</f>
        <v>3882</v>
      </c>
      <c r="E1941" s="2">
        <f t="shared" ca="1" si="92"/>
        <v>2.8423772609819122E-2</v>
      </c>
    </row>
    <row r="1942" spans="2:5" x14ac:dyDescent="0.25">
      <c r="B1942" s="3">
        <f t="shared" si="91"/>
        <v>1935</v>
      </c>
      <c r="C1942" s="3">
        <f t="shared" ca="1" si="90"/>
        <v>1</v>
      </c>
      <c r="D1942" s="3">
        <f ca="1">SUM(C$7:C1942)</f>
        <v>3883</v>
      </c>
      <c r="E1942" s="2">
        <f t="shared" ca="1" si="92"/>
        <v>2.8423772609819122E-2</v>
      </c>
    </row>
    <row r="1943" spans="2:5" x14ac:dyDescent="0.25">
      <c r="B1943" s="3">
        <f t="shared" si="91"/>
        <v>1936</v>
      </c>
      <c r="C1943" s="3">
        <f t="shared" ca="1" si="90"/>
        <v>2</v>
      </c>
      <c r="D1943" s="3">
        <f ca="1">SUM(C$7:C1943)</f>
        <v>3885</v>
      </c>
      <c r="E1943" s="2">
        <f t="shared" ca="1" si="92"/>
        <v>2.8225004969191017E-2</v>
      </c>
    </row>
    <row r="1944" spans="2:5" x14ac:dyDescent="0.25">
      <c r="B1944" s="3">
        <f t="shared" si="91"/>
        <v>1937</v>
      </c>
      <c r="C1944" s="3">
        <f t="shared" ca="1" si="90"/>
        <v>2</v>
      </c>
      <c r="D1944" s="3">
        <f ca="1">SUM(C$7:C1944)</f>
        <v>3887</v>
      </c>
      <c r="E1944" s="2">
        <f t="shared" ca="1" si="92"/>
        <v>2.7827469687934803E-2</v>
      </c>
    </row>
    <row r="1945" spans="2:5" x14ac:dyDescent="0.25">
      <c r="B1945" s="3">
        <f t="shared" si="91"/>
        <v>1938</v>
      </c>
      <c r="C1945" s="3">
        <f t="shared" ca="1" si="90"/>
        <v>3</v>
      </c>
      <c r="D1945" s="3">
        <f ca="1">SUM(C$7:C1945)</f>
        <v>3890</v>
      </c>
      <c r="E1945" s="2">
        <f t="shared" ca="1" si="92"/>
        <v>2.7429934406678593E-2</v>
      </c>
    </row>
    <row r="1946" spans="2:5" x14ac:dyDescent="0.25">
      <c r="B1946" s="3">
        <f t="shared" si="91"/>
        <v>1939</v>
      </c>
      <c r="C1946" s="3">
        <f t="shared" ca="1" si="90"/>
        <v>0</v>
      </c>
      <c r="D1946" s="3">
        <f ca="1">SUM(C$7:C1946)</f>
        <v>3890</v>
      </c>
      <c r="E1946" s="2">
        <f t="shared" ca="1" si="92"/>
        <v>2.6833631484794274E-2</v>
      </c>
    </row>
    <row r="1947" spans="2:5" x14ac:dyDescent="0.25">
      <c r="B1947" s="3">
        <f t="shared" si="91"/>
        <v>1940</v>
      </c>
      <c r="C1947" s="3">
        <f t="shared" ca="1" si="90"/>
        <v>4</v>
      </c>
      <c r="D1947" s="3">
        <f ca="1">SUM(C$7:C1947)</f>
        <v>3894</v>
      </c>
      <c r="E1947" s="2">
        <f t="shared" ca="1" si="92"/>
        <v>2.6833631484794274E-2</v>
      </c>
    </row>
    <row r="1948" spans="2:5" x14ac:dyDescent="0.25">
      <c r="B1948" s="3">
        <f t="shared" si="91"/>
        <v>1941</v>
      </c>
      <c r="C1948" s="3">
        <f t="shared" ca="1" si="90"/>
        <v>1</v>
      </c>
      <c r="D1948" s="3">
        <f ca="1">SUM(C$7:C1948)</f>
        <v>3895</v>
      </c>
      <c r="E1948" s="2">
        <f t="shared" ca="1" si="92"/>
        <v>2.6038560922281854E-2</v>
      </c>
    </row>
    <row r="1949" spans="2:5" x14ac:dyDescent="0.25">
      <c r="B1949" s="3">
        <f t="shared" si="91"/>
        <v>1942</v>
      </c>
      <c r="C1949" s="3">
        <f t="shared" ca="1" si="90"/>
        <v>3</v>
      </c>
      <c r="D1949" s="3">
        <f ca="1">SUM(C$7:C1949)</f>
        <v>3898</v>
      </c>
      <c r="E1949" s="2">
        <f t="shared" ca="1" si="92"/>
        <v>2.5839793281653745E-2</v>
      </c>
    </row>
    <row r="1950" spans="2:5" x14ac:dyDescent="0.25">
      <c r="B1950" s="3">
        <f t="shared" si="91"/>
        <v>1943</v>
      </c>
      <c r="C1950" s="3">
        <f t="shared" ca="1" si="90"/>
        <v>2</v>
      </c>
      <c r="D1950" s="3">
        <f ca="1">SUM(C$7:C1950)</f>
        <v>3900</v>
      </c>
      <c r="E1950" s="2">
        <f t="shared" ca="1" si="92"/>
        <v>2.524349035976943E-2</v>
      </c>
    </row>
    <row r="1951" spans="2:5" x14ac:dyDescent="0.25">
      <c r="B1951" s="3">
        <f t="shared" si="91"/>
        <v>1944</v>
      </c>
      <c r="C1951" s="3">
        <f t="shared" ca="1" si="90"/>
        <v>4</v>
      </c>
      <c r="D1951" s="3">
        <f ca="1">SUM(C$7:C1951)</f>
        <v>3904</v>
      </c>
      <c r="E1951" s="2">
        <f t="shared" ca="1" si="92"/>
        <v>2.484595507851322E-2</v>
      </c>
    </row>
    <row r="1952" spans="2:5" x14ac:dyDescent="0.25">
      <c r="B1952" s="3">
        <f t="shared" si="91"/>
        <v>1945</v>
      </c>
      <c r="C1952" s="3">
        <f t="shared" ca="1" si="90"/>
        <v>4</v>
      </c>
      <c r="D1952" s="3">
        <f ca="1">SUM(C$7:C1952)</f>
        <v>3908</v>
      </c>
      <c r="E1952" s="2">
        <f t="shared" ca="1" si="92"/>
        <v>2.4050884516000796E-2</v>
      </c>
    </row>
    <row r="1953" spans="2:5" x14ac:dyDescent="0.25">
      <c r="B1953" s="3">
        <f t="shared" si="91"/>
        <v>1946</v>
      </c>
      <c r="C1953" s="3">
        <f t="shared" ca="1" si="90"/>
        <v>0</v>
      </c>
      <c r="D1953" s="3">
        <f ca="1">SUM(C$7:C1953)</f>
        <v>3908</v>
      </c>
      <c r="E1953" s="2">
        <f t="shared" ca="1" si="92"/>
        <v>2.3255813953488372E-2</v>
      </c>
    </row>
    <row r="1954" spans="2:5" x14ac:dyDescent="0.25">
      <c r="B1954" s="3">
        <f t="shared" si="91"/>
        <v>1947</v>
      </c>
      <c r="C1954" s="3">
        <f t="shared" ca="1" si="90"/>
        <v>1</v>
      </c>
      <c r="D1954" s="3">
        <f ca="1">SUM(C$7:C1954)</f>
        <v>3909</v>
      </c>
      <c r="E1954" s="2">
        <f t="shared" ca="1" si="92"/>
        <v>2.3255813953488372E-2</v>
      </c>
    </row>
    <row r="1955" spans="2:5" x14ac:dyDescent="0.25">
      <c r="B1955" s="3">
        <f t="shared" si="91"/>
        <v>1948</v>
      </c>
      <c r="C1955" s="3">
        <f t="shared" ca="1" si="90"/>
        <v>4</v>
      </c>
      <c r="D1955" s="3">
        <f ca="1">SUM(C$7:C1955)</f>
        <v>3913</v>
      </c>
      <c r="E1955" s="2">
        <f t="shared" ca="1" si="92"/>
        <v>2.3057046312860267E-2</v>
      </c>
    </row>
    <row r="1956" spans="2:5" x14ac:dyDescent="0.25">
      <c r="B1956" s="3">
        <f t="shared" si="91"/>
        <v>1949</v>
      </c>
      <c r="C1956" s="3">
        <f t="shared" ca="1" si="90"/>
        <v>1</v>
      </c>
      <c r="D1956" s="3">
        <f ca="1">SUM(C$7:C1956)</f>
        <v>3914</v>
      </c>
      <c r="E1956" s="2">
        <f t="shared" ca="1" si="92"/>
        <v>2.2261975750347843E-2</v>
      </c>
    </row>
    <row r="1957" spans="2:5" x14ac:dyDescent="0.25">
      <c r="B1957" s="3">
        <f t="shared" si="91"/>
        <v>1950</v>
      </c>
      <c r="C1957" s="3">
        <f t="shared" ca="1" si="90"/>
        <v>3</v>
      </c>
      <c r="D1957" s="3">
        <f ca="1">SUM(C$7:C1957)</f>
        <v>3917</v>
      </c>
      <c r="E1957" s="2">
        <f t="shared" ca="1" si="92"/>
        <v>2.2063208109719738E-2</v>
      </c>
    </row>
    <row r="1958" spans="2:5" x14ac:dyDescent="0.25">
      <c r="B1958" s="3">
        <f t="shared" si="91"/>
        <v>1951</v>
      </c>
      <c r="C1958" s="3">
        <f t="shared" ca="1" si="90"/>
        <v>4</v>
      </c>
      <c r="D1958" s="3">
        <f ca="1">SUM(C$7:C1958)</f>
        <v>3921</v>
      </c>
      <c r="E1958" s="2">
        <f t="shared" ca="1" si="92"/>
        <v>2.1466905187835419E-2</v>
      </c>
    </row>
    <row r="1959" spans="2:5" x14ac:dyDescent="0.25">
      <c r="B1959" s="3">
        <f t="shared" si="91"/>
        <v>1952</v>
      </c>
      <c r="C1959" s="3">
        <f t="shared" ca="1" si="90"/>
        <v>1</v>
      </c>
      <c r="D1959" s="3">
        <f ca="1">SUM(C$7:C1959)</f>
        <v>3922</v>
      </c>
      <c r="E1959" s="2">
        <f t="shared" ca="1" si="92"/>
        <v>2.0671834625322998E-2</v>
      </c>
    </row>
    <row r="1960" spans="2:5" x14ac:dyDescent="0.25">
      <c r="B1960" s="3">
        <f t="shared" si="91"/>
        <v>1953</v>
      </c>
      <c r="C1960" s="3">
        <f t="shared" ca="1" si="90"/>
        <v>2</v>
      </c>
      <c r="D1960" s="3">
        <f ca="1">SUM(C$7:C1960)</f>
        <v>3924</v>
      </c>
      <c r="E1960" s="2">
        <f t="shared" ca="1" si="92"/>
        <v>2.0473066984694893E-2</v>
      </c>
    </row>
    <row r="1961" spans="2:5" x14ac:dyDescent="0.25">
      <c r="B1961" s="3">
        <f t="shared" si="91"/>
        <v>1954</v>
      </c>
      <c r="C1961" s="3">
        <f t="shared" ca="1" si="90"/>
        <v>0</v>
      </c>
      <c r="D1961" s="3">
        <f ca="1">SUM(C$7:C1961)</f>
        <v>3924</v>
      </c>
      <c r="E1961" s="2">
        <f t="shared" ca="1" si="92"/>
        <v>2.0075531703438679E-2</v>
      </c>
    </row>
    <row r="1962" spans="2:5" x14ac:dyDescent="0.25">
      <c r="B1962" s="3">
        <f t="shared" si="91"/>
        <v>1955</v>
      </c>
      <c r="C1962" s="3">
        <f t="shared" ca="1" si="90"/>
        <v>2</v>
      </c>
      <c r="D1962" s="3">
        <f ca="1">SUM(C$7:C1962)</f>
        <v>3926</v>
      </c>
      <c r="E1962" s="2">
        <f t="shared" ca="1" si="92"/>
        <v>2.0075531703438679E-2</v>
      </c>
    </row>
    <row r="1963" spans="2:5" x14ac:dyDescent="0.25">
      <c r="B1963" s="3">
        <f t="shared" si="91"/>
        <v>1956</v>
      </c>
      <c r="C1963" s="3">
        <f t="shared" ca="1" si="90"/>
        <v>2</v>
      </c>
      <c r="D1963" s="3">
        <f ca="1">SUM(C$7:C1963)</f>
        <v>3928</v>
      </c>
      <c r="E1963" s="2">
        <f t="shared" ca="1" si="92"/>
        <v>1.9677996422182469E-2</v>
      </c>
    </row>
    <row r="1964" spans="2:5" x14ac:dyDescent="0.25">
      <c r="B1964" s="3">
        <f t="shared" si="91"/>
        <v>1957</v>
      </c>
      <c r="C1964" s="3">
        <f t="shared" ca="1" si="90"/>
        <v>3</v>
      </c>
      <c r="D1964" s="3">
        <f ca="1">SUM(C$7:C1964)</f>
        <v>3931</v>
      </c>
      <c r="E1964" s="2">
        <f t="shared" ca="1" si="92"/>
        <v>1.9280461140926256E-2</v>
      </c>
    </row>
    <row r="1965" spans="2:5" x14ac:dyDescent="0.25">
      <c r="B1965" s="3">
        <f t="shared" si="91"/>
        <v>1958</v>
      </c>
      <c r="C1965" s="3">
        <f t="shared" ca="1" si="90"/>
        <v>0</v>
      </c>
      <c r="D1965" s="3">
        <f ca="1">SUM(C$7:C1965)</f>
        <v>3931</v>
      </c>
      <c r="E1965" s="2">
        <f t="shared" ca="1" si="92"/>
        <v>1.868415821904194E-2</v>
      </c>
    </row>
    <row r="1966" spans="2:5" x14ac:dyDescent="0.25">
      <c r="B1966" s="3">
        <f t="shared" si="91"/>
        <v>1959</v>
      </c>
      <c r="C1966" s="3">
        <f t="shared" ca="1" si="90"/>
        <v>3</v>
      </c>
      <c r="D1966" s="3">
        <f ca="1">SUM(C$7:C1966)</f>
        <v>3934</v>
      </c>
      <c r="E1966" s="2">
        <f t="shared" ca="1" si="92"/>
        <v>1.868415821904194E-2</v>
      </c>
    </row>
    <row r="1967" spans="2:5" x14ac:dyDescent="0.25">
      <c r="B1967" s="3">
        <f t="shared" si="91"/>
        <v>1960</v>
      </c>
      <c r="C1967" s="3">
        <f t="shared" ca="1" si="90"/>
        <v>1</v>
      </c>
      <c r="D1967" s="3">
        <f ca="1">SUM(C$7:C1967)</f>
        <v>3935</v>
      </c>
      <c r="E1967" s="2">
        <f t="shared" ca="1" si="92"/>
        <v>1.8087855297157621E-2</v>
      </c>
    </row>
    <row r="1968" spans="2:5" x14ac:dyDescent="0.25">
      <c r="B1968" s="3">
        <f t="shared" si="91"/>
        <v>1961</v>
      </c>
      <c r="C1968" s="3">
        <f t="shared" ca="1" si="90"/>
        <v>2</v>
      </c>
      <c r="D1968" s="3">
        <f ca="1">SUM(C$7:C1968)</f>
        <v>3937</v>
      </c>
      <c r="E1968" s="2">
        <f t="shared" ca="1" si="92"/>
        <v>1.7889087656529516E-2</v>
      </c>
    </row>
    <row r="1969" spans="2:5" x14ac:dyDescent="0.25">
      <c r="B1969" s="3">
        <f t="shared" si="91"/>
        <v>1962</v>
      </c>
      <c r="C1969" s="3">
        <f t="shared" ca="1" si="90"/>
        <v>0</v>
      </c>
      <c r="D1969" s="3">
        <f ca="1">SUM(C$7:C1969)</f>
        <v>3937</v>
      </c>
      <c r="E1969" s="2">
        <f t="shared" ca="1" si="92"/>
        <v>1.7491552375273306E-2</v>
      </c>
    </row>
    <row r="1970" spans="2:5" x14ac:dyDescent="0.25">
      <c r="B1970" s="3">
        <f t="shared" si="91"/>
        <v>1963</v>
      </c>
      <c r="C1970" s="3">
        <f t="shared" ca="1" si="90"/>
        <v>2</v>
      </c>
      <c r="D1970" s="3">
        <f ca="1">SUM(C$7:C1970)</f>
        <v>3939</v>
      </c>
      <c r="E1970" s="2">
        <f t="shared" ca="1" si="92"/>
        <v>1.7491552375273306E-2</v>
      </c>
    </row>
    <row r="1971" spans="2:5" x14ac:dyDescent="0.25">
      <c r="B1971" s="3">
        <f t="shared" si="91"/>
        <v>1964</v>
      </c>
      <c r="C1971" s="3">
        <f t="shared" ca="1" si="90"/>
        <v>4</v>
      </c>
      <c r="D1971" s="3">
        <f ca="1">SUM(C$7:C1971)</f>
        <v>3943</v>
      </c>
      <c r="E1971" s="2">
        <f t="shared" ca="1" si="92"/>
        <v>1.7094017094017096E-2</v>
      </c>
    </row>
    <row r="1972" spans="2:5" x14ac:dyDescent="0.25">
      <c r="B1972" s="3">
        <f t="shared" si="91"/>
        <v>1965</v>
      </c>
      <c r="C1972" s="3">
        <f t="shared" ca="1" si="90"/>
        <v>1</v>
      </c>
      <c r="D1972" s="3">
        <f ca="1">SUM(C$7:C1972)</f>
        <v>3944</v>
      </c>
      <c r="E1972" s="2">
        <f t="shared" ca="1" si="92"/>
        <v>1.6298946531504672E-2</v>
      </c>
    </row>
    <row r="1973" spans="2:5" x14ac:dyDescent="0.25">
      <c r="B1973" s="3">
        <f t="shared" si="91"/>
        <v>1966</v>
      </c>
      <c r="C1973" s="3">
        <f t="shared" ca="1" si="90"/>
        <v>2</v>
      </c>
      <c r="D1973" s="3">
        <f ca="1">SUM(C$7:C1973)</f>
        <v>3946</v>
      </c>
      <c r="E1973" s="2">
        <f t="shared" ca="1" si="92"/>
        <v>1.6100178890876567E-2</v>
      </c>
    </row>
    <row r="1974" spans="2:5" x14ac:dyDescent="0.25">
      <c r="B1974" s="3">
        <f t="shared" si="91"/>
        <v>1967</v>
      </c>
      <c r="C1974" s="3">
        <f t="shared" ca="1" si="90"/>
        <v>2</v>
      </c>
      <c r="D1974" s="3">
        <f ca="1">SUM(C$7:C1974)</f>
        <v>3948</v>
      </c>
      <c r="E1974" s="2">
        <f t="shared" ca="1" si="92"/>
        <v>1.5702643609620353E-2</v>
      </c>
    </row>
    <row r="1975" spans="2:5" x14ac:dyDescent="0.25">
      <c r="B1975" s="3">
        <f t="shared" si="91"/>
        <v>1968</v>
      </c>
      <c r="C1975" s="3">
        <f t="shared" ca="1" si="90"/>
        <v>0</v>
      </c>
      <c r="D1975" s="3">
        <f ca="1">SUM(C$7:C1975)</f>
        <v>3948</v>
      </c>
      <c r="E1975" s="2">
        <f t="shared" ca="1" si="92"/>
        <v>1.5305108328364143E-2</v>
      </c>
    </row>
    <row r="1976" spans="2:5" x14ac:dyDescent="0.25">
      <c r="B1976" s="3">
        <f t="shared" si="91"/>
        <v>1969</v>
      </c>
      <c r="C1976" s="3">
        <f t="shared" ca="1" si="90"/>
        <v>1</v>
      </c>
      <c r="D1976" s="3">
        <f ca="1">SUM(C$7:C1976)</f>
        <v>3949</v>
      </c>
      <c r="E1976" s="2">
        <f t="shared" ca="1" si="92"/>
        <v>1.5305108328364143E-2</v>
      </c>
    </row>
    <row r="1977" spans="2:5" x14ac:dyDescent="0.25">
      <c r="B1977" s="3">
        <f t="shared" si="91"/>
        <v>1970</v>
      </c>
      <c r="C1977" s="3">
        <f t="shared" ca="1" si="90"/>
        <v>2</v>
      </c>
      <c r="D1977" s="3">
        <f ca="1">SUM(C$7:C1977)</f>
        <v>3951</v>
      </c>
      <c r="E1977" s="2">
        <f t="shared" ca="1" si="92"/>
        <v>1.5106340687736036E-2</v>
      </c>
    </row>
    <row r="1978" spans="2:5" x14ac:dyDescent="0.25">
      <c r="B1978" s="3">
        <f t="shared" si="91"/>
        <v>1971</v>
      </c>
      <c r="C1978" s="3">
        <f t="shared" ca="1" si="90"/>
        <v>4</v>
      </c>
      <c r="D1978" s="3">
        <f ca="1">SUM(C$7:C1978)</f>
        <v>3955</v>
      </c>
      <c r="E1978" s="2">
        <f t="shared" ca="1" si="92"/>
        <v>1.4708805406479826E-2</v>
      </c>
    </row>
    <row r="1979" spans="2:5" x14ac:dyDescent="0.25">
      <c r="B1979" s="3">
        <f t="shared" si="91"/>
        <v>1972</v>
      </c>
      <c r="C1979" s="3">
        <f t="shared" ca="1" si="90"/>
        <v>3</v>
      </c>
      <c r="D1979" s="3">
        <f ca="1">SUM(C$7:C1979)</f>
        <v>3958</v>
      </c>
      <c r="E1979" s="2">
        <f t="shared" ca="1" si="92"/>
        <v>1.3913734843967402E-2</v>
      </c>
    </row>
    <row r="1980" spans="2:5" x14ac:dyDescent="0.25">
      <c r="B1980" s="3">
        <f t="shared" si="91"/>
        <v>1973</v>
      </c>
      <c r="C1980" s="3">
        <f t="shared" ca="1" si="90"/>
        <v>3</v>
      </c>
      <c r="D1980" s="3">
        <f ca="1">SUM(C$7:C1980)</f>
        <v>3961</v>
      </c>
      <c r="E1980" s="2">
        <f t="shared" ca="1" si="92"/>
        <v>1.3317431922083085E-2</v>
      </c>
    </row>
    <row r="1981" spans="2:5" x14ac:dyDescent="0.25">
      <c r="B1981" s="3">
        <f t="shared" si="91"/>
        <v>1974</v>
      </c>
      <c r="C1981" s="3">
        <f t="shared" ca="1" si="90"/>
        <v>4</v>
      </c>
      <c r="D1981" s="3">
        <f ca="1">SUM(C$7:C1981)</f>
        <v>3965</v>
      </c>
      <c r="E1981" s="2">
        <f t="shared" ca="1" si="92"/>
        <v>1.2721129000198768E-2</v>
      </c>
    </row>
    <row r="1982" spans="2:5" x14ac:dyDescent="0.25">
      <c r="B1982" s="3">
        <f t="shared" si="91"/>
        <v>1975</v>
      </c>
      <c r="C1982" s="3">
        <f t="shared" ca="1" si="90"/>
        <v>4</v>
      </c>
      <c r="D1982" s="3">
        <f ca="1">SUM(C$7:C1982)</f>
        <v>3969</v>
      </c>
      <c r="E1982" s="2">
        <f t="shared" ca="1" si="92"/>
        <v>1.1926058437686345E-2</v>
      </c>
    </row>
    <row r="1983" spans="2:5" x14ac:dyDescent="0.25">
      <c r="B1983" s="3">
        <f t="shared" si="91"/>
        <v>1976</v>
      </c>
      <c r="C1983" s="3">
        <f t="shared" ca="1" si="90"/>
        <v>2</v>
      </c>
      <c r="D1983" s="3">
        <f ca="1">SUM(C$7:C1983)</f>
        <v>3971</v>
      </c>
      <c r="E1983" s="2">
        <f t="shared" ca="1" si="92"/>
        <v>1.1130987875173921E-2</v>
      </c>
    </row>
    <row r="1984" spans="2:5" x14ac:dyDescent="0.25">
      <c r="B1984" s="3">
        <f t="shared" si="91"/>
        <v>1977</v>
      </c>
      <c r="C1984" s="3">
        <f t="shared" ca="1" si="90"/>
        <v>3</v>
      </c>
      <c r="D1984" s="3">
        <f ca="1">SUM(C$7:C1984)</f>
        <v>3974</v>
      </c>
      <c r="E1984" s="2">
        <f t="shared" ca="1" si="92"/>
        <v>1.0733452593917709E-2</v>
      </c>
    </row>
    <row r="1985" spans="2:5" x14ac:dyDescent="0.25">
      <c r="B1985" s="3">
        <f t="shared" si="91"/>
        <v>1978</v>
      </c>
      <c r="C1985" s="3">
        <f t="shared" ca="1" si="90"/>
        <v>0</v>
      </c>
      <c r="D1985" s="3">
        <f ca="1">SUM(C$7:C1985)</f>
        <v>3974</v>
      </c>
      <c r="E1985" s="2">
        <f t="shared" ca="1" si="92"/>
        <v>1.0137149672033392E-2</v>
      </c>
    </row>
    <row r="1986" spans="2:5" x14ac:dyDescent="0.25">
      <c r="B1986" s="3">
        <f t="shared" si="91"/>
        <v>1979</v>
      </c>
      <c r="C1986" s="3">
        <f t="shared" ca="1" si="90"/>
        <v>3</v>
      </c>
      <c r="D1986" s="3">
        <f ca="1">SUM(C$7:C1986)</f>
        <v>3977</v>
      </c>
      <c r="E1986" s="2">
        <f t="shared" ca="1" si="92"/>
        <v>1.0137149672033392E-2</v>
      </c>
    </row>
    <row r="1987" spans="2:5" x14ac:dyDescent="0.25">
      <c r="B1987" s="3">
        <f t="shared" si="91"/>
        <v>1980</v>
      </c>
      <c r="C1987" s="3">
        <f t="shared" ca="1" si="90"/>
        <v>1</v>
      </c>
      <c r="D1987" s="3">
        <f ca="1">SUM(C$7:C1987)</f>
        <v>3978</v>
      </c>
      <c r="E1987" s="2">
        <f t="shared" ca="1" si="92"/>
        <v>9.5408467501490752E-3</v>
      </c>
    </row>
    <row r="1988" spans="2:5" x14ac:dyDescent="0.25">
      <c r="B1988" s="3">
        <f t="shared" si="91"/>
        <v>1981</v>
      </c>
      <c r="C1988" s="3">
        <f t="shared" ca="1" si="90"/>
        <v>1</v>
      </c>
      <c r="D1988" s="3">
        <f ca="1">SUM(C$7:C1988)</f>
        <v>3979</v>
      </c>
      <c r="E1988" s="2">
        <f t="shared" ca="1" si="92"/>
        <v>9.3420791095209701E-3</v>
      </c>
    </row>
    <row r="1989" spans="2:5" x14ac:dyDescent="0.25">
      <c r="B1989" s="3">
        <f t="shared" si="91"/>
        <v>1982</v>
      </c>
      <c r="C1989" s="3">
        <f t="shared" ca="1" si="90"/>
        <v>3</v>
      </c>
      <c r="D1989" s="3">
        <f ca="1">SUM(C$7:C1989)</f>
        <v>3982</v>
      </c>
      <c r="E1989" s="2">
        <f t="shared" ca="1" si="92"/>
        <v>9.143311468892865E-3</v>
      </c>
    </row>
    <row r="1990" spans="2:5" x14ac:dyDescent="0.25">
      <c r="B1990" s="3">
        <f t="shared" si="91"/>
        <v>1983</v>
      </c>
      <c r="C1990" s="3">
        <f t="shared" ca="1" si="90"/>
        <v>1</v>
      </c>
      <c r="D1990" s="3">
        <f ca="1">SUM(C$7:C1990)</f>
        <v>3983</v>
      </c>
      <c r="E1990" s="2">
        <f t="shared" ca="1" si="92"/>
        <v>8.5470085470085479E-3</v>
      </c>
    </row>
    <row r="1991" spans="2:5" x14ac:dyDescent="0.25">
      <c r="B1991" s="3">
        <f t="shared" si="91"/>
        <v>1984</v>
      </c>
      <c r="C1991" s="3">
        <f t="shared" ca="1" si="90"/>
        <v>3</v>
      </c>
      <c r="D1991" s="3">
        <f ca="1">SUM(C$7:C1991)</f>
        <v>3986</v>
      </c>
      <c r="E1991" s="2">
        <f t="shared" ca="1" si="92"/>
        <v>8.348240906380441E-3</v>
      </c>
    </row>
    <row r="1992" spans="2:5" x14ac:dyDescent="0.25">
      <c r="B1992" s="3">
        <f t="shared" si="91"/>
        <v>1985</v>
      </c>
      <c r="C1992" s="3">
        <f t="shared" ref="C1992:C2007" ca="1" si="93">TRUNC(5*RAND(),0)</f>
        <v>0</v>
      </c>
      <c r="D1992" s="3">
        <f ca="1">SUM(C$7:C1992)</f>
        <v>3986</v>
      </c>
      <c r="E1992" s="2">
        <f t="shared" ca="1" si="92"/>
        <v>7.7519379844961239E-3</v>
      </c>
    </row>
    <row r="1993" spans="2:5" x14ac:dyDescent="0.25">
      <c r="B1993" s="3">
        <f t="shared" ref="B1993:B2007" si="94">B1992+1</f>
        <v>1986</v>
      </c>
      <c r="C1993" s="3">
        <f t="shared" ca="1" si="93"/>
        <v>4</v>
      </c>
      <c r="D1993" s="3">
        <f ca="1">SUM(C$7:C1993)</f>
        <v>3990</v>
      </c>
      <c r="E1993" s="2">
        <f t="shared" ref="E1993:E2007" ca="1" si="95">(C$6-D1992)/(C$6+M$4)</f>
        <v>7.7519379844961239E-3</v>
      </c>
    </row>
    <row r="1994" spans="2:5" x14ac:dyDescent="0.25">
      <c r="B1994" s="3">
        <f t="shared" si="94"/>
        <v>1987</v>
      </c>
      <c r="C1994" s="3">
        <f t="shared" ca="1" si="93"/>
        <v>3</v>
      </c>
      <c r="D1994" s="3">
        <f ca="1">SUM(C$7:C1994)</f>
        <v>3993</v>
      </c>
      <c r="E1994" s="2">
        <f t="shared" ca="1" si="95"/>
        <v>6.9568674219837008E-3</v>
      </c>
    </row>
    <row r="1995" spans="2:5" x14ac:dyDescent="0.25">
      <c r="B1995" s="3">
        <f t="shared" si="94"/>
        <v>1988</v>
      </c>
      <c r="C1995" s="3">
        <f t="shared" ca="1" si="93"/>
        <v>2</v>
      </c>
      <c r="D1995" s="3">
        <f ca="1">SUM(C$7:C1995)</f>
        <v>3995</v>
      </c>
      <c r="E1995" s="2">
        <f t="shared" ca="1" si="95"/>
        <v>6.3605645000993838E-3</v>
      </c>
    </row>
    <row r="1996" spans="2:5" x14ac:dyDescent="0.25">
      <c r="B1996" s="3">
        <f t="shared" si="94"/>
        <v>1989</v>
      </c>
      <c r="C1996" s="3">
        <f t="shared" ca="1" si="93"/>
        <v>2</v>
      </c>
      <c r="D1996" s="3">
        <f ca="1">SUM(C$7:C1996)</f>
        <v>3997</v>
      </c>
      <c r="E1996" s="2">
        <f t="shared" ca="1" si="95"/>
        <v>5.9630292188431726E-3</v>
      </c>
    </row>
    <row r="1997" spans="2:5" x14ac:dyDescent="0.25">
      <c r="B1997" s="3">
        <f t="shared" si="94"/>
        <v>1990</v>
      </c>
      <c r="C1997" s="3">
        <f t="shared" ca="1" si="93"/>
        <v>3</v>
      </c>
      <c r="D1997" s="3">
        <f ca="1">SUM(C$7:C1997)</f>
        <v>4000</v>
      </c>
      <c r="E1997" s="2">
        <f t="shared" ca="1" si="95"/>
        <v>5.5654939375869607E-3</v>
      </c>
    </row>
    <row r="1998" spans="2:5" x14ac:dyDescent="0.25">
      <c r="B1998" s="3">
        <f t="shared" si="94"/>
        <v>1991</v>
      </c>
      <c r="C1998" s="3">
        <f t="shared" ca="1" si="93"/>
        <v>1</v>
      </c>
      <c r="D1998" s="3">
        <f ca="1">SUM(C$7:C1998)</f>
        <v>4001</v>
      </c>
      <c r="E1998" s="2">
        <f t="shared" ca="1" si="95"/>
        <v>4.9691910157026436E-3</v>
      </c>
    </row>
    <row r="1999" spans="2:5" x14ac:dyDescent="0.25">
      <c r="B1999" s="3">
        <f t="shared" si="94"/>
        <v>1992</v>
      </c>
      <c r="C1999" s="3">
        <f t="shared" ca="1" si="93"/>
        <v>4</v>
      </c>
      <c r="D1999" s="3">
        <f ca="1">SUM(C$7:C1999)</f>
        <v>4005</v>
      </c>
      <c r="E1999" s="2">
        <f t="shared" ca="1" si="95"/>
        <v>4.7704233750745376E-3</v>
      </c>
    </row>
    <row r="2000" spans="2:5" x14ac:dyDescent="0.25">
      <c r="B2000" s="3">
        <f t="shared" si="94"/>
        <v>1993</v>
      </c>
      <c r="C2000" s="3">
        <f t="shared" ca="1" si="93"/>
        <v>3</v>
      </c>
      <c r="D2000" s="3">
        <f ca="1">SUM(C$7:C2000)</f>
        <v>4008</v>
      </c>
      <c r="E2000" s="2">
        <f t="shared" ca="1" si="95"/>
        <v>3.9753528125621145E-3</v>
      </c>
    </row>
    <row r="2001" spans="2:5" x14ac:dyDescent="0.25">
      <c r="B2001" s="3">
        <f t="shared" si="94"/>
        <v>1994</v>
      </c>
      <c r="C2001" s="3">
        <f t="shared" ca="1" si="93"/>
        <v>4</v>
      </c>
      <c r="D2001" s="3">
        <f ca="1">SUM(C$7:C2001)</f>
        <v>4012</v>
      </c>
      <c r="E2001" s="2">
        <f t="shared" ca="1" si="95"/>
        <v>3.3790498906777979E-3</v>
      </c>
    </row>
    <row r="2002" spans="2:5" x14ac:dyDescent="0.25">
      <c r="B2002" s="3">
        <f t="shared" si="94"/>
        <v>1995</v>
      </c>
      <c r="C2002" s="3">
        <f t="shared" ca="1" si="93"/>
        <v>3</v>
      </c>
      <c r="D2002" s="3">
        <f ca="1">SUM(C$7:C2002)</f>
        <v>4015</v>
      </c>
      <c r="E2002" s="2">
        <f t="shared" ca="1" si="95"/>
        <v>2.5839793281653748E-3</v>
      </c>
    </row>
    <row r="2003" spans="2:5" x14ac:dyDescent="0.25">
      <c r="B2003" s="3">
        <f t="shared" si="94"/>
        <v>1996</v>
      </c>
      <c r="C2003" s="3">
        <f t="shared" ca="1" si="93"/>
        <v>4</v>
      </c>
      <c r="D2003" s="3">
        <f ca="1">SUM(C$7:C2003)</f>
        <v>4019</v>
      </c>
      <c r="E2003" s="2">
        <f t="shared" ca="1" si="95"/>
        <v>1.9876764062810573E-3</v>
      </c>
    </row>
    <row r="2004" spans="2:5" x14ac:dyDescent="0.25">
      <c r="B2004" s="3">
        <f t="shared" si="94"/>
        <v>1997</v>
      </c>
      <c r="C2004" s="3">
        <f t="shared" ca="1" si="93"/>
        <v>0</v>
      </c>
      <c r="D2004" s="3">
        <f ca="1">SUM(C$7:C2004)</f>
        <v>4019</v>
      </c>
      <c r="E2004" s="2">
        <f t="shared" ca="1" si="95"/>
        <v>1.1926058437686344E-3</v>
      </c>
    </row>
    <row r="2005" spans="2:5" x14ac:dyDescent="0.25">
      <c r="B2005" s="3">
        <f t="shared" si="94"/>
        <v>1998</v>
      </c>
      <c r="C2005" s="3">
        <f t="shared" ca="1" si="93"/>
        <v>2</v>
      </c>
      <c r="D2005" s="3">
        <f ca="1">SUM(C$7:C2005)</f>
        <v>4021</v>
      </c>
      <c r="E2005" s="2">
        <f t="shared" ca="1" si="95"/>
        <v>1.1926058437686344E-3</v>
      </c>
    </row>
    <row r="2006" spans="2:5" x14ac:dyDescent="0.25">
      <c r="B2006" s="3">
        <f t="shared" si="94"/>
        <v>1999</v>
      </c>
      <c r="C2006" s="3">
        <f t="shared" ca="1" si="93"/>
        <v>2</v>
      </c>
      <c r="D2006" s="3">
        <f ca="1">SUM(C$7:C2006)</f>
        <v>4023</v>
      </c>
      <c r="E2006" s="2">
        <f t="shared" ca="1" si="95"/>
        <v>7.9507056251242297E-4</v>
      </c>
    </row>
    <row r="2007" spans="2:5" x14ac:dyDescent="0.25">
      <c r="B2007" s="3">
        <f t="shared" si="94"/>
        <v>2000</v>
      </c>
      <c r="C2007" s="3">
        <f t="shared" ca="1" si="93"/>
        <v>2</v>
      </c>
      <c r="D2007" s="3">
        <f ca="1">SUM(C$7:C2007)</f>
        <v>4025</v>
      </c>
      <c r="E2007" s="2">
        <f t="shared" ca="1" si="95"/>
        <v>3.9753528125621148E-4</v>
      </c>
    </row>
  </sheetData>
  <sortState ref="B5:B124">
    <sortCondition ref="B5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cerberus</dc:creator>
  <cp:lastModifiedBy>cerberus</cp:lastModifiedBy>
  <dcterms:created xsi:type="dcterms:W3CDTF">2015-02-21T13:30:33Z</dcterms:created>
  <dcterms:modified xsi:type="dcterms:W3CDTF">2015-02-21T21:28:19Z</dcterms:modified>
</cp:coreProperties>
</file>